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edmaas\Documents\Modeling\Data\LRF\"/>
    </mc:Choice>
  </mc:AlternateContent>
  <xr:revisionPtr revIDLastSave="0" documentId="13_ncr:1_{00582494-157D-4B5D-B32A-D94B968D2D67}" xr6:coauthVersionLast="47" xr6:coauthVersionMax="47" xr10:uidLastSave="{00000000-0000-0000-0000-000000000000}"/>
  <bookViews>
    <workbookView xWindow="29940" yWindow="1140" windowWidth="22575" windowHeight="14205" tabRatio="873" firstSheet="8" activeTab="12" xr2:uid="{00000000-000D-0000-FFFF-FFFF00000000}"/>
  </bookViews>
  <sheets>
    <sheet name="Overview" sheetId="47" r:id="rId1"/>
    <sheet name="FieldSites" sheetId="101" r:id="rId2"/>
    <sheet name="Persons" sheetId="75" r:id="rId3"/>
    <sheet name="Citations" sheetId="74" r:id="rId4"/>
    <sheet name="Treatments" sheetId="57" r:id="rId5"/>
    <sheet name="ExperUnits" sheetId="78" r:id="rId6"/>
    <sheet name="WeatherStation" sheetId="62" r:id="rId7"/>
    <sheet name="WeatherDaily" sheetId="36" r:id="rId8"/>
    <sheet name="MgtAmendments" sheetId="66" r:id="rId9"/>
    <sheet name="MgtPlanting" sheetId="77" r:id="rId10"/>
    <sheet name="MgtTillage" sheetId="72" r:id="rId11"/>
    <sheet name="MeasSoilPhys" sheetId="96" r:id="rId12"/>
    <sheet name="BulkDensity" sheetId="102" r:id="rId13"/>
    <sheet name="MeasSoilChem" sheetId="94" r:id="rId14"/>
    <sheet name="MeasSoilBiol" sheetId="95" r:id="rId15"/>
    <sheet name="MeasResidueMgnt" sheetId="88" r:id="rId16"/>
    <sheet name="MeasHarvestFraction" sheetId="87" r:id="rId17"/>
    <sheet name="AllCellComments" sheetId="76" r:id="rId18"/>
  </sheets>
  <externalReferences>
    <externalReference r:id="rId19"/>
  </externalReferences>
  <definedNames>
    <definedName name="_xlnm._FilterDatabase" localSheetId="5" hidden="1">ExperUnits!#REF!</definedName>
    <definedName name="_xlnm._FilterDatabase" localSheetId="13" hidden="1">MeasSoilChem!#REF!</definedName>
    <definedName name="_xlnm._FilterDatabase" localSheetId="4" hidden="1">#REF!</definedName>
    <definedName name="Vad_MeasSoilBiol">[1]ValidationData!$EB$3:$EF$30</definedName>
    <definedName name="Vad_MgtGrowthStages">[1]ValidationData!$CN$3:$CR$8</definedName>
    <definedName name="Vad_Persons">[1]ValidationData!$T$3:$X$17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<sst xmlns="http://schemas.openxmlformats.org/spreadsheetml/2006/main" count="22228" uniqueCount="528">
  <si>
    <t>Date</t>
  </si>
  <si>
    <t>Irrigation</t>
  </si>
  <si>
    <t>pH</t>
  </si>
  <si>
    <t>MLRA</t>
  </si>
  <si>
    <t>Latitude</t>
  </si>
  <si>
    <t>Longitude</t>
  </si>
  <si>
    <t>City</t>
  </si>
  <si>
    <t>Crop</t>
  </si>
  <si>
    <t>County</t>
  </si>
  <si>
    <t>Suffix</t>
  </si>
  <si>
    <t>Organization</t>
  </si>
  <si>
    <t>Profession</t>
  </si>
  <si>
    <t>Telephone</t>
  </si>
  <si>
    <t>Comment</t>
  </si>
  <si>
    <t>Cultivar</t>
  </si>
  <si>
    <t>State/Province</t>
  </si>
  <si>
    <t>FAME</t>
  </si>
  <si>
    <t>DNA</t>
  </si>
  <si>
    <t>Country</t>
  </si>
  <si>
    <t>PLFA</t>
  </si>
  <si>
    <t>Title</t>
  </si>
  <si>
    <t>Identifier</t>
  </si>
  <si>
    <t>Description</t>
  </si>
  <si>
    <t>Site ID descriptor</t>
  </si>
  <si>
    <t>Research Unit</t>
  </si>
  <si>
    <t>Project Name</t>
  </si>
  <si>
    <t>Experiment Name</t>
  </si>
  <si>
    <t>Funding Source</t>
  </si>
  <si>
    <t>Start Date</t>
  </si>
  <si>
    <t>End Date</t>
  </si>
  <si>
    <t>Duration of Study</t>
  </si>
  <si>
    <t>Field ID</t>
  </si>
  <si>
    <t>Postal Code</t>
  </si>
  <si>
    <t>Spatial Description</t>
  </si>
  <si>
    <t>Native Veg</t>
  </si>
  <si>
    <t>Site History</t>
  </si>
  <si>
    <t>Last Name</t>
  </si>
  <si>
    <t>First Name</t>
  </si>
  <si>
    <t>Middle Name</t>
  </si>
  <si>
    <t>Role in Study</t>
  </si>
  <si>
    <t>Primary Contact</t>
  </si>
  <si>
    <t>Department</t>
  </si>
  <si>
    <t>Date Created</t>
  </si>
  <si>
    <t>Email</t>
  </si>
  <si>
    <t>Web Site</t>
  </si>
  <si>
    <t>Note</t>
  </si>
  <si>
    <t>Date Published</t>
  </si>
  <si>
    <t>Type</t>
  </si>
  <si>
    <t>Is Part Of</t>
  </si>
  <si>
    <t>Author</t>
  </si>
  <si>
    <t>Correspond Author</t>
  </si>
  <si>
    <t>Citation</t>
  </si>
  <si>
    <t>Treatment ID</t>
  </si>
  <si>
    <t>Treatment Descriptor</t>
  </si>
  <si>
    <t>Rotation Descriptor</t>
  </si>
  <si>
    <t>Tillage Descriptor</t>
  </si>
  <si>
    <t>N Treatment Descriptor</t>
  </si>
  <si>
    <t>Project Scenario</t>
  </si>
  <si>
    <t>Fertilizer Amendment Class</t>
  </si>
  <si>
    <t>Cover Crop</t>
  </si>
  <si>
    <t>Residue Removal</t>
  </si>
  <si>
    <t>Organic Management</t>
  </si>
  <si>
    <t>Grazing Rate</t>
  </si>
  <si>
    <t>Exp Unit ID</t>
  </si>
  <si>
    <t>Change in Management</t>
  </si>
  <si>
    <t>Soil Series</t>
  </si>
  <si>
    <t>Soil Classification</t>
  </si>
  <si>
    <t>Landscape Position</t>
  </si>
  <si>
    <t>Weather Station ID</t>
  </si>
  <si>
    <t>Weather Date</t>
  </si>
  <si>
    <t>Bad Value Flag</t>
  </si>
  <si>
    <t>Amend Placement</t>
  </si>
  <si>
    <t>Amend Type</t>
  </si>
  <si>
    <t>Active Ingredient Type</t>
  </si>
  <si>
    <t>Pest Target</t>
  </si>
  <si>
    <t>Pest Placement</t>
  </si>
  <si>
    <t>Irrigation Type</t>
  </si>
  <si>
    <t>Planting Method</t>
  </si>
  <si>
    <t>Tillage Event</t>
  </si>
  <si>
    <t>Tillage Event Method</t>
  </si>
  <si>
    <t>Growth Stage</t>
  </si>
  <si>
    <t>Moisture Release Curve</t>
  </si>
  <si>
    <t>pH STD</t>
  </si>
  <si>
    <t>Harvested Frac</t>
  </si>
  <si>
    <t>Sampling Date</t>
  </si>
  <si>
    <t>Plant Fraction</t>
  </si>
  <si>
    <t>Latitude decimal deg</t>
  </si>
  <si>
    <t>Longitude decimal deg</t>
  </si>
  <si>
    <t>Elevation m</t>
  </si>
  <si>
    <t>MAP mm</t>
  </si>
  <si>
    <t>MAT degC</t>
  </si>
  <si>
    <t>Slope %</t>
  </si>
  <si>
    <t>Exp Unit Size m2</t>
  </si>
  <si>
    <t>Temp Max degC</t>
  </si>
  <si>
    <t>Temp Min degC</t>
  </si>
  <si>
    <t>Precip mm/d</t>
  </si>
  <si>
    <t>RH %</t>
  </si>
  <si>
    <t>Dew Point degC</t>
  </si>
  <si>
    <t>Wind Speed m/s</t>
  </si>
  <si>
    <t>Solar Radiation Veg MJ/m2/d</t>
  </si>
  <si>
    <t>Solar Radiation Bare MJ/m2/d</t>
  </si>
  <si>
    <t>Soil Temp 5cm degC</t>
  </si>
  <si>
    <t>Soil Temp 10cm degC</t>
  </si>
  <si>
    <t>Wind Direction deg from N</t>
  </si>
  <si>
    <t>Open Pan Evap mm/d</t>
  </si>
  <si>
    <t>Closed Pan Evap mm/d</t>
  </si>
  <si>
    <t>Atmos N Deposition kg/ha/d</t>
  </si>
  <si>
    <t>Total Net Radiation MJ/m2/d</t>
  </si>
  <si>
    <t>Snow mm/d</t>
  </si>
  <si>
    <t>Amend Depth cm</t>
  </si>
  <si>
    <t>Total Amend Amount kg/ha</t>
  </si>
  <si>
    <t>Total N Amount kgN/ha</t>
  </si>
  <si>
    <t>Total P Amount kgP/ha</t>
  </si>
  <si>
    <t>Total K Amount kgK/ha</t>
  </si>
  <si>
    <t>Total Pest Amount kg/ha</t>
  </si>
  <si>
    <t>Irrigation Amount cm</t>
  </si>
  <si>
    <t>Irrigation N mg/L</t>
  </si>
  <si>
    <t>Planting Rate #seeds/ha</t>
  </si>
  <si>
    <t>Planting Density kg/ha</t>
  </si>
  <si>
    <t>Planting Depth cm</t>
  </si>
  <si>
    <t>Row Width cm</t>
  </si>
  <si>
    <t>Tillage Event Depth cm</t>
  </si>
  <si>
    <t>Upper cm</t>
  </si>
  <si>
    <t>Lower cm</t>
  </si>
  <si>
    <t>Sand %</t>
  </si>
  <si>
    <t>Silt %</t>
  </si>
  <si>
    <t>Clay %</t>
  </si>
  <si>
    <t>Bulk Density g/cm3</t>
  </si>
  <si>
    <t>Wilting Point % volume</t>
  </si>
  <si>
    <t>Field Capacity % volume</t>
  </si>
  <si>
    <t>Ksat cm/sec</t>
  </si>
  <si>
    <t>Soil Heat Flux MJ/m2</t>
  </si>
  <si>
    <t>Aggregation %</t>
  </si>
  <si>
    <t>H2O Stable Aggregates %</t>
  </si>
  <si>
    <t>Near-Infrared C gC/kg</t>
  </si>
  <si>
    <t>Bulk Density STD g/cm3</t>
  </si>
  <si>
    <t>Wilting Point STD % volume</t>
  </si>
  <si>
    <t>Field Capacity STD % volume</t>
  </si>
  <si>
    <t>Ksat STD cm/sec</t>
  </si>
  <si>
    <t>Soil Heat Flux STD MJ/m2</t>
  </si>
  <si>
    <t>Macro Aggregates STD %</t>
  </si>
  <si>
    <t>H2O Stable Aggregates STD %</t>
  </si>
  <si>
    <t>Near-Infrared C STD gC/kg</t>
  </si>
  <si>
    <t>TSC gC/kg</t>
  </si>
  <si>
    <t>TSN gN/kg</t>
  </si>
  <si>
    <t>Inorganic C gC/kg</t>
  </si>
  <si>
    <t>Organic C gC/kg</t>
  </si>
  <si>
    <t>Mineral C gC/kg</t>
  </si>
  <si>
    <t>CEC cmol/kg</t>
  </si>
  <si>
    <t>Electric Conduc siemens/m</t>
  </si>
  <si>
    <t>Soluble C mgC/kg</t>
  </si>
  <si>
    <t>NH4 mgN/kg</t>
  </si>
  <si>
    <t>NO3 mgN/kg</t>
  </si>
  <si>
    <t>P mgP/kg</t>
  </si>
  <si>
    <t>K mgK/kg</t>
  </si>
  <si>
    <t>Ca mgCa/kg</t>
  </si>
  <si>
    <t>Mg mgMg/kg</t>
  </si>
  <si>
    <t>Cu mgCu/kg</t>
  </si>
  <si>
    <t>Fe mgFe/kg</t>
  </si>
  <si>
    <t>Mn mgMN/kg</t>
  </si>
  <si>
    <t>Zn mgZn/kg</t>
  </si>
  <si>
    <t>Mineralizable N gN/kg</t>
  </si>
  <si>
    <t>Nitrite mgN/kg</t>
  </si>
  <si>
    <t>TSC STD gC/kg</t>
  </si>
  <si>
    <t>TSN STD gN/kg</t>
  </si>
  <si>
    <t>Inorganic C STD gC/kg</t>
  </si>
  <si>
    <t>Organic STD gC/kg</t>
  </si>
  <si>
    <t>Mineral C STD gC/kg</t>
  </si>
  <si>
    <t>CEC STD cmol/kg</t>
  </si>
  <si>
    <t>Electric Conduc STD siemens/m</t>
  </si>
  <si>
    <t>Soluble C STD mgC/kg</t>
  </si>
  <si>
    <t>NH4 STD mgN/kg</t>
  </si>
  <si>
    <t>NO3 STD mgN/kg</t>
  </si>
  <si>
    <t>P STD mgP/kg</t>
  </si>
  <si>
    <t>K STD mgK/kg</t>
  </si>
  <si>
    <t>Ca STD mgCa/kg</t>
  </si>
  <si>
    <t>Mg STD mgMg/kg</t>
  </si>
  <si>
    <t>Cu STD mgCu/kg</t>
  </si>
  <si>
    <t>Fe STD mgFe/kg</t>
  </si>
  <si>
    <t>Mn STD mgMN/kg</t>
  </si>
  <si>
    <t>Zn STD mgZn/kg</t>
  </si>
  <si>
    <t>Mineralizable N STD gN/kg</t>
  </si>
  <si>
    <t>Nitrite STD mgN/kg</t>
  </si>
  <si>
    <t>Glucosidase mg/kg/hr</t>
  </si>
  <si>
    <t>Glucosaminidase mg/kg/hr</t>
  </si>
  <si>
    <t>Acid Phosphatase mg/kg/hr</t>
  </si>
  <si>
    <t>Alk Phosphatase mg/kg/hr</t>
  </si>
  <si>
    <t>Fluorescein Diacetate Hydrol mg/kg/hr</t>
  </si>
  <si>
    <t>Glomalin g/kg</t>
  </si>
  <si>
    <t>Iden Plant Material gC/kg</t>
  </si>
  <si>
    <t>POM gC/kg</t>
  </si>
  <si>
    <t>Microbe Bio C mgC/kg</t>
  </si>
  <si>
    <t>Microbe Bio N mgN/kg</t>
  </si>
  <si>
    <t>Glucosidase STD mg/kg/hr</t>
  </si>
  <si>
    <t>Glucosaminidase STD mg/kg/hr</t>
  </si>
  <si>
    <t>Acid Phosphatase STD mg/kg/hr</t>
  </si>
  <si>
    <t>Alk Phosphatase STD mg/kg/hr</t>
  </si>
  <si>
    <t>Fluorescein Diacetate Hydrol STD mg/kg/hr</t>
  </si>
  <si>
    <t>Glomalin STD g/kg</t>
  </si>
  <si>
    <t>Iden Plant Material STD gC/kg</t>
  </si>
  <si>
    <t>POM STD gC/kg</t>
  </si>
  <si>
    <t>Microbe Bio C STD mgC/kg</t>
  </si>
  <si>
    <t>Microbe Bio N STD mgN/kg</t>
  </si>
  <si>
    <t>Corn Ear Height cm</t>
  </si>
  <si>
    <t>Above G Biomass kg/ha</t>
  </si>
  <si>
    <t>Unit Grain Weight mg</t>
  </si>
  <si>
    <t>Grain Dry Matt kg/ha</t>
  </si>
  <si>
    <t>Grain Moist %</t>
  </si>
  <si>
    <t>Grain C kgC/ha</t>
  </si>
  <si>
    <t>Grain N kgN/ha</t>
  </si>
  <si>
    <t>Harv NonGrain Bio kg/ha</t>
  </si>
  <si>
    <t>Harv Res Moist %</t>
  </si>
  <si>
    <t>Harv Res C kgC/ha</t>
  </si>
  <si>
    <t>Harv Res N kgN/ha</t>
  </si>
  <si>
    <t>NonHarv NonGrain Bio kg/ha</t>
  </si>
  <si>
    <t>NonHarv Res Moist %</t>
  </si>
  <si>
    <t>NonHarv Res C kgC/ha</t>
  </si>
  <si>
    <t>NonHarv Res N kgN/ha</t>
  </si>
  <si>
    <t>Root Dry Matt kg/ha</t>
  </si>
  <si>
    <t>Root Moist %</t>
  </si>
  <si>
    <t>Root C kgC/ha</t>
  </si>
  <si>
    <t>Root N kgN/ha</t>
  </si>
  <si>
    <t>Corn Ear Height STD cm</t>
  </si>
  <si>
    <t>Above G Biomass STD kg/ha</t>
  </si>
  <si>
    <t>Unit Grain Weight STD mg</t>
  </si>
  <si>
    <t>Grain Dry Matt STD kg/ha</t>
  </si>
  <si>
    <t>Grain Moist STD %</t>
  </si>
  <si>
    <t>Grain C STD kgC/ha</t>
  </si>
  <si>
    <t>Grain N STD kgN/ha</t>
  </si>
  <si>
    <t>Harv NonGrain Bio STD kg/ha</t>
  </si>
  <si>
    <t>Harv Res Moist STD %</t>
  </si>
  <si>
    <t>Harv Res C STD kgC/ha</t>
  </si>
  <si>
    <t>Harv Res N STD kgN/ha</t>
  </si>
  <si>
    <t>NonHarv NonGrain Bio STD kg/ha</t>
  </si>
  <si>
    <t>NonHarv Res Moist STD %</t>
  </si>
  <si>
    <t>NonHarv Res C STD kgC/ha</t>
  </si>
  <si>
    <t>NonHarv Res N STD kgN/ha</t>
  </si>
  <si>
    <t>Root Dry Matt STD kg/ha</t>
  </si>
  <si>
    <t>Root Moist STD %</t>
  </si>
  <si>
    <t>Root C STD kgC/ha</t>
  </si>
  <si>
    <t>Root N STD kgN/ha</t>
  </si>
  <si>
    <t>Frac Dry Matt kg/ha</t>
  </si>
  <si>
    <t>Frac Moist %</t>
  </si>
  <si>
    <t>Frac C kgC/ha</t>
  </si>
  <si>
    <t>Frac N kgN/ha</t>
  </si>
  <si>
    <t>Grain Weight mg/kernel</t>
  </si>
  <si>
    <t>Frac Dry Matt STD kg/ha</t>
  </si>
  <si>
    <t>Frac Moist STD %</t>
  </si>
  <si>
    <t>Frac C STD kgC/ha</t>
  </si>
  <si>
    <t>Frac N STD kgN/ha</t>
  </si>
  <si>
    <t>Grain Weight STD mg/kernel</t>
  </si>
  <si>
    <t>Sheet Name</t>
  </si>
  <si>
    <t>Field Name</t>
  </si>
  <si>
    <t>Reporting Person Name</t>
  </si>
  <si>
    <t>Weather Latitude decimal deg</t>
  </si>
  <si>
    <t>Weather Longitude decimal deg</t>
  </si>
  <si>
    <t>Weather Elevation m</t>
  </si>
  <si>
    <t>Distance from Field m</t>
  </si>
  <si>
    <t>Direction from Field</t>
  </si>
  <si>
    <t>Weather Station URL</t>
  </si>
  <si>
    <t xml:space="preserve">Model if simulated </t>
  </si>
  <si>
    <t>URL</t>
  </si>
  <si>
    <t>Animal (species)</t>
  </si>
  <si>
    <t>Operation</t>
  </si>
  <si>
    <t>ARS Projects</t>
  </si>
  <si>
    <t>Weather time</t>
  </si>
  <si>
    <t>GRACEnet</t>
  </si>
  <si>
    <t>USDA-ARS</t>
  </si>
  <si>
    <t>USA</t>
  </si>
  <si>
    <t>PI</t>
  </si>
  <si>
    <t>No</t>
  </si>
  <si>
    <t>Yes</t>
  </si>
  <si>
    <t>USDA</t>
  </si>
  <si>
    <t>ARS</t>
  </si>
  <si>
    <t>Synthetic</t>
  </si>
  <si>
    <t>None</t>
  </si>
  <si>
    <t>Secale cereale (Rye)</t>
  </si>
  <si>
    <t>Grain</t>
  </si>
  <si>
    <t>ALAURye</t>
  </si>
  <si>
    <t>Auburn, AL SDR</t>
  </si>
  <si>
    <t>NUOnet</t>
  </si>
  <si>
    <t>Dataset represents 3 years of rye cover crop biomass data fertilized with commercial fertilizer and poultry litter.  Two different applications times with multiple rates were also included.</t>
  </si>
  <si>
    <t>Journal article about data</t>
  </si>
  <si>
    <t>Cotton</t>
  </si>
  <si>
    <t>5=Other</t>
  </si>
  <si>
    <t>N</t>
  </si>
  <si>
    <t>Conventional Till</t>
  </si>
  <si>
    <t>1=Business as usual</t>
  </si>
  <si>
    <t>Gossypium hirsutum (Cotton)</t>
  </si>
  <si>
    <t>Broadcast Surface</t>
  </si>
  <si>
    <t>Injected</t>
  </si>
  <si>
    <t>UAN 32-0-0</t>
  </si>
  <si>
    <t>Row</t>
  </si>
  <si>
    <t>Disk</t>
  </si>
  <si>
    <t>Rototiller</t>
  </si>
  <si>
    <t>Maturity</t>
  </si>
  <si>
    <t>Lint</t>
  </si>
  <si>
    <t>ValidationData</t>
  </si>
  <si>
    <t>ALAUTVS</t>
  </si>
  <si>
    <t>Tennesse Valley</t>
  </si>
  <si>
    <t>Auburn, AL TVS</t>
  </si>
  <si>
    <t>REAP</t>
  </si>
  <si>
    <t>Auburn TVS</t>
  </si>
  <si>
    <t>Soil Scientist</t>
  </si>
  <si>
    <t>Dan</t>
  </si>
  <si>
    <t>No Till</t>
  </si>
  <si>
    <t>Moldboard Plow</t>
  </si>
  <si>
    <t>Zobeck</t>
  </si>
  <si>
    <t>SiteID</t>
  </si>
  <si>
    <t>CONUCPER</t>
  </si>
  <si>
    <t>The Central Plains Experimental Range in Nuun, CO is a site in the Long-Term Agroecosystem Research Network</t>
  </si>
  <si>
    <t>Fort Collins, CO RRSRU</t>
  </si>
  <si>
    <t>LTAR</t>
  </si>
  <si>
    <t>Long-term net primary herbaceous production data from the USDA ARS Central Plains Experimental Range, Long Term Agroecosystem Research site in Nunn, Colorado.</t>
  </si>
  <si>
    <t>IAAM7071</t>
  </si>
  <si>
    <t>Field 70/71</t>
  </si>
  <si>
    <t>Ames, IA SWAR</t>
  </si>
  <si>
    <t>Nancy Barbour</t>
  </si>
  <si>
    <t>IAAMBRUN</t>
  </si>
  <si>
    <t>Bruner Farm</t>
  </si>
  <si>
    <t>IAAMKELL</t>
  </si>
  <si>
    <t>Boone County, near Ames, IA</t>
  </si>
  <si>
    <t>Ames, IA NLAE</t>
  </si>
  <si>
    <t>N loss to drain flow and N2O emissions froma corn-soybean rotation with winter rye</t>
  </si>
  <si>
    <t>Measured and simulated drain flow and N2O emissions</t>
  </si>
  <si>
    <t>West Lafayette, IN NSER</t>
  </si>
  <si>
    <t>Whole plant (above and belowground biomass)</t>
  </si>
  <si>
    <t>INWLREAP</t>
  </si>
  <si>
    <t>West Lafayette REAP</t>
  </si>
  <si>
    <t>Sorghum bicolor (Grain Sorghum)</t>
  </si>
  <si>
    <t>Sorghum bicolor (Sorghum)</t>
  </si>
  <si>
    <t>KYBGGHG</t>
  </si>
  <si>
    <t>Greenhouse Gas Study</t>
  </si>
  <si>
    <t>Bowling Green, KY FAESR</t>
  </si>
  <si>
    <t>GHG</t>
  </si>
  <si>
    <t>NP212</t>
  </si>
  <si>
    <t>KYBGPL</t>
  </si>
  <si>
    <t xml:space="preserve">2014 Poultry litter study from Bowling Green </t>
  </si>
  <si>
    <t>AgAR</t>
  </si>
  <si>
    <t>Cook Poultry Litter</t>
  </si>
  <si>
    <t>MNMOABP</t>
  </si>
  <si>
    <t>Alternative Biomass Production</t>
  </si>
  <si>
    <t>Morris, MN SMR</t>
  </si>
  <si>
    <t>Acosta-Martinez</t>
  </si>
  <si>
    <t>MNMOCAL</t>
  </si>
  <si>
    <t>Calendula N rate</t>
  </si>
  <si>
    <t>ARS funding</t>
  </si>
  <si>
    <t>Triple Super Phosphate 0-46-0</t>
  </si>
  <si>
    <t>MNMOCAM</t>
  </si>
  <si>
    <t>Camelina N rate</t>
  </si>
  <si>
    <t>MNMOOnFm</t>
  </si>
  <si>
    <t>On-Farm Residue Removal</t>
  </si>
  <si>
    <t>St. Paul, MN SWMR</t>
  </si>
  <si>
    <t>MNSP4R</t>
  </si>
  <si>
    <t>UMN SP Plots</t>
  </si>
  <si>
    <t>Intensive 4R study</t>
  </si>
  <si>
    <t>Minnesota Corn Research and Promotion</t>
  </si>
  <si>
    <t>MNSPReap</t>
  </si>
  <si>
    <t>MSMSBCFO</t>
  </si>
  <si>
    <t>2014 Naive Broiler CAFO study MS</t>
  </si>
  <si>
    <t>Mississippi State, MS</t>
  </si>
  <si>
    <t>Brooks Broiler House</t>
  </si>
  <si>
    <t>CRIS</t>
  </si>
  <si>
    <t>MSMSPIG1</t>
  </si>
  <si>
    <t>2014 Swine CAFO Study SE</t>
  </si>
  <si>
    <t>Brooks PIG CAFO</t>
  </si>
  <si>
    <t>Tmax</t>
  </si>
  <si>
    <t>NDMABCS</t>
  </si>
  <si>
    <t>Mandan Bioenergy Cropping Systems Study</t>
  </si>
  <si>
    <t>Mandan, ND NRMR</t>
  </si>
  <si>
    <t>Mandan REAP</t>
  </si>
  <si>
    <t>NELIPR</t>
  </si>
  <si>
    <t>Nebraska Prairie</t>
  </si>
  <si>
    <t>Lincoln, NE AMR</t>
  </si>
  <si>
    <t>Other</t>
  </si>
  <si>
    <t>ARS based funds</t>
  </si>
  <si>
    <t>Rod-weed</t>
  </si>
  <si>
    <t>Sweep Till (for weed control prior to planting)</t>
  </si>
  <si>
    <t>University Park, PA PSWMR</t>
  </si>
  <si>
    <t>PAUP</t>
  </si>
  <si>
    <t>University Park, PA</t>
  </si>
  <si>
    <t>SCFLSGI</t>
  </si>
  <si>
    <t>Corn Residue Removal Plots</t>
  </si>
  <si>
    <t>Florence, SC CPSWPRC</t>
  </si>
  <si>
    <t>TXBSWEWC</t>
  </si>
  <si>
    <t>Big Spring wind erosion validation site</t>
  </si>
  <si>
    <t>Lubbock, TX WEWCR</t>
  </si>
  <si>
    <t>Validation field cores</t>
  </si>
  <si>
    <t>Cotton, Sorghum</t>
  </si>
  <si>
    <t>TXLULIB1</t>
  </si>
  <si>
    <t>USDA-ARS Liberty Research Farm, SE field, size=4 ha</t>
  </si>
  <si>
    <t>Liberty Research Farm</t>
  </si>
  <si>
    <t>TX</t>
  </si>
  <si>
    <t>Lubbock</t>
  </si>
  <si>
    <t>Bounding Box:,-101.769359,33.684900,-101.767286,33.683784</t>
  </si>
  <si>
    <t>grassland</t>
  </si>
  <si>
    <t xml:space="preserve">A study was conducted with different N application rates for 5 years from 1997 to 2001. The plots were under cotton in summer 2002 and rye was planted in December 7th, 2002 and terminated on April 25, 2003. The current study was intiated in 2003. </t>
  </si>
  <si>
    <t xml:space="preserve">Veronica </t>
  </si>
  <si>
    <t>Veronica.Acosta-Martinez@ars.usda.gov</t>
  </si>
  <si>
    <t>806-723-5233</t>
  </si>
  <si>
    <t>Upchurch</t>
  </si>
  <si>
    <t>initial study design</t>
  </si>
  <si>
    <t>Ted</t>
  </si>
  <si>
    <t>soil physical and chemical measurements (water infiltration, soil bulk density, aggregate stability, organic matter)</t>
  </si>
  <si>
    <t>Ted.Zobeck@ARS.USDA.GOV</t>
  </si>
  <si>
    <t>806-723-5240</t>
  </si>
  <si>
    <t>Microbial Community Composition as Affected by Dryland Cropping Systems and Tillage in a Semiarid Sandy Soil</t>
  </si>
  <si>
    <t>Veronica Acosta-Martinez</t>
  </si>
  <si>
    <t>doi:10.3390/d2060910</t>
  </si>
  <si>
    <t>Acosta-Martínez, V., Dowd, S.E., Bell, C.W., Lascano, R., Booker, J.D., Zobeck, T.M., Upchurch D.R., 2010.  Microbial Community Composition as Affected by Dryland Cropping Systems and Tillage in a Semiarid Sandy Soil.  Diversity 2, 910-931.</t>
  </si>
  <si>
    <t>http://www.mdpi.com/1424-2818/2/6/910</t>
  </si>
  <si>
    <t>Dryland cropping systems influence the microbial biomass and enzyme activities in a semiarid sandy soil</t>
  </si>
  <si>
    <t>DOI 10.1007/s00374-011-0565-1</t>
  </si>
  <si>
    <t>Acosta-Martínez, V., Lascano, R., Calderón, F., Booker, J.D., Zobeck, T.M., Upchurch D.R., 2011.  Dryland cropping systems influence the microbial biomass and enzyme activities in a semiarid sandy soil.  Biol. Fertil. Soils 47, 655-667.</t>
  </si>
  <si>
    <t>https://link.springer.com/article/10.1007/s00374-011-0565-1</t>
  </si>
  <si>
    <t>TXLULIB1_CCct</t>
  </si>
  <si>
    <t>dryland conventional till continuous cotton</t>
  </si>
  <si>
    <t>TXLULIB1_CRSct</t>
  </si>
  <si>
    <t>dryland conventional till cotton sorghum rotation with rye winter cover crop</t>
  </si>
  <si>
    <t>Cotton/Rye, Sorghum/Rye</t>
  </si>
  <si>
    <t>TXLULIB1_CRSnt</t>
  </si>
  <si>
    <t>dryland no till cotton sorghum rotation with rye winter cover crop</t>
  </si>
  <si>
    <t>TXLULIB1_CSct</t>
  </si>
  <si>
    <t>dryland conventional till cotton sorghum rotation</t>
  </si>
  <si>
    <t>TXLULIB1_CSnt</t>
  </si>
  <si>
    <t xml:space="preserve">dryland no till cotton sorghum rotation </t>
  </si>
  <si>
    <t>TXLULIB1_HRct</t>
  </si>
  <si>
    <t>TXLULIB1_HRnt</t>
  </si>
  <si>
    <t>TXLULIB1_1</t>
  </si>
  <si>
    <t>Changed to Haygrazer-Rye-Cotton in 2008 with cotton planted that year-same tillage</t>
  </si>
  <si>
    <t xml:space="preserve">Olton </t>
  </si>
  <si>
    <t>fine, mixed,. thermic Aridic Paleustoll</t>
  </si>
  <si>
    <t>TXLULIB1_2</t>
  </si>
  <si>
    <t>TXLULIB1_3</t>
  </si>
  <si>
    <t>TXLULIB1_4</t>
  </si>
  <si>
    <t>TXLULIB1_5</t>
  </si>
  <si>
    <t>TXLULIB1_6</t>
  </si>
  <si>
    <t>TXLULIB1_7</t>
  </si>
  <si>
    <t>TXLULIB1_8</t>
  </si>
  <si>
    <t>TXLULIB1_9</t>
  </si>
  <si>
    <t>TXLULIB1_10</t>
  </si>
  <si>
    <t>TXLULIB1_11</t>
  </si>
  <si>
    <t>TXLULIB1_12</t>
  </si>
  <si>
    <t>TXLULIB1_13</t>
  </si>
  <si>
    <t>Changed to Cotton-Rye-Cotton in 2008 -same tillage</t>
  </si>
  <si>
    <t>TXLULIB1_14</t>
  </si>
  <si>
    <t>TXLULIB1_15</t>
  </si>
  <si>
    <t>TXLULIB1_16</t>
  </si>
  <si>
    <t>TXLULIB1_17</t>
  </si>
  <si>
    <t>TXLULIB1_18</t>
  </si>
  <si>
    <t>TXLULIB1_19</t>
  </si>
  <si>
    <t>TXLULIB1_20</t>
  </si>
  <si>
    <t>TXLULIB1_21</t>
  </si>
  <si>
    <t>TXLULIB1_22</t>
  </si>
  <si>
    <t>TXLULIB1_23</t>
  </si>
  <si>
    <t>TXLULIB1_24</t>
  </si>
  <si>
    <t>TXLULIB1_25</t>
  </si>
  <si>
    <t>TXLULIB1_26</t>
  </si>
  <si>
    <t>TXLULIB1_27</t>
  </si>
  <si>
    <t>TXLULIB1_28</t>
  </si>
  <si>
    <t>TXLULIB1_29</t>
  </si>
  <si>
    <t>TXLULIB1_30</t>
  </si>
  <si>
    <t>TXLULIB1_31</t>
  </si>
  <si>
    <t>TXLULIB1_32</t>
  </si>
  <si>
    <t>TXLULIB1_33</t>
  </si>
  <si>
    <t>TXLULIB1_34</t>
  </si>
  <si>
    <t>TXLULIB1_35</t>
  </si>
  <si>
    <t>TXLULIB1_36</t>
  </si>
  <si>
    <t>TXLULIB1_37</t>
  </si>
  <si>
    <t>TXLULIB1_38</t>
  </si>
  <si>
    <t>TXLULIB1_39</t>
  </si>
  <si>
    <t>TXLULIB1_40</t>
  </si>
  <si>
    <t>TXLULIB1_41</t>
  </si>
  <si>
    <t>TXLULIB1_42</t>
  </si>
  <si>
    <t>TXLULIB1_43</t>
  </si>
  <si>
    <t>TXLULIB1_44</t>
  </si>
  <si>
    <t>TXLULIB1_45</t>
  </si>
  <si>
    <t>TXLULIB1_46</t>
  </si>
  <si>
    <t>TXLULIB1_47</t>
  </si>
  <si>
    <t>TXLULIB1_48</t>
  </si>
  <si>
    <t>TXLULIB1_49</t>
  </si>
  <si>
    <t>TXLULIB1_50</t>
  </si>
  <si>
    <t>TXLULIB1_51</t>
  </si>
  <si>
    <t>TXLULIB1_52</t>
  </si>
  <si>
    <t>TXLULIB1_53</t>
  </si>
  <si>
    <t>TXLULIB1_54</t>
  </si>
  <si>
    <t>TXLULIB1_55</t>
  </si>
  <si>
    <t>TXLULIB1_56</t>
  </si>
  <si>
    <t>TXLULIB1_57</t>
  </si>
  <si>
    <t>LIBERTY</t>
  </si>
  <si>
    <t>Sorghum bicolor X Sorghum sudanens (Haygrazer)</t>
  </si>
  <si>
    <t>Pacesetter</t>
  </si>
  <si>
    <t>K35-Y5</t>
  </si>
  <si>
    <t>Paymaster 2326rr</t>
  </si>
  <si>
    <t>Max row width</t>
  </si>
  <si>
    <t>BI12 changed to 110 so MgtPlanting row width would not have errors</t>
  </si>
  <si>
    <t>Max nonHarvResDryMatter</t>
  </si>
  <si>
    <t>EC20 changed to 72,000 so MeasHarvestRemova nonHarvResDryMatter would not have errors</t>
  </si>
  <si>
    <t>high value changed to 41, BI7</t>
  </si>
  <si>
    <t>Row width</t>
  </si>
  <si>
    <t>high value of 110, BY13</t>
  </si>
  <si>
    <t>nonHarvResDryMatter</t>
  </si>
  <si>
    <t>high value of 72,000, FA20</t>
  </si>
  <si>
    <t>WIPDBARN</t>
  </si>
  <si>
    <t xml:space="preserve">U.S. Dairy Forage Research Center farm, in south-central Wisconsin, USA </t>
  </si>
  <si>
    <t>Madison, WI</t>
  </si>
  <si>
    <t>Barnyard experiment of gas emissions, and nutrient concentrations in leachate and runoff from dairy cattle lots with different surface materials</t>
  </si>
  <si>
    <t>USDA NIFA</t>
  </si>
  <si>
    <t>Treatment Num</t>
  </si>
  <si>
    <t>CRSct</t>
  </si>
  <si>
    <t>CRSnt</t>
  </si>
  <si>
    <t>CSct</t>
  </si>
  <si>
    <t>CSnt</t>
  </si>
  <si>
    <t>CCct</t>
  </si>
  <si>
    <t>year</t>
  </si>
  <si>
    <t>mean_bd</t>
  </si>
  <si>
    <t>treatment_cm</t>
  </si>
  <si>
    <t>2_0</t>
  </si>
  <si>
    <t>2_5</t>
  </si>
  <si>
    <t>3_0</t>
  </si>
  <si>
    <t>3_5</t>
  </si>
  <si>
    <t>4_0</t>
  </si>
  <si>
    <t>4_5</t>
  </si>
  <si>
    <t>5_0</t>
  </si>
  <si>
    <t>5_5</t>
  </si>
  <si>
    <t>1_0</t>
  </si>
  <si>
    <t>1_5</t>
  </si>
  <si>
    <t>treatment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</si>
</sst>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ss\ AM/PM;@"/>
    <numFmt numFmtId="165" formatCode="m/d/yyyy;@"/>
    <numFmt numFmtId="166" formatCode="0.000000"/>
  </numFmts>
  <fonts count="25"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8"/>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u/>
      <sz val="11"/>
      <color theme="10"/>
      <name val="Calibri"/>
      <family val="2"/>
    </font>
    <font>
      <sz val="11"/>
      <name val="Calibri"/>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3"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20"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0" fillId="31" borderId="0" applyNumberFormat="0" applyBorder="0" applyAlignment="0" applyProtection="0"/>
    <xf numFmtId="0" fontId="22" fillId="0" borderId="0" applyNumberFormat="0" applyFill="0" applyBorder="0" applyAlignment="0" applyProtection="0">
      <alignment vertical="top"/>
      <protection locked="0"/>
    </xf>
    <xf numFmtId="43" fontId="2" fillId="0" borderId="0" applyFont="0" applyFill="0" applyBorder="0" applyAlignment="0" applyProtection="0"/>
    <xf numFmtId="9" fontId="4" fillId="0" borderId="0" applyFont="0" applyFill="0" applyBorder="0" applyAlignment="0" applyProtection="0"/>
  </cellStyleXfs>
  <cellXfs count="9">
    <xf numFmtId="0" fontId="0" fillId="0" borderId="0" xfId="0"/>
    <xf numFmtId="164" fontId="0" fillId="0" borderId="0" xfId="0" applyNumberFormat="1"/>
    <xf numFmtId="165" fontId="0" fillId="0" borderId="0" xfId="0" applyNumberFormat="1"/>
    <xf numFmtId="49" fontId="23" fillId="0" borderId="9" xfId="0" applyNumberFormat="1" applyFont="1" applyFill="1" applyBorder="1" applyAlignment="1" applyProtection="1">
      <alignment horizontal="center"/>
    </xf>
    <xf numFmtId="14" fontId="0" fillId="0" borderId="0" xfId="0" applyNumberFormat="1"/>
    <xf numFmtId="2" fontId="0" fillId="0" borderId="0" xfId="0" applyNumberFormat="1"/>
    <xf numFmtId="166" fontId="0" fillId="0" borderId="0" xfId="0" applyNumberFormat="1"/>
    <xf numFmtId="0" fontId="0" fillId="32" borderId="0" xfId="0" applyFill="1"/>
    <xf numFmtId="14" fontId="0" fillId="32" borderId="0" xfId="0" applyNumberForma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43" xr:uid="{00000000-0005-0000-0000-00001B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ellStyle name="Hyperlink" xfId="42" builtinId="8" hidden="1"/>
    <cellStyle name="Input" xfId="10" builtinId="20" customBuiltin="1"/>
    <cellStyle name="Linked Cell" xfId="13" builtinId="24" customBuiltin="1"/>
    <cellStyle name="Neutral" xfId="9" builtinId="28" customBuiltin="1"/>
    <cellStyle name="Normal" xfId="0" builtinId="0" customBuiltin="1"/>
    <cellStyle name="Output" xfId="11" builtinId="21" customBuiltin="1"/>
    <cellStyle name="Percent 2" xfId="44" xr:uid="{00000000-0005-0000-0000-000029000000}"/>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mruColors>
      <color rgb="FFD9D9D9"/>
      <color rgb="FFD8D8D8"/>
      <color rgb="FFFFFF99"/>
      <color rgb="FF0000FF"/>
      <color rgb="FFFFFF66"/>
      <color rgb="FFFFC000"/>
      <color rgb="FF00FF00"/>
      <color rgb="FF00FFFF"/>
      <color rgb="FF204D84"/>
      <color rgb="FF265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a:t>
            </a:r>
            <a:r>
              <a:rPr lang="en-US" baseline="0"/>
              <a:t> Density 0-5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BulkDensity!$E$2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BulkDensity!$E$3:$E$20</c:f>
              <c:numCache>
                <c:formatCode>General</c:formatCode>
                <c:ptCount val="18"/>
                <c:pt idx="8">
                  <c:v>1.1100000000000001</c:v>
                </c:pt>
              </c:numCache>
            </c:numRef>
          </c:yVal>
          <c:smooth val="0"/>
          <c:extLst>
            <c:ext xmlns:c16="http://schemas.microsoft.com/office/drawing/2014/chart" uri="{C3380CC4-5D6E-409C-BE32-E72D297353CC}">
              <c16:uniqueId val="{00000000-55F6-4807-B324-917BFD16A0A0}"/>
            </c:ext>
          </c:extLst>
        </c:ser>
        <c:ser>
          <c:idx val="1"/>
          <c:order val="1"/>
          <c:tx>
            <c:strRef>
              <c:f>BulkDensity!$F$2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BulkDensity!$F$3:$F$20</c:f>
              <c:numCache>
                <c:formatCode>General</c:formatCode>
                <c:ptCount val="18"/>
                <c:pt idx="0">
                  <c:v>1.31</c:v>
                </c:pt>
                <c:pt idx="10">
                  <c:v>1.24</c:v>
                </c:pt>
              </c:numCache>
            </c:numRef>
          </c:yVal>
          <c:smooth val="0"/>
          <c:extLst>
            <c:ext xmlns:c16="http://schemas.microsoft.com/office/drawing/2014/chart" uri="{C3380CC4-5D6E-409C-BE32-E72D297353CC}">
              <c16:uniqueId val="{00000001-55F6-4807-B324-917BFD16A0A0}"/>
            </c:ext>
          </c:extLst>
        </c:ser>
        <c:ser>
          <c:idx val="2"/>
          <c:order val="2"/>
          <c:tx>
            <c:strRef>
              <c:f>BulkDensity!$G$2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BulkDensity!$G$3:$G$20</c:f>
              <c:numCache>
                <c:formatCode>General</c:formatCode>
                <c:ptCount val="18"/>
                <c:pt idx="2">
                  <c:v>1.33</c:v>
                </c:pt>
                <c:pt idx="12">
                  <c:v>1.31</c:v>
                </c:pt>
              </c:numCache>
            </c:numRef>
          </c:yVal>
          <c:smooth val="0"/>
          <c:extLst>
            <c:ext xmlns:c16="http://schemas.microsoft.com/office/drawing/2014/chart" uri="{C3380CC4-5D6E-409C-BE32-E72D297353CC}">
              <c16:uniqueId val="{00000002-55F6-4807-B324-917BFD16A0A0}"/>
            </c:ext>
          </c:extLst>
        </c:ser>
        <c:ser>
          <c:idx val="3"/>
          <c:order val="3"/>
          <c:tx>
            <c:strRef>
              <c:f>BulkDensity!$H$2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BulkDensity!$H$3:$H$20</c:f>
              <c:numCache>
                <c:formatCode>General</c:formatCode>
                <c:ptCount val="18"/>
                <c:pt idx="4">
                  <c:v>1.33</c:v>
                </c:pt>
                <c:pt idx="14">
                  <c:v>1.2</c:v>
                </c:pt>
              </c:numCache>
            </c:numRef>
          </c:yVal>
          <c:smooth val="0"/>
          <c:extLst>
            <c:ext xmlns:c16="http://schemas.microsoft.com/office/drawing/2014/chart" uri="{C3380CC4-5D6E-409C-BE32-E72D297353CC}">
              <c16:uniqueId val="{00000003-55F6-4807-B324-917BFD16A0A0}"/>
            </c:ext>
          </c:extLst>
        </c:ser>
        <c:ser>
          <c:idx val="4"/>
          <c:order val="4"/>
          <c:tx>
            <c:strRef>
              <c:f>BulkDensity!$I$2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BulkDensity!$I$3:$I$20</c:f>
              <c:numCache>
                <c:formatCode>General</c:formatCode>
                <c:ptCount val="18"/>
                <c:pt idx="6">
                  <c:v>1.36</c:v>
                </c:pt>
                <c:pt idx="16">
                  <c:v>1.33</c:v>
                </c:pt>
              </c:numCache>
            </c:numRef>
          </c:yVal>
          <c:smooth val="0"/>
          <c:extLst>
            <c:ext xmlns:c16="http://schemas.microsoft.com/office/drawing/2014/chart" uri="{C3380CC4-5D6E-409C-BE32-E72D297353CC}">
              <c16:uniqueId val="{00000004-55F6-4807-B324-917BFD16A0A0}"/>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ax val="1.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 Density 5-15</a:t>
            </a:r>
            <a:r>
              <a:rPr lang="en-US" baseline="0"/>
              <a:t> or -10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BulkDensity!$J$2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BulkDensity!$J$3:$J$20</c:f>
              <c:numCache>
                <c:formatCode>General</c:formatCode>
                <c:ptCount val="18"/>
                <c:pt idx="9">
                  <c:v>1.23</c:v>
                </c:pt>
              </c:numCache>
            </c:numRef>
          </c:yVal>
          <c:smooth val="0"/>
          <c:extLst>
            <c:ext xmlns:c16="http://schemas.microsoft.com/office/drawing/2014/chart" uri="{C3380CC4-5D6E-409C-BE32-E72D297353CC}">
              <c16:uniqueId val="{00000002-464A-4A79-BE45-DD6731362AEE}"/>
            </c:ext>
          </c:extLst>
        </c:ser>
        <c:ser>
          <c:idx val="1"/>
          <c:order val="1"/>
          <c:tx>
            <c:strRef>
              <c:f>BulkDensity!$K$2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BulkDensity!$K$3:$K$20</c:f>
              <c:numCache>
                <c:formatCode>General</c:formatCode>
                <c:ptCount val="18"/>
                <c:pt idx="1">
                  <c:v>1.35</c:v>
                </c:pt>
                <c:pt idx="11">
                  <c:v>1.33</c:v>
                </c:pt>
              </c:numCache>
            </c:numRef>
          </c:yVal>
          <c:smooth val="0"/>
          <c:extLst>
            <c:ext xmlns:c16="http://schemas.microsoft.com/office/drawing/2014/chart" uri="{C3380CC4-5D6E-409C-BE32-E72D297353CC}">
              <c16:uniqueId val="{00000004-464A-4A79-BE45-DD6731362AEE}"/>
            </c:ext>
          </c:extLst>
        </c:ser>
        <c:ser>
          <c:idx val="2"/>
          <c:order val="2"/>
          <c:tx>
            <c:strRef>
              <c:f>BulkDensity!$L$2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BulkDensity!$L$3:$L$20</c:f>
              <c:numCache>
                <c:formatCode>General</c:formatCode>
                <c:ptCount val="18"/>
                <c:pt idx="3">
                  <c:v>1.38</c:v>
                </c:pt>
                <c:pt idx="13">
                  <c:v>1.48</c:v>
                </c:pt>
              </c:numCache>
            </c:numRef>
          </c:yVal>
          <c:smooth val="0"/>
          <c:extLst>
            <c:ext xmlns:c16="http://schemas.microsoft.com/office/drawing/2014/chart" uri="{C3380CC4-5D6E-409C-BE32-E72D297353CC}">
              <c16:uniqueId val="{00000006-464A-4A79-BE45-DD6731362AEE}"/>
            </c:ext>
          </c:extLst>
        </c:ser>
        <c:ser>
          <c:idx val="3"/>
          <c:order val="3"/>
          <c:tx>
            <c:strRef>
              <c:f>BulkDensity!$M$2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BulkDensity!$M$3:$M$20</c:f>
              <c:numCache>
                <c:formatCode>General</c:formatCode>
                <c:ptCount val="18"/>
                <c:pt idx="5">
                  <c:v>1.45</c:v>
                </c:pt>
                <c:pt idx="15">
                  <c:v>1.27</c:v>
                </c:pt>
              </c:numCache>
            </c:numRef>
          </c:yVal>
          <c:smooth val="0"/>
          <c:extLst>
            <c:ext xmlns:c16="http://schemas.microsoft.com/office/drawing/2014/chart" uri="{C3380CC4-5D6E-409C-BE32-E72D297353CC}">
              <c16:uniqueId val="{00000008-464A-4A79-BE45-DD6731362AEE}"/>
            </c:ext>
          </c:extLst>
        </c:ser>
        <c:ser>
          <c:idx val="4"/>
          <c:order val="4"/>
          <c:tx>
            <c:strRef>
              <c:f>BulkDensity!$N$2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BulkDensity!$N$3:$N$20</c:f>
              <c:numCache>
                <c:formatCode>General</c:formatCode>
                <c:ptCount val="18"/>
                <c:pt idx="7">
                  <c:v>1.37</c:v>
                </c:pt>
                <c:pt idx="17">
                  <c:v>1.48</c:v>
                </c:pt>
              </c:numCache>
            </c:numRef>
          </c:yVal>
          <c:smooth val="0"/>
          <c:extLst>
            <c:ext xmlns:c16="http://schemas.microsoft.com/office/drawing/2014/chart" uri="{C3380CC4-5D6E-409C-BE32-E72D297353CC}">
              <c16:uniqueId val="{0000000A-464A-4A79-BE45-DD6731362AEE}"/>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95250</xdr:colOff>
      <xdr:row>20</xdr:row>
      <xdr:rowOff>136524</xdr:rowOff>
    </xdr:from>
    <xdr:to>
      <xdr:col>7</xdr:col>
      <xdr:colOff>400050</xdr:colOff>
      <xdr:row>36</xdr:row>
      <xdr:rowOff>142874</xdr:rowOff>
    </xdr:to>
    <xdr:graphicFrame macro="">
      <xdr:nvGraphicFramePr>
        <xdr:cNvPr id="5" name="Chart 4">
          <a:extLst>
            <a:ext uri="{FF2B5EF4-FFF2-40B4-BE49-F238E27FC236}">
              <a16:creationId xmlns:a16="http://schemas.microsoft.com/office/drawing/2014/main" id="{BADDB709-B22E-4246-6A5F-3208EA481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20</xdr:row>
      <xdr:rowOff>152400</xdr:rowOff>
    </xdr:from>
    <xdr:to>
      <xdr:col>15</xdr:col>
      <xdr:colOff>228600</xdr:colOff>
      <xdr:row>36</xdr:row>
      <xdr:rowOff>158750</xdr:rowOff>
    </xdr:to>
    <xdr:graphicFrame macro="">
      <xdr:nvGraphicFramePr>
        <xdr:cNvPr id="6" name="Chart 5">
          <a:extLst>
            <a:ext uri="{FF2B5EF4-FFF2-40B4-BE49-F238E27FC236}">
              <a16:creationId xmlns:a16="http://schemas.microsoft.com/office/drawing/2014/main" id="{EA6E0C01-1723-4003-90D0-941FFE86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mory-my.sharepoint.com/Users/Roger.Marquez/Desktop/DET_GRACEnet_REA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sOverview"/>
      <sheetName val="ProjectOverview"/>
      <sheetName val="Overview"/>
      <sheetName val="FieldSites"/>
      <sheetName val="Persons"/>
      <sheetName val="Citations"/>
      <sheetName val="Treatments"/>
      <sheetName val="ExperUnits"/>
      <sheetName val="MapPhotos"/>
      <sheetName val="Methods"/>
      <sheetName val="WeatherStation"/>
      <sheetName val="WeatherDaily"/>
      <sheetName val="MgtAmendments"/>
      <sheetName val="MgtPlanting"/>
      <sheetName val="MgtTillage"/>
      <sheetName val="MgtGrowthStages"/>
      <sheetName val="MgtResidue"/>
      <sheetName val="MgtGrazing"/>
      <sheetName val="MeasSoilPhys"/>
      <sheetName val="MeasSoilChem"/>
      <sheetName val="MeasSoilBiol"/>
      <sheetName val="MeasSoilCover"/>
      <sheetName val="MeasGHGFlux"/>
      <sheetName val="MeasResidueMgnt"/>
      <sheetName val="MeasHarvestFraction"/>
      <sheetName val="MeasBiomassCHO"/>
      <sheetName val="MeasBiomassEnergy"/>
      <sheetName val="MeasBiomassMinAn"/>
      <sheetName val="MeasGrazingPlants"/>
      <sheetName val="MeasSuppRes"/>
      <sheetName val="AllCellComments"/>
      <sheetName val="DropDownLists"/>
      <sheetName val="ValueDomains"/>
      <sheetName val="ValidationData"/>
      <sheetName val="DET_Import"/>
      <sheetName val="AutoCorr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V3" t="b">
            <v>1</v>
          </cell>
          <cell r="W3" t="str">
            <v>SiteID</v>
          </cell>
          <cell r="ED3" t="b">
            <v>1</v>
          </cell>
          <cell r="EE3" t="str">
            <v>Exp_UnitID</v>
          </cell>
        </row>
        <row r="4">
          <cell r="CP4" t="b">
            <v>1</v>
          </cell>
          <cell r="CQ4" t="str">
            <v>Exp_UnitID</v>
          </cell>
          <cell r="EB4">
            <v>29221</v>
          </cell>
          <cell r="EC4">
            <v>42881</v>
          </cell>
          <cell r="ED4" t="b">
            <v>0</v>
          </cell>
        </row>
        <row r="5">
          <cell r="CN5">
            <v>29221</v>
          </cell>
          <cell r="CO5">
            <v>42881</v>
          </cell>
          <cell r="CP5" t="b">
            <v>0</v>
          </cell>
          <cell r="EE5" t="str">
            <v>TreatmentID</v>
          </cell>
        </row>
        <row r="6">
          <cell r="CQ6" t="str">
            <v>TreatmentID</v>
          </cell>
          <cell r="EB6">
            <v>0</v>
          </cell>
          <cell r="EC6">
            <v>200</v>
          </cell>
          <cell r="ED6" t="b">
            <v>0</v>
          </cell>
        </row>
        <row r="7">
          <cell r="CQ7" t="str">
            <v>Crop</v>
          </cell>
          <cell r="EB7">
            <v>0</v>
          </cell>
          <cell r="EC7">
            <v>200</v>
          </cell>
          <cell r="ED7" t="b">
            <v>0</v>
          </cell>
        </row>
        <row r="8">
          <cell r="CQ8" t="str">
            <v>Growth_Stage</v>
          </cell>
          <cell r="EB8">
            <v>0</v>
          </cell>
          <cell r="ED8" t="b">
            <v>0</v>
          </cell>
        </row>
        <row r="9">
          <cell r="EB9">
            <v>0</v>
          </cell>
          <cell r="ED9" t="b">
            <v>0</v>
          </cell>
        </row>
        <row r="10">
          <cell r="EB10">
            <v>0</v>
          </cell>
          <cell r="ED10" t="b">
            <v>0</v>
          </cell>
        </row>
        <row r="11">
          <cell r="EB11">
            <v>0</v>
          </cell>
          <cell r="ED11" t="b">
            <v>0</v>
          </cell>
        </row>
        <row r="12">
          <cell r="V12" t="b">
            <v>0</v>
          </cell>
          <cell r="EB12">
            <v>0</v>
          </cell>
          <cell r="ED12" t="b">
            <v>0</v>
          </cell>
        </row>
        <row r="14">
          <cell r="EE14" t="str">
            <v>Yes_No</v>
          </cell>
        </row>
        <row r="15">
          <cell r="EE15" t="str">
            <v>Yes_No</v>
          </cell>
        </row>
        <row r="16">
          <cell r="EE16" t="str">
            <v>Yes_No</v>
          </cell>
        </row>
        <row r="17">
          <cell r="EB17">
            <v>0</v>
          </cell>
          <cell r="EC17">
            <v>1000</v>
          </cell>
          <cell r="ED17" t="b">
            <v>0</v>
          </cell>
        </row>
        <row r="18">
          <cell r="EB18">
            <v>0</v>
          </cell>
          <cell r="EC18">
            <v>1000</v>
          </cell>
          <cell r="ED18" t="b">
            <v>0</v>
          </cell>
        </row>
        <row r="19">
          <cell r="EB19">
            <v>0</v>
          </cell>
          <cell r="EC19">
            <v>1000000</v>
          </cell>
          <cell r="ED19" t="b">
            <v>0</v>
          </cell>
        </row>
        <row r="20">
          <cell r="EB20">
            <v>0</v>
          </cell>
          <cell r="EC20">
            <v>1000000</v>
          </cell>
          <cell r="ED20" t="b">
            <v>0</v>
          </cell>
        </row>
        <row r="21">
          <cell r="EB21">
            <v>0</v>
          </cell>
          <cell r="ED21" t="b">
            <v>0</v>
          </cell>
        </row>
        <row r="22">
          <cell r="EB22">
            <v>0</v>
          </cell>
          <cell r="ED22" t="b">
            <v>0</v>
          </cell>
        </row>
        <row r="23">
          <cell r="EB23">
            <v>0</v>
          </cell>
          <cell r="ED23" t="b">
            <v>0</v>
          </cell>
        </row>
        <row r="24">
          <cell r="EB24">
            <v>0</v>
          </cell>
          <cell r="ED24" t="b">
            <v>0</v>
          </cell>
        </row>
        <row r="25">
          <cell r="EB25">
            <v>0</v>
          </cell>
          <cell r="ED25" t="b">
            <v>0</v>
          </cell>
        </row>
        <row r="26">
          <cell r="EB26">
            <v>0</v>
          </cell>
          <cell r="EC26">
            <v>1000</v>
          </cell>
        </row>
        <row r="27">
          <cell r="EB27">
            <v>0</v>
          </cell>
          <cell r="EC27">
            <v>1000</v>
          </cell>
          <cell r="ED27" t="b">
            <v>0</v>
          </cell>
        </row>
        <row r="28">
          <cell r="EB28">
            <v>0</v>
          </cell>
          <cell r="EC28">
            <v>1000</v>
          </cell>
          <cell r="ED28" t="b">
            <v>0</v>
          </cell>
        </row>
        <row r="29">
          <cell r="EB29">
            <v>0</v>
          </cell>
          <cell r="EC29">
            <v>1000000</v>
          </cell>
          <cell r="ED29" t="b">
            <v>0</v>
          </cell>
        </row>
        <row r="30">
          <cell r="EB30">
            <v>0</v>
          </cell>
          <cell r="EC30">
            <v>1000000</v>
          </cell>
          <cell r="ED30" t="b">
            <v>0</v>
          </cell>
        </row>
      </sheetData>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532"/>
  <sheetViews>
    <sheetView topLeftCell="C1" workbookViewId="0">
      <selection activeCell="B6" sqref="B6"/>
    </sheetView>
  </sheetViews>
  <sheetFormatPr defaultColWidth="9.1796875" defaultRowHeight="14.5" x14ac:dyDescent="0.35"/>
  <cols>
    <col min="1" max="1" width="28.54296875" customWidth="1"/>
    <col min="2" max="3" width="22.7265625" customWidth="1"/>
    <col min="4" max="4" width="21.81640625" customWidth="1"/>
    <col min="5" max="5" width="23.54296875" customWidth="1"/>
    <col min="6" max="6" width="20.26953125" customWidth="1"/>
    <col min="7" max="7" width="22.54296875" bestFit="1" customWidth="1"/>
    <col min="8" max="8" width="18.54296875" customWidth="1"/>
  </cols>
  <sheetData>
    <row r="1" spans="1:9" ht="28.5" customHeight="1" x14ac:dyDescent="0.35">
      <c r="A1" t="s">
        <v>308</v>
      </c>
      <c r="B1" t="s">
        <v>23</v>
      </c>
      <c r="C1" t="s">
        <v>24</v>
      </c>
      <c r="D1" t="s">
        <v>25</v>
      </c>
      <c r="E1" t="s">
        <v>26</v>
      </c>
      <c r="F1" t="s">
        <v>27</v>
      </c>
      <c r="G1" t="s">
        <v>28</v>
      </c>
      <c r="H1" t="s">
        <v>29</v>
      </c>
      <c r="I1" t="s">
        <v>30</v>
      </c>
    </row>
    <row r="2" spans="1:9" ht="12.75" hidden="1" customHeight="1" x14ac:dyDescent="0.35">
      <c r="A2" t="s">
        <v>336</v>
      </c>
      <c r="B2" t="s">
        <v>337</v>
      </c>
      <c r="C2" t="s">
        <v>333</v>
      </c>
      <c r="D2" t="s">
        <v>338</v>
      </c>
      <c r="E2" t="s">
        <v>339</v>
      </c>
      <c r="F2" t="s">
        <v>273</v>
      </c>
      <c r="G2" s="4">
        <v>40544</v>
      </c>
      <c r="H2" s="4">
        <v>41274</v>
      </c>
      <c r="I2">
        <v>2</v>
      </c>
    </row>
    <row r="3" spans="1:9" ht="12.75" hidden="1" customHeight="1" x14ac:dyDescent="0.35">
      <c r="A3" t="s">
        <v>358</v>
      </c>
      <c r="B3" t="s">
        <v>359</v>
      </c>
      <c r="C3" t="s">
        <v>360</v>
      </c>
      <c r="D3" t="s">
        <v>338</v>
      </c>
      <c r="E3" t="s">
        <v>361</v>
      </c>
      <c r="F3" t="s">
        <v>362</v>
      </c>
      <c r="G3" s="4">
        <v>39814</v>
      </c>
      <c r="H3" s="4">
        <v>41640</v>
      </c>
      <c r="I3">
        <v>5</v>
      </c>
    </row>
    <row r="4" spans="1:9" ht="15" hidden="1" customHeight="1" x14ac:dyDescent="0.35">
      <c r="A4" t="s">
        <v>363</v>
      </c>
      <c r="B4" t="s">
        <v>364</v>
      </c>
      <c r="C4" t="s">
        <v>360</v>
      </c>
      <c r="D4" t="s">
        <v>338</v>
      </c>
      <c r="E4" t="s">
        <v>365</v>
      </c>
      <c r="F4" t="s">
        <v>362</v>
      </c>
      <c r="G4" s="4">
        <v>39448</v>
      </c>
      <c r="H4" s="4">
        <v>40179</v>
      </c>
      <c r="I4">
        <v>2</v>
      </c>
    </row>
    <row r="5" spans="1:9" ht="15" hidden="1" customHeight="1" x14ac:dyDescent="0.35">
      <c r="A5" t="s">
        <v>331</v>
      </c>
      <c r="B5" t="s">
        <v>332</v>
      </c>
      <c r="C5" t="s">
        <v>333</v>
      </c>
      <c r="D5" t="s">
        <v>334</v>
      </c>
      <c r="E5" t="s">
        <v>332</v>
      </c>
      <c r="F5" t="s">
        <v>335</v>
      </c>
      <c r="G5" s="4">
        <v>39934</v>
      </c>
      <c r="H5" s="4">
        <v>40799</v>
      </c>
      <c r="I5">
        <v>3</v>
      </c>
    </row>
    <row r="6" spans="1:9" ht="15" customHeight="1" x14ac:dyDescent="0.35">
      <c r="A6" t="s">
        <v>389</v>
      </c>
      <c r="B6" t="s">
        <v>390</v>
      </c>
      <c r="C6" t="s">
        <v>386</v>
      </c>
      <c r="D6" t="s">
        <v>266</v>
      </c>
      <c r="E6" t="s">
        <v>391</v>
      </c>
      <c r="F6" t="s">
        <v>267</v>
      </c>
      <c r="G6" s="4">
        <v>37742</v>
      </c>
      <c r="H6" s="4">
        <v>43100</v>
      </c>
      <c r="I6">
        <v>14</v>
      </c>
    </row>
    <row r="7" spans="1:9" ht="15" hidden="1" customHeight="1" x14ac:dyDescent="0.35">
      <c r="A7" t="s">
        <v>309</v>
      </c>
      <c r="B7" t="s">
        <v>310</v>
      </c>
      <c r="C7" t="s">
        <v>311</v>
      </c>
      <c r="D7" t="s">
        <v>312</v>
      </c>
      <c r="E7" t="s">
        <v>313</v>
      </c>
      <c r="F7" t="s">
        <v>272</v>
      </c>
      <c r="G7" s="4">
        <v>30529</v>
      </c>
      <c r="H7" s="4">
        <v>42613</v>
      </c>
      <c r="I7">
        <v>60</v>
      </c>
    </row>
    <row r="8" spans="1:9" ht="15" hidden="1" customHeight="1" x14ac:dyDescent="0.35">
      <c r="A8" t="s">
        <v>320</v>
      </c>
      <c r="B8" t="s">
        <v>321</v>
      </c>
      <c r="C8" t="s">
        <v>322</v>
      </c>
      <c r="D8" t="s">
        <v>323</v>
      </c>
      <c r="E8" t="s">
        <v>324</v>
      </c>
      <c r="F8" t="s">
        <v>267</v>
      </c>
      <c r="G8" s="4">
        <v>37371</v>
      </c>
      <c r="H8" s="4">
        <v>40434</v>
      </c>
      <c r="I8">
        <v>9</v>
      </c>
    </row>
    <row r="9" spans="1:9" ht="15" hidden="1" customHeight="1" x14ac:dyDescent="0.35">
      <c r="A9" t="s">
        <v>278</v>
      </c>
      <c r="B9" t="s">
        <v>278</v>
      </c>
      <c r="C9" t="s">
        <v>279</v>
      </c>
      <c r="D9" t="s">
        <v>280</v>
      </c>
      <c r="E9" t="s">
        <v>281</v>
      </c>
      <c r="F9" t="s">
        <v>267</v>
      </c>
      <c r="G9" s="4">
        <v>38675</v>
      </c>
      <c r="H9" s="4">
        <v>39559</v>
      </c>
      <c r="I9">
        <v>3</v>
      </c>
    </row>
    <row r="10" spans="1:9" ht="15" hidden="1" customHeight="1" x14ac:dyDescent="0.35">
      <c r="A10" t="s">
        <v>344</v>
      </c>
      <c r="B10" t="s">
        <v>344</v>
      </c>
      <c r="C10" t="s">
        <v>342</v>
      </c>
      <c r="D10" t="s">
        <v>280</v>
      </c>
      <c r="E10" t="s">
        <v>345</v>
      </c>
      <c r="F10" t="s">
        <v>346</v>
      </c>
      <c r="G10" s="4">
        <v>41760</v>
      </c>
      <c r="H10" s="4">
        <v>42278</v>
      </c>
      <c r="I10">
        <v>2</v>
      </c>
    </row>
    <row r="11" spans="1:9" ht="15" hidden="1" customHeight="1" x14ac:dyDescent="0.35">
      <c r="A11" t="s">
        <v>348</v>
      </c>
      <c r="B11" t="s">
        <v>348</v>
      </c>
      <c r="C11" t="s">
        <v>342</v>
      </c>
      <c r="D11" t="s">
        <v>280</v>
      </c>
      <c r="E11" t="s">
        <v>349</v>
      </c>
      <c r="F11" t="s">
        <v>346</v>
      </c>
      <c r="G11" s="4">
        <v>41760</v>
      </c>
      <c r="H11" s="4">
        <v>42278</v>
      </c>
      <c r="I11">
        <v>2</v>
      </c>
    </row>
    <row r="12" spans="1:9" ht="15" hidden="1" customHeight="1" x14ac:dyDescent="0.35">
      <c r="A12" t="s">
        <v>353</v>
      </c>
      <c r="B12" t="s">
        <v>354</v>
      </c>
      <c r="C12" t="s">
        <v>352</v>
      </c>
      <c r="D12" t="s">
        <v>280</v>
      </c>
      <c r="E12" t="s">
        <v>355</v>
      </c>
      <c r="F12" t="s">
        <v>356</v>
      </c>
      <c r="G12" s="4">
        <v>41730</v>
      </c>
      <c r="H12" s="4">
        <v>42309</v>
      </c>
      <c r="I12">
        <v>2</v>
      </c>
    </row>
    <row r="13" spans="1:9" ht="15" hidden="1" customHeight="1" x14ac:dyDescent="0.35">
      <c r="A13" t="s">
        <v>384</v>
      </c>
      <c r="B13" t="s">
        <v>385</v>
      </c>
      <c r="C13" t="s">
        <v>386</v>
      </c>
      <c r="D13" t="s">
        <v>280</v>
      </c>
      <c r="E13" t="s">
        <v>387</v>
      </c>
      <c r="F13" t="s">
        <v>267</v>
      </c>
      <c r="G13" s="4">
        <v>36965</v>
      </c>
      <c r="H13" s="4">
        <v>38791</v>
      </c>
      <c r="I13">
        <v>5</v>
      </c>
    </row>
    <row r="14" spans="1:9" ht="15" hidden="1" customHeight="1" x14ac:dyDescent="0.35">
      <c r="A14" t="s">
        <v>503</v>
      </c>
      <c r="B14" t="s">
        <v>504</v>
      </c>
      <c r="C14" t="s">
        <v>505</v>
      </c>
      <c r="D14" t="s">
        <v>280</v>
      </c>
      <c r="E14" t="s">
        <v>506</v>
      </c>
      <c r="F14" t="s">
        <v>507</v>
      </c>
      <c r="G14" s="4">
        <v>40179</v>
      </c>
      <c r="H14" s="4">
        <v>42369</v>
      </c>
      <c r="I14">
        <v>6</v>
      </c>
    </row>
    <row r="15" spans="1:9" ht="15" hidden="1" customHeight="1" x14ac:dyDescent="0.35">
      <c r="A15" t="s">
        <v>371</v>
      </c>
      <c r="B15" t="s">
        <v>372</v>
      </c>
      <c r="C15" t="s">
        <v>373</v>
      </c>
      <c r="D15" t="s">
        <v>374</v>
      </c>
      <c r="E15" t="s">
        <v>372</v>
      </c>
      <c r="F15" t="s">
        <v>375</v>
      </c>
      <c r="G15" s="4">
        <v>41091</v>
      </c>
      <c r="H15" s="4">
        <v>41120</v>
      </c>
      <c r="I15">
        <v>1</v>
      </c>
    </row>
    <row r="16" spans="1:9" ht="15" hidden="1" customHeight="1" x14ac:dyDescent="0.35">
      <c r="A16" t="s">
        <v>298</v>
      </c>
      <c r="B16" t="s">
        <v>299</v>
      </c>
      <c r="C16" t="s">
        <v>300</v>
      </c>
      <c r="D16" t="s">
        <v>301</v>
      </c>
      <c r="E16" t="s">
        <v>302</v>
      </c>
      <c r="F16" t="s">
        <v>267</v>
      </c>
      <c r="G16" s="4">
        <v>39722</v>
      </c>
      <c r="H16" s="4">
        <v>41639</v>
      </c>
      <c r="I16">
        <v>3</v>
      </c>
    </row>
    <row r="17" spans="1:9" ht="15" hidden="1" customHeight="1" x14ac:dyDescent="0.35">
      <c r="A17" t="s">
        <v>314</v>
      </c>
      <c r="B17" t="s">
        <v>315</v>
      </c>
      <c r="C17" t="s">
        <v>316</v>
      </c>
      <c r="D17" t="s">
        <v>301</v>
      </c>
      <c r="E17" t="s">
        <v>314</v>
      </c>
      <c r="F17" t="s">
        <v>267</v>
      </c>
      <c r="G17" s="4">
        <v>39448</v>
      </c>
      <c r="H17" s="4">
        <v>41244</v>
      </c>
      <c r="I17">
        <v>4</v>
      </c>
    </row>
    <row r="18" spans="1:9" ht="15" hidden="1" customHeight="1" x14ac:dyDescent="0.35">
      <c r="A18" t="s">
        <v>318</v>
      </c>
      <c r="B18" t="s">
        <v>319</v>
      </c>
      <c r="C18" t="s">
        <v>316</v>
      </c>
      <c r="D18" t="s">
        <v>301</v>
      </c>
      <c r="E18" t="s">
        <v>318</v>
      </c>
      <c r="F18" t="s">
        <v>267</v>
      </c>
      <c r="G18" s="4">
        <v>38484</v>
      </c>
      <c r="H18" s="4">
        <v>42735</v>
      </c>
      <c r="I18">
        <v>12</v>
      </c>
    </row>
    <row r="19" spans="1:9" ht="15" hidden="1" customHeight="1" x14ac:dyDescent="0.35">
      <c r="A19" t="s">
        <v>327</v>
      </c>
      <c r="B19" t="s">
        <v>328</v>
      </c>
      <c r="C19" t="s">
        <v>325</v>
      </c>
      <c r="D19" t="s">
        <v>301</v>
      </c>
      <c r="E19" t="s">
        <v>328</v>
      </c>
      <c r="F19" t="s">
        <v>267</v>
      </c>
      <c r="G19" s="4">
        <v>39508</v>
      </c>
      <c r="H19" s="4">
        <v>41274</v>
      </c>
      <c r="I19">
        <v>4</v>
      </c>
    </row>
    <row r="20" spans="1:9" ht="15" hidden="1" customHeight="1" x14ac:dyDescent="0.35">
      <c r="A20" t="s">
        <v>340</v>
      </c>
      <c r="B20" t="s">
        <v>341</v>
      </c>
      <c r="C20" t="s">
        <v>342</v>
      </c>
      <c r="D20" t="s">
        <v>301</v>
      </c>
      <c r="E20" t="s">
        <v>341</v>
      </c>
      <c r="F20" t="s">
        <v>267</v>
      </c>
      <c r="G20" s="4">
        <v>39448</v>
      </c>
      <c r="H20" s="4">
        <v>42735</v>
      </c>
      <c r="I20">
        <v>9</v>
      </c>
    </row>
    <row r="21" spans="1:9" ht="15" hidden="1" customHeight="1" x14ac:dyDescent="0.35">
      <c r="A21" t="s">
        <v>350</v>
      </c>
      <c r="B21" t="s">
        <v>351</v>
      </c>
      <c r="C21" t="s">
        <v>342</v>
      </c>
      <c r="D21" t="s">
        <v>301</v>
      </c>
      <c r="E21" t="s">
        <v>351</v>
      </c>
      <c r="F21" t="s">
        <v>267</v>
      </c>
      <c r="G21" s="4">
        <v>39934</v>
      </c>
      <c r="H21" s="4">
        <v>41274</v>
      </c>
      <c r="I21">
        <v>3</v>
      </c>
    </row>
    <row r="22" spans="1:9" ht="15" hidden="1" customHeight="1" x14ac:dyDescent="0.35">
      <c r="A22" t="s">
        <v>357</v>
      </c>
      <c r="B22" t="s">
        <v>357</v>
      </c>
      <c r="C22" t="s">
        <v>352</v>
      </c>
      <c r="D22" t="s">
        <v>301</v>
      </c>
      <c r="E22" t="s">
        <v>357</v>
      </c>
      <c r="F22" t="s">
        <v>267</v>
      </c>
      <c r="G22" s="4">
        <v>39574</v>
      </c>
      <c r="H22" s="4">
        <v>40681</v>
      </c>
      <c r="I22">
        <v>3</v>
      </c>
    </row>
    <row r="23" spans="1:9" ht="15" hidden="1" customHeight="1" x14ac:dyDescent="0.35">
      <c r="A23" t="s">
        <v>367</v>
      </c>
      <c r="B23" t="s">
        <v>368</v>
      </c>
      <c r="C23" t="s">
        <v>369</v>
      </c>
      <c r="D23" t="s">
        <v>301</v>
      </c>
      <c r="E23" t="s">
        <v>370</v>
      </c>
      <c r="F23" t="s">
        <v>267</v>
      </c>
      <c r="G23" s="4">
        <v>39661</v>
      </c>
      <c r="H23" s="4">
        <v>42735</v>
      </c>
      <c r="I23">
        <v>9</v>
      </c>
    </row>
    <row r="24" spans="1:9" ht="15" hidden="1" customHeight="1" x14ac:dyDescent="0.35">
      <c r="A24" t="s">
        <v>379</v>
      </c>
      <c r="B24" t="s">
        <v>380</v>
      </c>
      <c r="C24" t="s">
        <v>378</v>
      </c>
      <c r="D24" t="s">
        <v>301</v>
      </c>
      <c r="E24" t="s">
        <v>379</v>
      </c>
      <c r="F24" t="s">
        <v>267</v>
      </c>
      <c r="G24" s="4">
        <v>39569</v>
      </c>
      <c r="H24" s="4">
        <v>41214</v>
      </c>
      <c r="I24">
        <v>4</v>
      </c>
    </row>
    <row r="25" spans="1:9" ht="15" hidden="1" customHeight="1" x14ac:dyDescent="0.35">
      <c r="A25" t="s">
        <v>381</v>
      </c>
      <c r="B25" t="s">
        <v>382</v>
      </c>
      <c r="C25" t="s">
        <v>383</v>
      </c>
      <c r="D25" t="s">
        <v>301</v>
      </c>
      <c r="E25" t="s">
        <v>381</v>
      </c>
      <c r="F25" t="s">
        <v>267</v>
      </c>
      <c r="G25" s="4">
        <v>39527</v>
      </c>
      <c r="H25" s="4">
        <v>41160</v>
      </c>
      <c r="I25">
        <v>4</v>
      </c>
    </row>
    <row r="26" spans="1:9" ht="15" customHeight="1" x14ac:dyDescent="0.35"/>
    <row r="27" spans="1:9" ht="15" customHeight="1" x14ac:dyDescent="0.35"/>
    <row r="28" spans="1:9" ht="15" customHeight="1" x14ac:dyDescent="0.35"/>
    <row r="29" spans="1:9" ht="15" customHeight="1" x14ac:dyDescent="0.35"/>
    <row r="30" spans="1:9" ht="15" customHeight="1" x14ac:dyDescent="0.35"/>
    <row r="31" spans="1:9" ht="15" customHeight="1" x14ac:dyDescent="0.35"/>
    <row r="32" spans="1:9"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sheetData>
  <sortState xmlns:xlrd2="http://schemas.microsoft.com/office/spreadsheetml/2017/richdata2" ref="A2:I25">
    <sortCondition ref="D2:D25"/>
    <sortCondition ref="A2:A25"/>
  </sortState>
  <dataConsolidate/>
  <phoneticPr fontId="0" type="noConversion"/>
  <pageMargins left="0.25" right="0.26"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indexed="60"/>
  </sheetPr>
  <dimension ref="A1:K694"/>
  <sheetViews>
    <sheetView workbookViewId="0">
      <pane xSplit="4" ySplit="1" topLeftCell="F680" activePane="bottomRight" state="frozen"/>
      <selection pane="topRight" activeCell="E1" sqref="E1"/>
      <selection pane="bottomLeft" activeCell="A2" sqref="A2"/>
      <selection pane="bottomRight" activeCell="H1" sqref="H1"/>
    </sheetView>
  </sheetViews>
  <sheetFormatPr defaultColWidth="9.1796875" defaultRowHeight="14.5" x14ac:dyDescent="0.35"/>
  <cols>
    <col min="2" max="2" width="12.453125" customWidth="1"/>
    <col min="3" max="3" width="14.7265625" customWidth="1"/>
    <col min="4" max="4" width="20.1796875" customWidth="1"/>
    <col min="5" max="5" width="13.26953125" customWidth="1"/>
    <col min="6" max="6" width="14.54296875" customWidth="1"/>
    <col min="7" max="7" width="16.7265625" customWidth="1"/>
    <col min="8" max="8" width="17" customWidth="1"/>
    <col min="9" max="9" width="15.453125" customWidth="1"/>
    <col min="10" max="10" width="12.7265625" customWidth="1"/>
    <col min="11" max="11" width="7.54296875" customWidth="1"/>
  </cols>
  <sheetData>
    <row r="1" spans="1:11" x14ac:dyDescent="0.35">
      <c r="A1" t="s">
        <v>308</v>
      </c>
      <c r="B1" t="s">
        <v>63</v>
      </c>
      <c r="C1" t="s">
        <v>0</v>
      </c>
      <c r="D1" t="s">
        <v>52</v>
      </c>
      <c r="E1" t="s">
        <v>7</v>
      </c>
      <c r="F1" t="s">
        <v>14</v>
      </c>
      <c r="G1" t="s">
        <v>117</v>
      </c>
      <c r="H1" t="s">
        <v>118</v>
      </c>
      <c r="I1" t="s">
        <v>77</v>
      </c>
      <c r="J1" t="s">
        <v>119</v>
      </c>
      <c r="K1" t="s">
        <v>120</v>
      </c>
    </row>
    <row r="2" spans="1:11" x14ac:dyDescent="0.35">
      <c r="A2" t="s">
        <v>389</v>
      </c>
      <c r="B2" t="s">
        <v>428</v>
      </c>
      <c r="C2" s="4">
        <v>37597</v>
      </c>
      <c r="D2" t="s">
        <v>427</v>
      </c>
      <c r="E2" t="s">
        <v>276</v>
      </c>
      <c r="H2">
        <v>62.7</v>
      </c>
      <c r="I2" t="s">
        <v>292</v>
      </c>
      <c r="K2">
        <v>43</v>
      </c>
    </row>
    <row r="3" spans="1:11" x14ac:dyDescent="0.35">
      <c r="A3" t="s">
        <v>389</v>
      </c>
      <c r="B3" t="s">
        <v>432</v>
      </c>
      <c r="C3" s="4">
        <v>37597</v>
      </c>
      <c r="D3" t="s">
        <v>427</v>
      </c>
      <c r="E3" t="s">
        <v>276</v>
      </c>
      <c r="H3">
        <v>62.7</v>
      </c>
      <c r="I3" t="s">
        <v>292</v>
      </c>
      <c r="K3">
        <v>43</v>
      </c>
    </row>
    <row r="4" spans="1:11" x14ac:dyDescent="0.35">
      <c r="A4" t="s">
        <v>389</v>
      </c>
      <c r="B4" t="s">
        <v>433</v>
      </c>
      <c r="C4" s="4">
        <v>37597</v>
      </c>
      <c r="D4" t="s">
        <v>427</v>
      </c>
      <c r="E4" t="s">
        <v>276</v>
      </c>
      <c r="H4">
        <v>62.7</v>
      </c>
      <c r="I4" t="s">
        <v>292</v>
      </c>
      <c r="K4">
        <v>43</v>
      </c>
    </row>
    <row r="5" spans="1:11" x14ac:dyDescent="0.35">
      <c r="A5" t="s">
        <v>389</v>
      </c>
      <c r="B5" t="s">
        <v>434</v>
      </c>
      <c r="C5" s="4">
        <v>37597</v>
      </c>
      <c r="D5" t="s">
        <v>427</v>
      </c>
      <c r="E5" t="s">
        <v>276</v>
      </c>
      <c r="H5">
        <v>62.7</v>
      </c>
      <c r="I5" t="s">
        <v>292</v>
      </c>
      <c r="K5">
        <v>43</v>
      </c>
    </row>
    <row r="6" spans="1:11" x14ac:dyDescent="0.35">
      <c r="A6" t="s">
        <v>389</v>
      </c>
      <c r="B6" t="s">
        <v>435</v>
      </c>
      <c r="C6" s="4">
        <v>37597</v>
      </c>
      <c r="D6" t="s">
        <v>427</v>
      </c>
      <c r="E6" t="s">
        <v>276</v>
      </c>
      <c r="H6">
        <v>62.7</v>
      </c>
      <c r="I6" t="s">
        <v>292</v>
      </c>
      <c r="K6">
        <v>43</v>
      </c>
    </row>
    <row r="7" spans="1:11" x14ac:dyDescent="0.35">
      <c r="A7" t="s">
        <v>389</v>
      </c>
      <c r="B7" t="s">
        <v>436</v>
      </c>
      <c r="C7" s="4">
        <v>37597</v>
      </c>
      <c r="D7" t="s">
        <v>427</v>
      </c>
      <c r="E7" t="s">
        <v>276</v>
      </c>
      <c r="H7">
        <v>62.7</v>
      </c>
      <c r="I7" t="s">
        <v>292</v>
      </c>
      <c r="K7">
        <v>43</v>
      </c>
    </row>
    <row r="8" spans="1:11" x14ac:dyDescent="0.35">
      <c r="A8" t="s">
        <v>389</v>
      </c>
      <c r="B8" t="s">
        <v>437</v>
      </c>
      <c r="C8" s="4">
        <v>37597</v>
      </c>
      <c r="D8" t="s">
        <v>427</v>
      </c>
      <c r="E8" t="s">
        <v>276</v>
      </c>
      <c r="H8">
        <v>62.7</v>
      </c>
      <c r="I8" t="s">
        <v>292</v>
      </c>
      <c r="K8">
        <v>43</v>
      </c>
    </row>
    <row r="9" spans="1:11" x14ac:dyDescent="0.35">
      <c r="A9" t="s">
        <v>389</v>
      </c>
      <c r="B9" t="s">
        <v>438</v>
      </c>
      <c r="C9" s="4">
        <v>37597</v>
      </c>
      <c r="D9" t="s">
        <v>427</v>
      </c>
      <c r="E9" t="s">
        <v>276</v>
      </c>
      <c r="H9">
        <v>62.7</v>
      </c>
      <c r="I9" t="s">
        <v>292</v>
      </c>
      <c r="K9">
        <v>43</v>
      </c>
    </row>
    <row r="10" spans="1:11" x14ac:dyDescent="0.35">
      <c r="A10" t="s">
        <v>389</v>
      </c>
      <c r="B10" t="s">
        <v>439</v>
      </c>
      <c r="C10" s="4">
        <v>37597</v>
      </c>
      <c r="D10" t="s">
        <v>427</v>
      </c>
      <c r="E10" t="s">
        <v>276</v>
      </c>
      <c r="H10">
        <v>62.7</v>
      </c>
      <c r="I10" t="s">
        <v>292</v>
      </c>
      <c r="K10">
        <v>43</v>
      </c>
    </row>
    <row r="11" spans="1:11" x14ac:dyDescent="0.35">
      <c r="A11" t="s">
        <v>389</v>
      </c>
      <c r="B11" t="s">
        <v>440</v>
      </c>
      <c r="C11" s="4">
        <v>37597</v>
      </c>
      <c r="D11" t="s">
        <v>427</v>
      </c>
      <c r="E11" t="s">
        <v>276</v>
      </c>
      <c r="H11">
        <v>62.7</v>
      </c>
      <c r="I11" t="s">
        <v>292</v>
      </c>
      <c r="K11">
        <v>43</v>
      </c>
    </row>
    <row r="12" spans="1:11" x14ac:dyDescent="0.35">
      <c r="A12" t="s">
        <v>389</v>
      </c>
      <c r="B12" t="s">
        <v>441</v>
      </c>
      <c r="C12" s="4">
        <v>37597</v>
      </c>
      <c r="D12" t="s">
        <v>427</v>
      </c>
      <c r="E12" t="s">
        <v>276</v>
      </c>
      <c r="H12">
        <v>62.7</v>
      </c>
      <c r="I12" t="s">
        <v>292</v>
      </c>
      <c r="K12">
        <v>43</v>
      </c>
    </row>
    <row r="13" spans="1:11" x14ac:dyDescent="0.35">
      <c r="A13" t="s">
        <v>389</v>
      </c>
      <c r="B13" t="s">
        <v>442</v>
      </c>
      <c r="C13" s="4">
        <v>37597</v>
      </c>
      <c r="D13" t="s">
        <v>427</v>
      </c>
      <c r="E13" t="s">
        <v>276</v>
      </c>
      <c r="H13">
        <v>62.7</v>
      </c>
      <c r="I13" t="s">
        <v>292</v>
      </c>
      <c r="K13">
        <v>43</v>
      </c>
    </row>
    <row r="14" spans="1:11" x14ac:dyDescent="0.35">
      <c r="A14" t="s">
        <v>389</v>
      </c>
      <c r="B14" t="s">
        <v>443</v>
      </c>
      <c r="C14" s="4">
        <v>37597</v>
      </c>
      <c r="D14" t="s">
        <v>427</v>
      </c>
      <c r="E14" t="s">
        <v>276</v>
      </c>
      <c r="H14">
        <v>62.7</v>
      </c>
      <c r="I14" t="s">
        <v>292</v>
      </c>
      <c r="K14">
        <v>43</v>
      </c>
    </row>
    <row r="15" spans="1:11" x14ac:dyDescent="0.35">
      <c r="A15" t="s">
        <v>389</v>
      </c>
      <c r="B15" t="s">
        <v>445</v>
      </c>
      <c r="C15" s="4">
        <v>37597</v>
      </c>
      <c r="D15" t="s">
        <v>427</v>
      </c>
      <c r="E15" t="s">
        <v>276</v>
      </c>
      <c r="H15">
        <v>62.7</v>
      </c>
      <c r="I15" t="s">
        <v>292</v>
      </c>
      <c r="K15">
        <v>43</v>
      </c>
    </row>
    <row r="16" spans="1:11" x14ac:dyDescent="0.35">
      <c r="A16" t="s">
        <v>389</v>
      </c>
      <c r="B16" t="s">
        <v>446</v>
      </c>
      <c r="C16" s="4">
        <v>37597</v>
      </c>
      <c r="D16" t="s">
        <v>427</v>
      </c>
      <c r="E16" t="s">
        <v>276</v>
      </c>
      <c r="H16">
        <v>62.7</v>
      </c>
      <c r="I16" t="s">
        <v>292</v>
      </c>
      <c r="K16">
        <v>43</v>
      </c>
    </row>
    <row r="17" spans="1:11" x14ac:dyDescent="0.35">
      <c r="A17" t="s">
        <v>389</v>
      </c>
      <c r="B17" t="s">
        <v>447</v>
      </c>
      <c r="C17" s="4">
        <v>37597</v>
      </c>
      <c r="D17" t="s">
        <v>427</v>
      </c>
      <c r="E17" t="s">
        <v>276</v>
      </c>
      <c r="H17">
        <v>62.7</v>
      </c>
      <c r="I17" t="s">
        <v>292</v>
      </c>
      <c r="K17">
        <v>43</v>
      </c>
    </row>
    <row r="18" spans="1:11" x14ac:dyDescent="0.35">
      <c r="A18" t="s">
        <v>389</v>
      </c>
      <c r="B18" t="s">
        <v>448</v>
      </c>
      <c r="C18" s="4">
        <v>37597</v>
      </c>
      <c r="D18" t="s">
        <v>427</v>
      </c>
      <c r="E18" t="s">
        <v>276</v>
      </c>
      <c r="H18">
        <v>62.7</v>
      </c>
      <c r="I18" t="s">
        <v>292</v>
      </c>
      <c r="K18">
        <v>43</v>
      </c>
    </row>
    <row r="19" spans="1:11" x14ac:dyDescent="0.35">
      <c r="A19" t="s">
        <v>389</v>
      </c>
      <c r="B19" t="s">
        <v>449</v>
      </c>
      <c r="C19" s="4">
        <v>37597</v>
      </c>
      <c r="D19" t="s">
        <v>427</v>
      </c>
      <c r="E19" t="s">
        <v>276</v>
      </c>
      <c r="H19">
        <v>62.7</v>
      </c>
      <c r="I19" t="s">
        <v>292</v>
      </c>
      <c r="K19">
        <v>43</v>
      </c>
    </row>
    <row r="20" spans="1:11" x14ac:dyDescent="0.35">
      <c r="A20" t="s">
        <v>389</v>
      </c>
      <c r="B20" t="s">
        <v>450</v>
      </c>
      <c r="C20" s="4">
        <v>37597</v>
      </c>
      <c r="D20" t="s">
        <v>427</v>
      </c>
      <c r="E20" t="s">
        <v>276</v>
      </c>
      <c r="H20">
        <v>62.7</v>
      </c>
      <c r="I20" t="s">
        <v>292</v>
      </c>
      <c r="K20">
        <v>43</v>
      </c>
    </row>
    <row r="21" spans="1:11" x14ac:dyDescent="0.35">
      <c r="A21" t="s">
        <v>389</v>
      </c>
      <c r="B21" t="s">
        <v>451</v>
      </c>
      <c r="C21" s="4">
        <v>37597</v>
      </c>
      <c r="D21" t="s">
        <v>427</v>
      </c>
      <c r="E21" t="s">
        <v>276</v>
      </c>
      <c r="H21">
        <v>62.7</v>
      </c>
      <c r="I21" t="s">
        <v>292</v>
      </c>
      <c r="K21">
        <v>43</v>
      </c>
    </row>
    <row r="22" spans="1:11" x14ac:dyDescent="0.35">
      <c r="A22" t="s">
        <v>389</v>
      </c>
      <c r="B22" t="s">
        <v>452</v>
      </c>
      <c r="C22" s="4">
        <v>37597</v>
      </c>
      <c r="D22" t="s">
        <v>427</v>
      </c>
      <c r="E22" t="s">
        <v>276</v>
      </c>
      <c r="H22">
        <v>62.7</v>
      </c>
      <c r="I22" t="s">
        <v>292</v>
      </c>
      <c r="K22">
        <v>43</v>
      </c>
    </row>
    <row r="23" spans="1:11" x14ac:dyDescent="0.35">
      <c r="A23" t="s">
        <v>389</v>
      </c>
      <c r="B23" t="s">
        <v>453</v>
      </c>
      <c r="C23" s="4">
        <v>37597</v>
      </c>
      <c r="D23" t="s">
        <v>427</v>
      </c>
      <c r="E23" t="s">
        <v>276</v>
      </c>
      <c r="H23">
        <v>62.7</v>
      </c>
      <c r="I23" t="s">
        <v>292</v>
      </c>
      <c r="K23">
        <v>43</v>
      </c>
    </row>
    <row r="24" spans="1:11" x14ac:dyDescent="0.35">
      <c r="A24" t="s">
        <v>389</v>
      </c>
      <c r="B24" t="s">
        <v>454</v>
      </c>
      <c r="C24" s="4">
        <v>37597</v>
      </c>
      <c r="D24" t="s">
        <v>427</v>
      </c>
      <c r="E24" t="s">
        <v>276</v>
      </c>
      <c r="H24">
        <v>62.7</v>
      </c>
      <c r="I24" t="s">
        <v>292</v>
      </c>
      <c r="K24">
        <v>43</v>
      </c>
    </row>
    <row r="25" spans="1:11" x14ac:dyDescent="0.35">
      <c r="A25" t="s">
        <v>389</v>
      </c>
      <c r="B25" t="s">
        <v>455</v>
      </c>
      <c r="C25" s="4">
        <v>37597</v>
      </c>
      <c r="D25" t="s">
        <v>427</v>
      </c>
      <c r="E25" t="s">
        <v>276</v>
      </c>
      <c r="H25">
        <v>62.7</v>
      </c>
      <c r="I25" t="s">
        <v>292</v>
      </c>
      <c r="K25">
        <v>43</v>
      </c>
    </row>
    <row r="26" spans="1:11" x14ac:dyDescent="0.35">
      <c r="A26" t="s">
        <v>389</v>
      </c>
      <c r="B26" t="s">
        <v>456</v>
      </c>
      <c r="C26" s="4">
        <v>37597</v>
      </c>
      <c r="D26" t="s">
        <v>427</v>
      </c>
      <c r="E26" t="s">
        <v>276</v>
      </c>
      <c r="H26">
        <v>62.7</v>
      </c>
      <c r="I26" t="s">
        <v>292</v>
      </c>
      <c r="K26">
        <v>43</v>
      </c>
    </row>
    <row r="27" spans="1:11" x14ac:dyDescent="0.35">
      <c r="A27" t="s">
        <v>389</v>
      </c>
      <c r="B27" t="s">
        <v>457</v>
      </c>
      <c r="C27" s="4">
        <v>37597</v>
      </c>
      <c r="D27" t="s">
        <v>427</v>
      </c>
      <c r="E27" t="s">
        <v>276</v>
      </c>
      <c r="H27">
        <v>62.7</v>
      </c>
      <c r="I27" t="s">
        <v>292</v>
      </c>
      <c r="K27">
        <v>43</v>
      </c>
    </row>
    <row r="28" spans="1:11" x14ac:dyDescent="0.35">
      <c r="A28" t="s">
        <v>389</v>
      </c>
      <c r="B28" t="s">
        <v>458</v>
      </c>
      <c r="C28" s="4">
        <v>37597</v>
      </c>
      <c r="D28" t="s">
        <v>427</v>
      </c>
      <c r="E28" t="s">
        <v>276</v>
      </c>
      <c r="H28">
        <v>62.7</v>
      </c>
      <c r="I28" t="s">
        <v>292</v>
      </c>
      <c r="K28">
        <v>43</v>
      </c>
    </row>
    <row r="29" spans="1:11" x14ac:dyDescent="0.35">
      <c r="A29" t="s">
        <v>389</v>
      </c>
      <c r="B29" t="s">
        <v>459</v>
      </c>
      <c r="C29" s="4">
        <v>37597</v>
      </c>
      <c r="D29" t="s">
        <v>427</v>
      </c>
      <c r="E29" t="s">
        <v>276</v>
      </c>
      <c r="H29">
        <v>62.7</v>
      </c>
      <c r="I29" t="s">
        <v>292</v>
      </c>
      <c r="K29">
        <v>43</v>
      </c>
    </row>
    <row r="30" spans="1:11" x14ac:dyDescent="0.35">
      <c r="A30" t="s">
        <v>389</v>
      </c>
      <c r="B30" t="s">
        <v>460</v>
      </c>
      <c r="C30" s="4">
        <v>37597</v>
      </c>
      <c r="D30" t="s">
        <v>427</v>
      </c>
      <c r="E30" t="s">
        <v>276</v>
      </c>
      <c r="H30">
        <v>62.7</v>
      </c>
      <c r="I30" t="s">
        <v>292</v>
      </c>
      <c r="K30">
        <v>43</v>
      </c>
    </row>
    <row r="31" spans="1:11" x14ac:dyDescent="0.35">
      <c r="A31" t="s">
        <v>389</v>
      </c>
      <c r="B31" t="s">
        <v>461</v>
      </c>
      <c r="C31" s="4">
        <v>37597</v>
      </c>
      <c r="D31" t="s">
        <v>427</v>
      </c>
      <c r="E31" t="s">
        <v>276</v>
      </c>
      <c r="H31">
        <v>62.7</v>
      </c>
      <c r="I31" t="s">
        <v>292</v>
      </c>
      <c r="K31">
        <v>43</v>
      </c>
    </row>
    <row r="32" spans="1:11" x14ac:dyDescent="0.35">
      <c r="A32" t="s">
        <v>389</v>
      </c>
      <c r="B32" t="s">
        <v>462</v>
      </c>
      <c r="C32" s="4">
        <v>37597</v>
      </c>
      <c r="D32" t="s">
        <v>427</v>
      </c>
      <c r="E32" t="s">
        <v>276</v>
      </c>
      <c r="H32">
        <v>62.7</v>
      </c>
      <c r="I32" t="s">
        <v>292</v>
      </c>
      <c r="K32">
        <v>43</v>
      </c>
    </row>
    <row r="33" spans="1:11" x14ac:dyDescent="0.35">
      <c r="A33" t="s">
        <v>389</v>
      </c>
      <c r="B33" t="s">
        <v>463</v>
      </c>
      <c r="C33" s="4">
        <v>37597</v>
      </c>
      <c r="D33" t="s">
        <v>427</v>
      </c>
      <c r="E33" t="s">
        <v>276</v>
      </c>
      <c r="H33">
        <v>62.7</v>
      </c>
      <c r="I33" t="s">
        <v>292</v>
      </c>
      <c r="K33">
        <v>43</v>
      </c>
    </row>
    <row r="34" spans="1:11" x14ac:dyDescent="0.35">
      <c r="A34" t="s">
        <v>389</v>
      </c>
      <c r="B34" t="s">
        <v>464</v>
      </c>
      <c r="C34" s="4">
        <v>37597</v>
      </c>
      <c r="D34" t="s">
        <v>427</v>
      </c>
      <c r="E34" t="s">
        <v>276</v>
      </c>
      <c r="H34">
        <v>62.7</v>
      </c>
      <c r="I34" t="s">
        <v>292</v>
      </c>
      <c r="K34">
        <v>43</v>
      </c>
    </row>
    <row r="35" spans="1:11" x14ac:dyDescent="0.35">
      <c r="A35" t="s">
        <v>389</v>
      </c>
      <c r="B35" t="s">
        <v>465</v>
      </c>
      <c r="C35" s="4">
        <v>37597</v>
      </c>
      <c r="D35" t="s">
        <v>427</v>
      </c>
      <c r="E35" t="s">
        <v>276</v>
      </c>
      <c r="H35">
        <v>62.7</v>
      </c>
      <c r="I35" t="s">
        <v>292</v>
      </c>
      <c r="K35">
        <v>43</v>
      </c>
    </row>
    <row r="36" spans="1:11" x14ac:dyDescent="0.35">
      <c r="A36" t="s">
        <v>389</v>
      </c>
      <c r="B36" t="s">
        <v>466</v>
      </c>
      <c r="C36" s="4">
        <v>37597</v>
      </c>
      <c r="D36" t="s">
        <v>427</v>
      </c>
      <c r="E36" t="s">
        <v>276</v>
      </c>
      <c r="H36">
        <v>62.7</v>
      </c>
      <c r="I36" t="s">
        <v>292</v>
      </c>
      <c r="K36">
        <v>43</v>
      </c>
    </row>
    <row r="37" spans="1:11" x14ac:dyDescent="0.35">
      <c r="A37" t="s">
        <v>389</v>
      </c>
      <c r="B37" t="s">
        <v>467</v>
      </c>
      <c r="C37" s="4">
        <v>37597</v>
      </c>
      <c r="D37" t="s">
        <v>427</v>
      </c>
      <c r="E37" t="s">
        <v>276</v>
      </c>
      <c r="H37">
        <v>62.7</v>
      </c>
      <c r="I37" t="s">
        <v>292</v>
      </c>
      <c r="K37">
        <v>43</v>
      </c>
    </row>
    <row r="38" spans="1:11" x14ac:dyDescent="0.35">
      <c r="A38" t="s">
        <v>389</v>
      </c>
      <c r="B38" t="s">
        <v>468</v>
      </c>
      <c r="C38" s="4">
        <v>37597</v>
      </c>
      <c r="D38" t="s">
        <v>427</v>
      </c>
      <c r="E38" t="s">
        <v>276</v>
      </c>
      <c r="H38">
        <v>62.7</v>
      </c>
      <c r="I38" t="s">
        <v>292</v>
      </c>
      <c r="K38">
        <v>43</v>
      </c>
    </row>
    <row r="39" spans="1:11" x14ac:dyDescent="0.35">
      <c r="A39" t="s">
        <v>389</v>
      </c>
      <c r="B39" t="s">
        <v>469</v>
      </c>
      <c r="C39" s="4">
        <v>37597</v>
      </c>
      <c r="D39" t="s">
        <v>427</v>
      </c>
      <c r="E39" t="s">
        <v>276</v>
      </c>
      <c r="H39">
        <v>62.7</v>
      </c>
      <c r="I39" t="s">
        <v>292</v>
      </c>
      <c r="K39">
        <v>43</v>
      </c>
    </row>
    <row r="40" spans="1:11" x14ac:dyDescent="0.35">
      <c r="A40" t="s">
        <v>389</v>
      </c>
      <c r="B40" t="s">
        <v>470</v>
      </c>
      <c r="C40" s="4">
        <v>37597</v>
      </c>
      <c r="D40" t="s">
        <v>427</v>
      </c>
      <c r="E40" t="s">
        <v>276</v>
      </c>
      <c r="H40">
        <v>62.7</v>
      </c>
      <c r="I40" t="s">
        <v>292</v>
      </c>
      <c r="K40">
        <v>43</v>
      </c>
    </row>
    <row r="41" spans="1:11" x14ac:dyDescent="0.35">
      <c r="A41" t="s">
        <v>389</v>
      </c>
      <c r="B41" t="s">
        <v>471</v>
      </c>
      <c r="C41" s="4">
        <v>37597</v>
      </c>
      <c r="D41" t="s">
        <v>427</v>
      </c>
      <c r="E41" t="s">
        <v>276</v>
      </c>
      <c r="H41">
        <v>62.7</v>
      </c>
      <c r="I41" t="s">
        <v>292</v>
      </c>
      <c r="K41">
        <v>43</v>
      </c>
    </row>
    <row r="42" spans="1:11" x14ac:dyDescent="0.35">
      <c r="A42" t="s">
        <v>389</v>
      </c>
      <c r="B42" t="s">
        <v>472</v>
      </c>
      <c r="C42" s="4">
        <v>37597</v>
      </c>
      <c r="D42" t="s">
        <v>427</v>
      </c>
      <c r="E42" t="s">
        <v>276</v>
      </c>
      <c r="H42">
        <v>62.7</v>
      </c>
      <c r="I42" t="s">
        <v>292</v>
      </c>
      <c r="K42">
        <v>43</v>
      </c>
    </row>
    <row r="43" spans="1:11" x14ac:dyDescent="0.35">
      <c r="A43" t="s">
        <v>389</v>
      </c>
      <c r="B43" t="s">
        <v>473</v>
      </c>
      <c r="C43" s="4">
        <v>37597</v>
      </c>
      <c r="D43" t="s">
        <v>427</v>
      </c>
      <c r="E43" t="s">
        <v>276</v>
      </c>
      <c r="H43">
        <v>62.7</v>
      </c>
      <c r="I43" t="s">
        <v>292</v>
      </c>
      <c r="K43">
        <v>43</v>
      </c>
    </row>
    <row r="44" spans="1:11" x14ac:dyDescent="0.35">
      <c r="A44" t="s">
        <v>389</v>
      </c>
      <c r="B44" t="s">
        <v>474</v>
      </c>
      <c r="C44" s="4">
        <v>37597</v>
      </c>
      <c r="D44" t="s">
        <v>427</v>
      </c>
      <c r="E44" t="s">
        <v>276</v>
      </c>
      <c r="H44">
        <v>62.7</v>
      </c>
      <c r="I44" t="s">
        <v>292</v>
      </c>
      <c r="K44">
        <v>43</v>
      </c>
    </row>
    <row r="45" spans="1:11" x14ac:dyDescent="0.35">
      <c r="A45" t="s">
        <v>389</v>
      </c>
      <c r="B45" t="s">
        <v>475</v>
      </c>
      <c r="C45" s="4">
        <v>37597</v>
      </c>
      <c r="D45" t="s">
        <v>427</v>
      </c>
      <c r="E45" t="s">
        <v>276</v>
      </c>
      <c r="H45">
        <v>62.7</v>
      </c>
      <c r="I45" t="s">
        <v>292</v>
      </c>
      <c r="K45">
        <v>43</v>
      </c>
    </row>
    <row r="46" spans="1:11" x14ac:dyDescent="0.35">
      <c r="A46" t="s">
        <v>389</v>
      </c>
      <c r="B46" t="s">
        <v>476</v>
      </c>
      <c r="C46" s="4">
        <v>37597</v>
      </c>
      <c r="D46" t="s">
        <v>427</v>
      </c>
      <c r="E46" t="s">
        <v>276</v>
      </c>
      <c r="H46">
        <v>62.7</v>
      </c>
      <c r="I46" t="s">
        <v>292</v>
      </c>
      <c r="K46">
        <v>43</v>
      </c>
    </row>
    <row r="47" spans="1:11" x14ac:dyDescent="0.35">
      <c r="A47" t="s">
        <v>389</v>
      </c>
      <c r="B47" t="s">
        <v>477</v>
      </c>
      <c r="C47" s="4">
        <v>37597</v>
      </c>
      <c r="D47" t="s">
        <v>427</v>
      </c>
      <c r="E47" t="s">
        <v>276</v>
      </c>
      <c r="H47">
        <v>62.7</v>
      </c>
      <c r="I47" t="s">
        <v>292</v>
      </c>
      <c r="K47">
        <v>43</v>
      </c>
    </row>
    <row r="48" spans="1:11" x14ac:dyDescent="0.35">
      <c r="A48" t="s">
        <v>389</v>
      </c>
      <c r="B48" t="s">
        <v>478</v>
      </c>
      <c r="C48" s="4">
        <v>37597</v>
      </c>
      <c r="D48" t="s">
        <v>427</v>
      </c>
      <c r="E48" t="s">
        <v>276</v>
      </c>
      <c r="H48">
        <v>62.7</v>
      </c>
      <c r="I48" t="s">
        <v>292</v>
      </c>
      <c r="K48">
        <v>43</v>
      </c>
    </row>
    <row r="49" spans="1:11" x14ac:dyDescent="0.35">
      <c r="A49" t="s">
        <v>389</v>
      </c>
      <c r="B49" t="s">
        <v>479</v>
      </c>
      <c r="C49" s="4">
        <v>37597</v>
      </c>
      <c r="D49" t="s">
        <v>427</v>
      </c>
      <c r="E49" t="s">
        <v>276</v>
      </c>
      <c r="H49">
        <v>62.7</v>
      </c>
      <c r="I49" t="s">
        <v>292</v>
      </c>
      <c r="K49">
        <v>43</v>
      </c>
    </row>
    <row r="50" spans="1:11" x14ac:dyDescent="0.35">
      <c r="A50" t="s">
        <v>389</v>
      </c>
      <c r="B50" t="s">
        <v>480</v>
      </c>
      <c r="C50" s="4">
        <v>37597</v>
      </c>
      <c r="D50" t="s">
        <v>427</v>
      </c>
      <c r="E50" t="s">
        <v>276</v>
      </c>
      <c r="H50">
        <v>62.7</v>
      </c>
      <c r="I50" t="s">
        <v>292</v>
      </c>
      <c r="K50">
        <v>43</v>
      </c>
    </row>
    <row r="51" spans="1:11" x14ac:dyDescent="0.35">
      <c r="A51" t="s">
        <v>389</v>
      </c>
      <c r="B51" t="s">
        <v>481</v>
      </c>
      <c r="C51" s="4">
        <v>37597</v>
      </c>
      <c r="D51" t="s">
        <v>427</v>
      </c>
      <c r="E51" t="s">
        <v>276</v>
      </c>
      <c r="H51">
        <v>62.7</v>
      </c>
      <c r="I51" t="s">
        <v>292</v>
      </c>
      <c r="K51">
        <v>43</v>
      </c>
    </row>
    <row r="52" spans="1:11" x14ac:dyDescent="0.35">
      <c r="A52" t="s">
        <v>389</v>
      </c>
      <c r="B52" t="s">
        <v>482</v>
      </c>
      <c r="C52" s="4">
        <v>37597</v>
      </c>
      <c r="D52" t="s">
        <v>427</v>
      </c>
      <c r="E52" t="s">
        <v>276</v>
      </c>
      <c r="H52">
        <v>62.7</v>
      </c>
      <c r="I52" t="s">
        <v>292</v>
      </c>
      <c r="K52">
        <v>43</v>
      </c>
    </row>
    <row r="53" spans="1:11" x14ac:dyDescent="0.35">
      <c r="A53" t="s">
        <v>389</v>
      </c>
      <c r="B53" t="s">
        <v>483</v>
      </c>
      <c r="C53" s="4">
        <v>37597</v>
      </c>
      <c r="D53" t="s">
        <v>427</v>
      </c>
      <c r="E53" t="s">
        <v>276</v>
      </c>
      <c r="H53">
        <v>62.7</v>
      </c>
      <c r="I53" t="s">
        <v>292</v>
      </c>
      <c r="K53">
        <v>43</v>
      </c>
    </row>
    <row r="54" spans="1:11" x14ac:dyDescent="0.35">
      <c r="A54" t="s">
        <v>389</v>
      </c>
      <c r="B54" t="s">
        <v>484</v>
      </c>
      <c r="C54" s="4">
        <v>37597</v>
      </c>
      <c r="D54" t="s">
        <v>427</v>
      </c>
      <c r="E54" t="s">
        <v>276</v>
      </c>
      <c r="H54">
        <v>62.7</v>
      </c>
      <c r="I54" t="s">
        <v>292</v>
      </c>
      <c r="K54">
        <v>43</v>
      </c>
    </row>
    <row r="55" spans="1:11" x14ac:dyDescent="0.35">
      <c r="A55" t="s">
        <v>389</v>
      </c>
      <c r="B55" t="s">
        <v>485</v>
      </c>
      <c r="C55" s="4">
        <v>37597</v>
      </c>
      <c r="D55" t="s">
        <v>426</v>
      </c>
      <c r="E55" t="s">
        <v>276</v>
      </c>
      <c r="H55">
        <v>62.7</v>
      </c>
      <c r="I55" t="s">
        <v>292</v>
      </c>
      <c r="K55">
        <v>43</v>
      </c>
    </row>
    <row r="56" spans="1:11" x14ac:dyDescent="0.35">
      <c r="A56" t="s">
        <v>389</v>
      </c>
      <c r="B56" t="s">
        <v>486</v>
      </c>
      <c r="C56" s="4">
        <v>37597</v>
      </c>
      <c r="D56" t="s">
        <v>415</v>
      </c>
      <c r="E56" t="s">
        <v>276</v>
      </c>
      <c r="H56">
        <v>62.7</v>
      </c>
      <c r="I56" t="s">
        <v>292</v>
      </c>
      <c r="K56">
        <v>43</v>
      </c>
    </row>
    <row r="57" spans="1:11" x14ac:dyDescent="0.35">
      <c r="A57" t="s">
        <v>389</v>
      </c>
      <c r="B57" t="s">
        <v>487</v>
      </c>
      <c r="C57" s="4">
        <v>37597</v>
      </c>
      <c r="D57" t="s">
        <v>415</v>
      </c>
      <c r="E57" t="s">
        <v>276</v>
      </c>
      <c r="H57">
        <v>62.7</v>
      </c>
      <c r="I57" t="s">
        <v>292</v>
      </c>
      <c r="K57">
        <v>43</v>
      </c>
    </row>
    <row r="58" spans="1:11" x14ac:dyDescent="0.35">
      <c r="A58" t="s">
        <v>389</v>
      </c>
      <c r="B58" t="s">
        <v>488</v>
      </c>
      <c r="C58" s="4">
        <v>37597</v>
      </c>
      <c r="D58" t="s">
        <v>415</v>
      </c>
      <c r="E58" t="s">
        <v>276</v>
      </c>
      <c r="H58">
        <v>62.7</v>
      </c>
      <c r="I58" t="s">
        <v>292</v>
      </c>
      <c r="K58">
        <v>43</v>
      </c>
    </row>
    <row r="59" spans="1:11" x14ac:dyDescent="0.35">
      <c r="A59" t="s">
        <v>389</v>
      </c>
      <c r="B59" t="s">
        <v>428</v>
      </c>
      <c r="C59" s="4">
        <v>37784</v>
      </c>
      <c r="D59" t="s">
        <v>427</v>
      </c>
      <c r="E59" t="s">
        <v>490</v>
      </c>
      <c r="F59" t="s">
        <v>491</v>
      </c>
      <c r="H59">
        <v>17.100000000000001</v>
      </c>
      <c r="I59" t="s">
        <v>292</v>
      </c>
      <c r="K59">
        <v>43</v>
      </c>
    </row>
    <row r="60" spans="1:11" x14ac:dyDescent="0.35">
      <c r="A60" t="s">
        <v>389</v>
      </c>
      <c r="B60" t="s">
        <v>432</v>
      </c>
      <c r="C60" s="4">
        <v>37784</v>
      </c>
      <c r="D60" t="s">
        <v>427</v>
      </c>
      <c r="E60" t="s">
        <v>490</v>
      </c>
      <c r="F60" t="s">
        <v>491</v>
      </c>
      <c r="H60">
        <v>17.100000000000001</v>
      </c>
      <c r="I60" t="s">
        <v>292</v>
      </c>
      <c r="K60">
        <v>43</v>
      </c>
    </row>
    <row r="61" spans="1:11" x14ac:dyDescent="0.35">
      <c r="A61" t="s">
        <v>389</v>
      </c>
      <c r="B61" t="s">
        <v>433</v>
      </c>
      <c r="C61" s="4">
        <v>37784</v>
      </c>
      <c r="D61" t="s">
        <v>427</v>
      </c>
      <c r="E61" t="s">
        <v>490</v>
      </c>
      <c r="F61" t="s">
        <v>491</v>
      </c>
      <c r="H61">
        <v>17.100000000000001</v>
      </c>
      <c r="I61" t="s">
        <v>292</v>
      </c>
      <c r="K61">
        <v>43</v>
      </c>
    </row>
    <row r="62" spans="1:11" x14ac:dyDescent="0.35">
      <c r="A62" t="s">
        <v>389</v>
      </c>
      <c r="B62" t="s">
        <v>434</v>
      </c>
      <c r="C62" s="4">
        <v>37784</v>
      </c>
      <c r="D62" t="s">
        <v>426</v>
      </c>
      <c r="E62" t="s">
        <v>490</v>
      </c>
      <c r="F62" t="s">
        <v>491</v>
      </c>
      <c r="H62">
        <v>17.100000000000001</v>
      </c>
      <c r="I62" t="s">
        <v>292</v>
      </c>
      <c r="K62">
        <v>43</v>
      </c>
    </row>
    <row r="63" spans="1:11" x14ac:dyDescent="0.35">
      <c r="A63" t="s">
        <v>389</v>
      </c>
      <c r="B63" t="s">
        <v>435</v>
      </c>
      <c r="C63" s="4">
        <v>37784</v>
      </c>
      <c r="D63" t="s">
        <v>426</v>
      </c>
      <c r="E63" t="s">
        <v>490</v>
      </c>
      <c r="F63" t="s">
        <v>491</v>
      </c>
      <c r="H63">
        <v>17.100000000000001</v>
      </c>
      <c r="I63" t="s">
        <v>292</v>
      </c>
      <c r="K63">
        <v>43</v>
      </c>
    </row>
    <row r="64" spans="1:11" x14ac:dyDescent="0.35">
      <c r="A64" t="s">
        <v>389</v>
      </c>
      <c r="B64" t="s">
        <v>436</v>
      </c>
      <c r="C64" s="4">
        <v>37784</v>
      </c>
      <c r="D64" t="s">
        <v>426</v>
      </c>
      <c r="E64" t="s">
        <v>490</v>
      </c>
      <c r="F64" t="s">
        <v>491</v>
      </c>
      <c r="H64">
        <v>17.100000000000001</v>
      </c>
      <c r="I64" t="s">
        <v>292</v>
      </c>
      <c r="K64">
        <v>43</v>
      </c>
    </row>
    <row r="65" spans="1:11" x14ac:dyDescent="0.35">
      <c r="A65" t="s">
        <v>389</v>
      </c>
      <c r="B65" t="s">
        <v>437</v>
      </c>
      <c r="C65" s="4">
        <v>37768</v>
      </c>
      <c r="D65" t="s">
        <v>424</v>
      </c>
      <c r="E65" t="s">
        <v>329</v>
      </c>
      <c r="F65" t="s">
        <v>492</v>
      </c>
      <c r="H65">
        <v>3.42</v>
      </c>
      <c r="I65" t="s">
        <v>292</v>
      </c>
      <c r="K65">
        <v>101</v>
      </c>
    </row>
    <row r="66" spans="1:11" x14ac:dyDescent="0.35">
      <c r="A66" t="s">
        <v>389</v>
      </c>
      <c r="B66" t="s">
        <v>438</v>
      </c>
      <c r="C66" s="4">
        <v>37768</v>
      </c>
      <c r="D66" t="s">
        <v>424</v>
      </c>
      <c r="E66" t="s">
        <v>329</v>
      </c>
      <c r="F66" t="s">
        <v>492</v>
      </c>
      <c r="H66">
        <v>3.42</v>
      </c>
      <c r="I66" t="s">
        <v>292</v>
      </c>
      <c r="K66">
        <v>101</v>
      </c>
    </row>
    <row r="67" spans="1:11" x14ac:dyDescent="0.35">
      <c r="A67" t="s">
        <v>389</v>
      </c>
      <c r="B67" t="s">
        <v>439</v>
      </c>
      <c r="C67" s="4">
        <v>37768</v>
      </c>
      <c r="D67" t="s">
        <v>424</v>
      </c>
      <c r="E67" t="s">
        <v>329</v>
      </c>
      <c r="F67" t="s">
        <v>492</v>
      </c>
      <c r="H67">
        <v>3.42</v>
      </c>
      <c r="I67" t="s">
        <v>292</v>
      </c>
      <c r="K67">
        <v>101</v>
      </c>
    </row>
    <row r="68" spans="1:11" x14ac:dyDescent="0.35">
      <c r="A68" t="s">
        <v>389</v>
      </c>
      <c r="B68" t="s">
        <v>440</v>
      </c>
      <c r="C68" s="4">
        <v>37768</v>
      </c>
      <c r="D68" t="s">
        <v>422</v>
      </c>
      <c r="E68" t="s">
        <v>329</v>
      </c>
      <c r="F68" t="s">
        <v>492</v>
      </c>
      <c r="H68">
        <v>3.42</v>
      </c>
      <c r="I68" t="s">
        <v>292</v>
      </c>
      <c r="K68">
        <v>101</v>
      </c>
    </row>
    <row r="69" spans="1:11" x14ac:dyDescent="0.35">
      <c r="A69" t="s">
        <v>389</v>
      </c>
      <c r="B69" t="s">
        <v>441</v>
      </c>
      <c r="C69" s="4">
        <v>37768</v>
      </c>
      <c r="D69" t="s">
        <v>422</v>
      </c>
      <c r="E69" t="s">
        <v>329</v>
      </c>
      <c r="F69" t="s">
        <v>492</v>
      </c>
      <c r="H69">
        <v>3.42</v>
      </c>
      <c r="I69" t="s">
        <v>292</v>
      </c>
      <c r="K69">
        <v>101</v>
      </c>
    </row>
    <row r="70" spans="1:11" x14ac:dyDescent="0.35">
      <c r="A70" t="s">
        <v>389</v>
      </c>
      <c r="B70" t="s">
        <v>442</v>
      </c>
      <c r="C70" s="4">
        <v>37768</v>
      </c>
      <c r="D70" t="s">
        <v>422</v>
      </c>
      <c r="E70" t="s">
        <v>329</v>
      </c>
      <c r="F70" t="s">
        <v>492</v>
      </c>
      <c r="H70">
        <v>3.42</v>
      </c>
      <c r="I70" t="s">
        <v>292</v>
      </c>
      <c r="K70">
        <v>101</v>
      </c>
    </row>
    <row r="71" spans="1:11" x14ac:dyDescent="0.35">
      <c r="A71" t="s">
        <v>389</v>
      </c>
      <c r="B71" t="s">
        <v>443</v>
      </c>
      <c r="C71" s="4">
        <v>37768</v>
      </c>
      <c r="D71" t="s">
        <v>420</v>
      </c>
      <c r="E71" t="s">
        <v>288</v>
      </c>
      <c r="F71" t="s">
        <v>493</v>
      </c>
      <c r="H71">
        <v>11.4</v>
      </c>
      <c r="I71" t="s">
        <v>292</v>
      </c>
      <c r="K71">
        <v>101</v>
      </c>
    </row>
    <row r="72" spans="1:11" x14ac:dyDescent="0.35">
      <c r="A72" t="s">
        <v>389</v>
      </c>
      <c r="B72" t="s">
        <v>445</v>
      </c>
      <c r="C72" s="4">
        <v>37768</v>
      </c>
      <c r="D72" t="s">
        <v>420</v>
      </c>
      <c r="E72" t="s">
        <v>288</v>
      </c>
      <c r="F72" t="s">
        <v>493</v>
      </c>
      <c r="H72">
        <v>11.4</v>
      </c>
      <c r="I72" t="s">
        <v>292</v>
      </c>
      <c r="K72">
        <v>101</v>
      </c>
    </row>
    <row r="73" spans="1:11" x14ac:dyDescent="0.35">
      <c r="A73" t="s">
        <v>389</v>
      </c>
      <c r="B73" t="s">
        <v>446</v>
      </c>
      <c r="C73" s="4">
        <v>37768</v>
      </c>
      <c r="D73" t="s">
        <v>420</v>
      </c>
      <c r="E73" t="s">
        <v>288</v>
      </c>
      <c r="F73" t="s">
        <v>493</v>
      </c>
      <c r="H73">
        <v>11.4</v>
      </c>
      <c r="I73" t="s">
        <v>292</v>
      </c>
      <c r="K73">
        <v>101</v>
      </c>
    </row>
    <row r="74" spans="1:11" x14ac:dyDescent="0.35">
      <c r="A74" t="s">
        <v>389</v>
      </c>
      <c r="B74" t="s">
        <v>447</v>
      </c>
      <c r="C74" s="4">
        <v>37768</v>
      </c>
      <c r="D74" t="s">
        <v>417</v>
      </c>
      <c r="E74" t="s">
        <v>288</v>
      </c>
      <c r="F74" t="s">
        <v>493</v>
      </c>
      <c r="H74">
        <v>11.4</v>
      </c>
      <c r="I74" t="s">
        <v>292</v>
      </c>
      <c r="K74">
        <v>101</v>
      </c>
    </row>
    <row r="75" spans="1:11" x14ac:dyDescent="0.35">
      <c r="A75" t="s">
        <v>389</v>
      </c>
      <c r="B75" t="s">
        <v>448</v>
      </c>
      <c r="C75" s="4">
        <v>37768</v>
      </c>
      <c r="D75" t="s">
        <v>417</v>
      </c>
      <c r="E75" t="s">
        <v>288</v>
      </c>
      <c r="F75" t="s">
        <v>493</v>
      </c>
      <c r="H75">
        <v>11.4</v>
      </c>
      <c r="I75" t="s">
        <v>292</v>
      </c>
      <c r="K75">
        <v>101</v>
      </c>
    </row>
    <row r="76" spans="1:11" x14ac:dyDescent="0.35">
      <c r="A76" t="s">
        <v>389</v>
      </c>
      <c r="B76" t="s">
        <v>449</v>
      </c>
      <c r="C76" s="4">
        <v>37768</v>
      </c>
      <c r="D76" t="s">
        <v>417</v>
      </c>
      <c r="E76" t="s">
        <v>288</v>
      </c>
      <c r="F76" t="s">
        <v>493</v>
      </c>
      <c r="H76">
        <v>11.4</v>
      </c>
      <c r="I76" t="s">
        <v>292</v>
      </c>
      <c r="K76">
        <v>101</v>
      </c>
    </row>
    <row r="77" spans="1:11" x14ac:dyDescent="0.35">
      <c r="A77" t="s">
        <v>389</v>
      </c>
      <c r="B77" t="s">
        <v>450</v>
      </c>
      <c r="C77" s="4">
        <v>37784</v>
      </c>
      <c r="D77" t="s">
        <v>427</v>
      </c>
      <c r="E77" t="s">
        <v>490</v>
      </c>
      <c r="F77" t="s">
        <v>491</v>
      </c>
      <c r="H77">
        <v>17.100000000000001</v>
      </c>
      <c r="I77" t="s">
        <v>292</v>
      </c>
      <c r="K77">
        <v>43</v>
      </c>
    </row>
    <row r="78" spans="1:11" x14ac:dyDescent="0.35">
      <c r="A78" t="s">
        <v>389</v>
      </c>
      <c r="B78" t="s">
        <v>451</v>
      </c>
      <c r="C78" s="4">
        <v>37784</v>
      </c>
      <c r="D78" t="s">
        <v>427</v>
      </c>
      <c r="E78" t="s">
        <v>490</v>
      </c>
      <c r="F78" t="s">
        <v>491</v>
      </c>
      <c r="H78">
        <v>17.100000000000001</v>
      </c>
      <c r="I78" t="s">
        <v>292</v>
      </c>
      <c r="K78">
        <v>43</v>
      </c>
    </row>
    <row r="79" spans="1:11" x14ac:dyDescent="0.35">
      <c r="A79" t="s">
        <v>389</v>
      </c>
      <c r="B79" t="s">
        <v>452</v>
      </c>
      <c r="C79" s="4">
        <v>37784</v>
      </c>
      <c r="D79" t="s">
        <v>427</v>
      </c>
      <c r="E79" t="s">
        <v>490</v>
      </c>
      <c r="F79" t="s">
        <v>491</v>
      </c>
      <c r="H79">
        <v>17.100000000000001</v>
      </c>
      <c r="I79" t="s">
        <v>292</v>
      </c>
      <c r="K79">
        <v>43</v>
      </c>
    </row>
    <row r="80" spans="1:11" x14ac:dyDescent="0.35">
      <c r="A80" t="s">
        <v>389</v>
      </c>
      <c r="B80" t="s">
        <v>453</v>
      </c>
      <c r="C80" s="4">
        <v>37784</v>
      </c>
      <c r="D80" t="s">
        <v>426</v>
      </c>
      <c r="E80" t="s">
        <v>490</v>
      </c>
      <c r="F80" t="s">
        <v>491</v>
      </c>
      <c r="H80">
        <v>17.100000000000001</v>
      </c>
      <c r="I80" t="s">
        <v>292</v>
      </c>
      <c r="K80">
        <v>43</v>
      </c>
    </row>
    <row r="81" spans="1:11" x14ac:dyDescent="0.35">
      <c r="A81" t="s">
        <v>389</v>
      </c>
      <c r="B81" t="s">
        <v>454</v>
      </c>
      <c r="C81" s="4">
        <v>37784</v>
      </c>
      <c r="D81" t="s">
        <v>426</v>
      </c>
      <c r="E81" t="s">
        <v>490</v>
      </c>
      <c r="F81" t="s">
        <v>491</v>
      </c>
      <c r="H81">
        <v>17.100000000000001</v>
      </c>
      <c r="I81" t="s">
        <v>292</v>
      </c>
      <c r="K81">
        <v>43</v>
      </c>
    </row>
    <row r="82" spans="1:11" x14ac:dyDescent="0.35">
      <c r="A82" t="s">
        <v>389</v>
      </c>
      <c r="B82" t="s">
        <v>455</v>
      </c>
      <c r="C82" s="4">
        <v>37784</v>
      </c>
      <c r="D82" t="s">
        <v>426</v>
      </c>
      <c r="E82" t="s">
        <v>490</v>
      </c>
      <c r="F82" t="s">
        <v>491</v>
      </c>
      <c r="H82">
        <v>17.100000000000001</v>
      </c>
      <c r="I82" t="s">
        <v>292</v>
      </c>
      <c r="K82">
        <v>43</v>
      </c>
    </row>
    <row r="83" spans="1:11" x14ac:dyDescent="0.35">
      <c r="A83" t="s">
        <v>389</v>
      </c>
      <c r="B83" t="s">
        <v>456</v>
      </c>
      <c r="C83" s="4">
        <v>37768</v>
      </c>
      <c r="D83" t="s">
        <v>420</v>
      </c>
      <c r="E83" t="s">
        <v>288</v>
      </c>
      <c r="F83" t="s">
        <v>493</v>
      </c>
      <c r="H83">
        <v>11.4</v>
      </c>
      <c r="I83" t="s">
        <v>292</v>
      </c>
      <c r="K83">
        <v>101</v>
      </c>
    </row>
    <row r="84" spans="1:11" x14ac:dyDescent="0.35">
      <c r="A84" t="s">
        <v>389</v>
      </c>
      <c r="B84" t="s">
        <v>457</v>
      </c>
      <c r="C84" s="4">
        <v>37768</v>
      </c>
      <c r="D84" t="s">
        <v>420</v>
      </c>
      <c r="E84" t="s">
        <v>288</v>
      </c>
      <c r="F84" t="s">
        <v>493</v>
      </c>
      <c r="H84">
        <v>11.4</v>
      </c>
      <c r="I84" t="s">
        <v>292</v>
      </c>
      <c r="K84">
        <v>101</v>
      </c>
    </row>
    <row r="85" spans="1:11" x14ac:dyDescent="0.35">
      <c r="A85" t="s">
        <v>389</v>
      </c>
      <c r="B85" t="s">
        <v>458</v>
      </c>
      <c r="C85" s="4">
        <v>37768</v>
      </c>
      <c r="D85" t="s">
        <v>420</v>
      </c>
      <c r="E85" t="s">
        <v>288</v>
      </c>
      <c r="F85" t="s">
        <v>493</v>
      </c>
      <c r="H85">
        <v>11.4</v>
      </c>
      <c r="I85" t="s">
        <v>292</v>
      </c>
      <c r="K85">
        <v>101</v>
      </c>
    </row>
    <row r="86" spans="1:11" x14ac:dyDescent="0.35">
      <c r="A86" t="s">
        <v>389</v>
      </c>
      <c r="B86" t="s">
        <v>459</v>
      </c>
      <c r="C86" s="4">
        <v>37768</v>
      </c>
      <c r="D86" t="s">
        <v>417</v>
      </c>
      <c r="E86" t="s">
        <v>288</v>
      </c>
      <c r="F86" t="s">
        <v>493</v>
      </c>
      <c r="H86">
        <v>11.4</v>
      </c>
      <c r="I86" t="s">
        <v>292</v>
      </c>
      <c r="K86">
        <v>101</v>
      </c>
    </row>
    <row r="87" spans="1:11" x14ac:dyDescent="0.35">
      <c r="A87" t="s">
        <v>389</v>
      </c>
      <c r="B87" t="s">
        <v>460</v>
      </c>
      <c r="C87" s="4">
        <v>37768</v>
      </c>
      <c r="D87" t="s">
        <v>417</v>
      </c>
      <c r="E87" t="s">
        <v>288</v>
      </c>
      <c r="F87" t="s">
        <v>493</v>
      </c>
      <c r="H87">
        <v>11.4</v>
      </c>
      <c r="I87" t="s">
        <v>292</v>
      </c>
      <c r="K87">
        <v>101</v>
      </c>
    </row>
    <row r="88" spans="1:11" x14ac:dyDescent="0.35">
      <c r="A88" t="s">
        <v>389</v>
      </c>
      <c r="B88" t="s">
        <v>461</v>
      </c>
      <c r="C88" s="4">
        <v>37768</v>
      </c>
      <c r="D88" t="s">
        <v>417</v>
      </c>
      <c r="E88" t="s">
        <v>288</v>
      </c>
      <c r="F88" t="s">
        <v>493</v>
      </c>
      <c r="H88">
        <v>11.4</v>
      </c>
      <c r="I88" t="s">
        <v>292</v>
      </c>
      <c r="K88">
        <v>101</v>
      </c>
    </row>
    <row r="89" spans="1:11" x14ac:dyDescent="0.35">
      <c r="A89" t="s">
        <v>389</v>
      </c>
      <c r="B89" t="s">
        <v>462</v>
      </c>
      <c r="C89" s="4">
        <v>37768</v>
      </c>
      <c r="D89" t="s">
        <v>424</v>
      </c>
      <c r="E89" t="s">
        <v>329</v>
      </c>
      <c r="F89" t="s">
        <v>492</v>
      </c>
      <c r="H89">
        <v>3.42</v>
      </c>
      <c r="I89" t="s">
        <v>292</v>
      </c>
      <c r="K89">
        <v>101</v>
      </c>
    </row>
    <row r="90" spans="1:11" x14ac:dyDescent="0.35">
      <c r="A90" t="s">
        <v>389</v>
      </c>
      <c r="B90" t="s">
        <v>463</v>
      </c>
      <c r="C90" s="4">
        <v>37768</v>
      </c>
      <c r="D90" t="s">
        <v>424</v>
      </c>
      <c r="E90" t="s">
        <v>329</v>
      </c>
      <c r="F90" t="s">
        <v>492</v>
      </c>
      <c r="H90">
        <v>3.42</v>
      </c>
      <c r="I90" t="s">
        <v>292</v>
      </c>
      <c r="K90">
        <v>101</v>
      </c>
    </row>
    <row r="91" spans="1:11" x14ac:dyDescent="0.35">
      <c r="A91" t="s">
        <v>389</v>
      </c>
      <c r="B91" t="s">
        <v>464</v>
      </c>
      <c r="C91" s="4">
        <v>37768</v>
      </c>
      <c r="D91" t="s">
        <v>424</v>
      </c>
      <c r="E91" t="s">
        <v>329</v>
      </c>
      <c r="F91" t="s">
        <v>492</v>
      </c>
      <c r="H91">
        <v>3.42</v>
      </c>
      <c r="I91" t="s">
        <v>292</v>
      </c>
      <c r="K91">
        <v>101</v>
      </c>
    </row>
    <row r="92" spans="1:11" x14ac:dyDescent="0.35">
      <c r="A92" t="s">
        <v>389</v>
      </c>
      <c r="B92" t="s">
        <v>465</v>
      </c>
      <c r="C92" s="4">
        <v>37768</v>
      </c>
      <c r="D92" t="s">
        <v>422</v>
      </c>
      <c r="E92" t="s">
        <v>329</v>
      </c>
      <c r="F92" t="s">
        <v>492</v>
      </c>
      <c r="H92">
        <v>3.42</v>
      </c>
      <c r="I92" t="s">
        <v>292</v>
      </c>
      <c r="K92">
        <v>101</v>
      </c>
    </row>
    <row r="93" spans="1:11" x14ac:dyDescent="0.35">
      <c r="A93" t="s">
        <v>389</v>
      </c>
      <c r="B93" t="s">
        <v>466</v>
      </c>
      <c r="C93" s="4">
        <v>37768</v>
      </c>
      <c r="D93" t="s">
        <v>422</v>
      </c>
      <c r="E93" t="s">
        <v>329</v>
      </c>
      <c r="F93" t="s">
        <v>492</v>
      </c>
      <c r="H93">
        <v>3.42</v>
      </c>
      <c r="I93" t="s">
        <v>292</v>
      </c>
      <c r="K93">
        <v>101</v>
      </c>
    </row>
    <row r="94" spans="1:11" x14ac:dyDescent="0.35">
      <c r="A94" t="s">
        <v>389</v>
      </c>
      <c r="B94" t="s">
        <v>467</v>
      </c>
      <c r="C94" s="4">
        <v>37768</v>
      </c>
      <c r="D94" t="s">
        <v>422</v>
      </c>
      <c r="E94" t="s">
        <v>329</v>
      </c>
      <c r="F94" t="s">
        <v>492</v>
      </c>
      <c r="H94">
        <v>3.42</v>
      </c>
      <c r="I94" t="s">
        <v>292</v>
      </c>
      <c r="K94">
        <v>101</v>
      </c>
    </row>
    <row r="95" spans="1:11" x14ac:dyDescent="0.35">
      <c r="A95" t="s">
        <v>389</v>
      </c>
      <c r="B95" t="s">
        <v>468</v>
      </c>
      <c r="C95" s="4">
        <v>37768</v>
      </c>
      <c r="D95" t="s">
        <v>420</v>
      </c>
      <c r="E95" t="s">
        <v>288</v>
      </c>
      <c r="F95" t="s">
        <v>493</v>
      </c>
      <c r="H95">
        <v>11.4</v>
      </c>
      <c r="I95" t="s">
        <v>292</v>
      </c>
      <c r="K95">
        <v>101</v>
      </c>
    </row>
    <row r="96" spans="1:11" x14ac:dyDescent="0.35">
      <c r="A96" t="s">
        <v>389</v>
      </c>
      <c r="B96" t="s">
        <v>469</v>
      </c>
      <c r="C96" s="4">
        <v>37768</v>
      </c>
      <c r="D96" t="s">
        <v>420</v>
      </c>
      <c r="E96" t="s">
        <v>288</v>
      </c>
      <c r="F96" t="s">
        <v>493</v>
      </c>
      <c r="H96">
        <v>11.4</v>
      </c>
      <c r="I96" t="s">
        <v>292</v>
      </c>
      <c r="K96">
        <v>101</v>
      </c>
    </row>
    <row r="97" spans="1:11" x14ac:dyDescent="0.35">
      <c r="A97" t="s">
        <v>389</v>
      </c>
      <c r="B97" t="s">
        <v>470</v>
      </c>
      <c r="C97" s="4">
        <v>37768</v>
      </c>
      <c r="D97" t="s">
        <v>420</v>
      </c>
      <c r="E97" t="s">
        <v>288</v>
      </c>
      <c r="F97" t="s">
        <v>493</v>
      </c>
      <c r="H97">
        <v>11.4</v>
      </c>
      <c r="I97" t="s">
        <v>292</v>
      </c>
      <c r="K97">
        <v>101</v>
      </c>
    </row>
    <row r="98" spans="1:11" x14ac:dyDescent="0.35">
      <c r="A98" t="s">
        <v>389</v>
      </c>
      <c r="B98" t="s">
        <v>471</v>
      </c>
      <c r="C98" s="4">
        <v>37768</v>
      </c>
      <c r="D98" t="s">
        <v>417</v>
      </c>
      <c r="E98" t="s">
        <v>288</v>
      </c>
      <c r="F98" t="s">
        <v>493</v>
      </c>
      <c r="H98">
        <v>11.4</v>
      </c>
      <c r="I98" t="s">
        <v>292</v>
      </c>
      <c r="K98">
        <v>101</v>
      </c>
    </row>
    <row r="99" spans="1:11" x14ac:dyDescent="0.35">
      <c r="A99" t="s">
        <v>389</v>
      </c>
      <c r="B99" t="s">
        <v>472</v>
      </c>
      <c r="C99" s="4">
        <v>37768</v>
      </c>
      <c r="D99" t="s">
        <v>417</v>
      </c>
      <c r="E99" t="s">
        <v>288</v>
      </c>
      <c r="F99" t="s">
        <v>493</v>
      </c>
      <c r="H99">
        <v>11.4</v>
      </c>
      <c r="I99" t="s">
        <v>292</v>
      </c>
      <c r="K99">
        <v>101</v>
      </c>
    </row>
    <row r="100" spans="1:11" x14ac:dyDescent="0.35">
      <c r="A100" t="s">
        <v>389</v>
      </c>
      <c r="B100" t="s">
        <v>473</v>
      </c>
      <c r="C100" s="4">
        <v>37768</v>
      </c>
      <c r="D100" t="s">
        <v>417</v>
      </c>
      <c r="E100" t="s">
        <v>288</v>
      </c>
      <c r="F100" t="s">
        <v>493</v>
      </c>
      <c r="H100">
        <v>11.4</v>
      </c>
      <c r="I100" t="s">
        <v>292</v>
      </c>
      <c r="K100">
        <v>101</v>
      </c>
    </row>
    <row r="101" spans="1:11" x14ac:dyDescent="0.35">
      <c r="A101" t="s">
        <v>389</v>
      </c>
      <c r="B101" t="s">
        <v>474</v>
      </c>
      <c r="C101" s="4">
        <v>37768</v>
      </c>
      <c r="D101" t="s">
        <v>424</v>
      </c>
      <c r="E101" t="s">
        <v>329</v>
      </c>
      <c r="F101" t="s">
        <v>492</v>
      </c>
      <c r="H101">
        <v>3.42</v>
      </c>
      <c r="I101" t="s">
        <v>292</v>
      </c>
      <c r="K101">
        <v>101</v>
      </c>
    </row>
    <row r="102" spans="1:11" x14ac:dyDescent="0.35">
      <c r="A102" t="s">
        <v>389</v>
      </c>
      <c r="B102" t="s">
        <v>475</v>
      </c>
      <c r="C102" s="4">
        <v>37768</v>
      </c>
      <c r="D102" t="s">
        <v>424</v>
      </c>
      <c r="E102" t="s">
        <v>329</v>
      </c>
      <c r="F102" t="s">
        <v>492</v>
      </c>
      <c r="H102">
        <v>3.42</v>
      </c>
      <c r="I102" t="s">
        <v>292</v>
      </c>
      <c r="K102">
        <v>101</v>
      </c>
    </row>
    <row r="103" spans="1:11" x14ac:dyDescent="0.35">
      <c r="A103" t="s">
        <v>389</v>
      </c>
      <c r="B103" t="s">
        <v>476</v>
      </c>
      <c r="C103" s="4">
        <v>37768</v>
      </c>
      <c r="D103" t="s">
        <v>424</v>
      </c>
      <c r="E103" t="s">
        <v>329</v>
      </c>
      <c r="F103" t="s">
        <v>492</v>
      </c>
      <c r="H103">
        <v>3.42</v>
      </c>
      <c r="I103" t="s">
        <v>292</v>
      </c>
      <c r="K103">
        <v>101</v>
      </c>
    </row>
    <row r="104" spans="1:11" x14ac:dyDescent="0.35">
      <c r="A104" t="s">
        <v>389</v>
      </c>
      <c r="B104" t="s">
        <v>477</v>
      </c>
      <c r="C104" s="4">
        <v>37768</v>
      </c>
      <c r="D104" t="s">
        <v>422</v>
      </c>
      <c r="E104" t="s">
        <v>329</v>
      </c>
      <c r="F104" t="s">
        <v>492</v>
      </c>
      <c r="H104">
        <v>3.42</v>
      </c>
      <c r="I104" t="s">
        <v>292</v>
      </c>
      <c r="K104">
        <v>101</v>
      </c>
    </row>
    <row r="105" spans="1:11" x14ac:dyDescent="0.35">
      <c r="A105" t="s">
        <v>389</v>
      </c>
      <c r="B105" t="s">
        <v>478</v>
      </c>
      <c r="C105" s="4">
        <v>37768</v>
      </c>
      <c r="D105" t="s">
        <v>422</v>
      </c>
      <c r="E105" t="s">
        <v>329</v>
      </c>
      <c r="F105" t="s">
        <v>492</v>
      </c>
      <c r="H105">
        <v>3.42</v>
      </c>
      <c r="I105" t="s">
        <v>292</v>
      </c>
      <c r="K105">
        <v>101</v>
      </c>
    </row>
    <row r="106" spans="1:11" x14ac:dyDescent="0.35">
      <c r="A106" t="s">
        <v>389</v>
      </c>
      <c r="B106" t="s">
        <v>479</v>
      </c>
      <c r="C106" s="4">
        <v>37768</v>
      </c>
      <c r="D106" t="s">
        <v>422</v>
      </c>
      <c r="E106" t="s">
        <v>329</v>
      </c>
      <c r="F106" t="s">
        <v>492</v>
      </c>
      <c r="H106">
        <v>3.42</v>
      </c>
      <c r="I106" t="s">
        <v>292</v>
      </c>
      <c r="K106">
        <v>101</v>
      </c>
    </row>
    <row r="107" spans="1:11" x14ac:dyDescent="0.35">
      <c r="A107" t="s">
        <v>389</v>
      </c>
      <c r="B107" t="s">
        <v>480</v>
      </c>
      <c r="C107" s="4">
        <v>37784</v>
      </c>
      <c r="D107" t="s">
        <v>427</v>
      </c>
      <c r="E107" t="s">
        <v>490</v>
      </c>
      <c r="F107" t="s">
        <v>491</v>
      </c>
      <c r="H107">
        <v>17.100000000000001</v>
      </c>
      <c r="I107" t="s">
        <v>292</v>
      </c>
      <c r="K107">
        <v>43</v>
      </c>
    </row>
    <row r="108" spans="1:11" x14ac:dyDescent="0.35">
      <c r="A108" t="s">
        <v>389</v>
      </c>
      <c r="B108" t="s">
        <v>481</v>
      </c>
      <c r="C108" s="4">
        <v>37784</v>
      </c>
      <c r="D108" t="s">
        <v>427</v>
      </c>
      <c r="E108" t="s">
        <v>490</v>
      </c>
      <c r="F108" t="s">
        <v>491</v>
      </c>
      <c r="H108">
        <v>17.100000000000001</v>
      </c>
      <c r="I108" t="s">
        <v>292</v>
      </c>
      <c r="K108">
        <v>43</v>
      </c>
    </row>
    <row r="109" spans="1:11" x14ac:dyDescent="0.35">
      <c r="A109" t="s">
        <v>389</v>
      </c>
      <c r="B109" t="s">
        <v>482</v>
      </c>
      <c r="C109" s="4">
        <v>37784</v>
      </c>
      <c r="D109" t="s">
        <v>427</v>
      </c>
      <c r="E109" t="s">
        <v>490</v>
      </c>
      <c r="F109" t="s">
        <v>491</v>
      </c>
      <c r="H109">
        <v>17.100000000000001</v>
      </c>
      <c r="I109" t="s">
        <v>292</v>
      </c>
      <c r="K109">
        <v>43</v>
      </c>
    </row>
    <row r="110" spans="1:11" x14ac:dyDescent="0.35">
      <c r="A110" t="s">
        <v>389</v>
      </c>
      <c r="B110" t="s">
        <v>483</v>
      </c>
      <c r="C110" s="4">
        <v>37784</v>
      </c>
      <c r="D110" t="s">
        <v>426</v>
      </c>
      <c r="E110" t="s">
        <v>490</v>
      </c>
      <c r="F110" t="s">
        <v>491</v>
      </c>
      <c r="H110">
        <v>17.100000000000001</v>
      </c>
      <c r="I110" t="s">
        <v>292</v>
      </c>
      <c r="K110">
        <v>43</v>
      </c>
    </row>
    <row r="111" spans="1:11" x14ac:dyDescent="0.35">
      <c r="A111" t="s">
        <v>389</v>
      </c>
      <c r="B111" t="s">
        <v>484</v>
      </c>
      <c r="C111" s="4">
        <v>37784</v>
      </c>
      <c r="D111" t="s">
        <v>426</v>
      </c>
      <c r="E111" t="s">
        <v>490</v>
      </c>
      <c r="F111" t="s">
        <v>491</v>
      </c>
      <c r="H111">
        <v>17.100000000000001</v>
      </c>
      <c r="I111" t="s">
        <v>292</v>
      </c>
      <c r="K111">
        <v>43</v>
      </c>
    </row>
    <row r="112" spans="1:11" x14ac:dyDescent="0.35">
      <c r="A112" t="s">
        <v>389</v>
      </c>
      <c r="B112" t="s">
        <v>485</v>
      </c>
      <c r="C112" s="4">
        <v>37784</v>
      </c>
      <c r="D112" t="s">
        <v>426</v>
      </c>
      <c r="E112" t="s">
        <v>490</v>
      </c>
      <c r="F112" t="s">
        <v>491</v>
      </c>
      <c r="H112">
        <v>17.100000000000001</v>
      </c>
      <c r="I112" t="s">
        <v>292</v>
      </c>
      <c r="K112">
        <v>43</v>
      </c>
    </row>
    <row r="113" spans="1:11" x14ac:dyDescent="0.35">
      <c r="A113" t="s">
        <v>389</v>
      </c>
      <c r="B113" t="s">
        <v>486</v>
      </c>
      <c r="C113" s="4">
        <v>37768</v>
      </c>
      <c r="D113" t="s">
        <v>415</v>
      </c>
      <c r="E113" t="s">
        <v>288</v>
      </c>
      <c r="F113" t="s">
        <v>493</v>
      </c>
      <c r="H113">
        <v>11.4</v>
      </c>
      <c r="I113" t="s">
        <v>292</v>
      </c>
      <c r="K113">
        <v>101</v>
      </c>
    </row>
    <row r="114" spans="1:11" x14ac:dyDescent="0.35">
      <c r="A114" t="s">
        <v>389</v>
      </c>
      <c r="B114" t="s">
        <v>487</v>
      </c>
      <c r="C114" s="4">
        <v>37768</v>
      </c>
      <c r="D114" t="s">
        <v>415</v>
      </c>
      <c r="E114" t="s">
        <v>288</v>
      </c>
      <c r="F114" t="s">
        <v>493</v>
      </c>
      <c r="H114">
        <v>11.4</v>
      </c>
      <c r="I114" t="s">
        <v>292</v>
      </c>
      <c r="K114">
        <v>101</v>
      </c>
    </row>
    <row r="115" spans="1:11" x14ac:dyDescent="0.35">
      <c r="A115" t="s">
        <v>389</v>
      </c>
      <c r="B115" t="s">
        <v>488</v>
      </c>
      <c r="C115" s="4">
        <v>37768</v>
      </c>
      <c r="D115" t="s">
        <v>415</v>
      </c>
      <c r="E115" t="s">
        <v>288</v>
      </c>
      <c r="F115" t="s">
        <v>493</v>
      </c>
      <c r="H115">
        <v>11.4</v>
      </c>
      <c r="I115" t="s">
        <v>292</v>
      </c>
      <c r="K115">
        <v>101</v>
      </c>
    </row>
    <row r="116" spans="1:11" x14ac:dyDescent="0.35">
      <c r="A116" t="s">
        <v>389</v>
      </c>
      <c r="B116" t="s">
        <v>428</v>
      </c>
      <c r="C116" s="4">
        <v>37983</v>
      </c>
      <c r="D116" t="s">
        <v>427</v>
      </c>
      <c r="E116" t="s">
        <v>276</v>
      </c>
      <c r="H116">
        <v>62.7</v>
      </c>
      <c r="I116" t="s">
        <v>292</v>
      </c>
      <c r="K116">
        <v>43</v>
      </c>
    </row>
    <row r="117" spans="1:11" x14ac:dyDescent="0.35">
      <c r="A117" t="s">
        <v>389</v>
      </c>
      <c r="B117" t="s">
        <v>432</v>
      </c>
      <c r="C117" s="4">
        <v>37983</v>
      </c>
      <c r="D117" t="s">
        <v>427</v>
      </c>
      <c r="E117" t="s">
        <v>276</v>
      </c>
      <c r="H117">
        <v>62.7</v>
      </c>
      <c r="I117" t="s">
        <v>292</v>
      </c>
      <c r="K117">
        <v>43</v>
      </c>
    </row>
    <row r="118" spans="1:11" x14ac:dyDescent="0.35">
      <c r="A118" t="s">
        <v>389</v>
      </c>
      <c r="B118" t="s">
        <v>433</v>
      </c>
      <c r="C118" s="4">
        <v>37983</v>
      </c>
      <c r="D118" t="s">
        <v>427</v>
      </c>
      <c r="E118" t="s">
        <v>276</v>
      </c>
      <c r="H118">
        <v>62.7</v>
      </c>
      <c r="I118" t="s">
        <v>292</v>
      </c>
      <c r="K118">
        <v>43</v>
      </c>
    </row>
    <row r="119" spans="1:11" x14ac:dyDescent="0.35">
      <c r="A119" t="s">
        <v>389</v>
      </c>
      <c r="B119" t="s">
        <v>434</v>
      </c>
      <c r="C119" s="4">
        <v>37983</v>
      </c>
      <c r="D119" t="s">
        <v>426</v>
      </c>
      <c r="E119" t="s">
        <v>276</v>
      </c>
      <c r="H119">
        <v>62.7</v>
      </c>
      <c r="I119" t="s">
        <v>292</v>
      </c>
      <c r="K119">
        <v>43</v>
      </c>
    </row>
    <row r="120" spans="1:11" x14ac:dyDescent="0.35">
      <c r="A120" t="s">
        <v>389</v>
      </c>
      <c r="B120" t="s">
        <v>435</v>
      </c>
      <c r="C120" s="4">
        <v>37983</v>
      </c>
      <c r="D120" t="s">
        <v>426</v>
      </c>
      <c r="E120" t="s">
        <v>276</v>
      </c>
      <c r="H120">
        <v>62.7</v>
      </c>
      <c r="I120" t="s">
        <v>292</v>
      </c>
      <c r="K120">
        <v>43</v>
      </c>
    </row>
    <row r="121" spans="1:11" x14ac:dyDescent="0.35">
      <c r="A121" t="s">
        <v>389</v>
      </c>
      <c r="B121" t="s">
        <v>436</v>
      </c>
      <c r="C121" s="4">
        <v>37983</v>
      </c>
      <c r="D121" t="s">
        <v>426</v>
      </c>
      <c r="E121" t="s">
        <v>276</v>
      </c>
      <c r="H121">
        <v>62.7</v>
      </c>
      <c r="I121" t="s">
        <v>292</v>
      </c>
      <c r="K121">
        <v>43</v>
      </c>
    </row>
    <row r="122" spans="1:11" x14ac:dyDescent="0.35">
      <c r="A122" t="s">
        <v>389</v>
      </c>
      <c r="B122" t="s">
        <v>443</v>
      </c>
      <c r="C122" s="4">
        <v>37983</v>
      </c>
      <c r="D122" t="s">
        <v>420</v>
      </c>
      <c r="E122" t="s">
        <v>276</v>
      </c>
      <c r="H122">
        <v>62.7</v>
      </c>
      <c r="I122" t="s">
        <v>292</v>
      </c>
      <c r="K122">
        <v>43</v>
      </c>
    </row>
    <row r="123" spans="1:11" x14ac:dyDescent="0.35">
      <c r="A123" t="s">
        <v>389</v>
      </c>
      <c r="B123" t="s">
        <v>445</v>
      </c>
      <c r="C123" s="4">
        <v>37983</v>
      </c>
      <c r="D123" t="s">
        <v>420</v>
      </c>
      <c r="E123" t="s">
        <v>276</v>
      </c>
      <c r="H123">
        <v>62.7</v>
      </c>
      <c r="I123" t="s">
        <v>292</v>
      </c>
      <c r="K123">
        <v>43</v>
      </c>
    </row>
    <row r="124" spans="1:11" x14ac:dyDescent="0.35">
      <c r="A124" t="s">
        <v>389</v>
      </c>
      <c r="B124" t="s">
        <v>446</v>
      </c>
      <c r="C124" s="4">
        <v>37983</v>
      </c>
      <c r="D124" t="s">
        <v>420</v>
      </c>
      <c r="E124" t="s">
        <v>276</v>
      </c>
      <c r="H124">
        <v>62.7</v>
      </c>
      <c r="I124" t="s">
        <v>292</v>
      </c>
      <c r="K124">
        <v>43</v>
      </c>
    </row>
    <row r="125" spans="1:11" x14ac:dyDescent="0.35">
      <c r="A125" t="s">
        <v>389</v>
      </c>
      <c r="B125" t="s">
        <v>447</v>
      </c>
      <c r="C125" s="4">
        <v>37983</v>
      </c>
      <c r="D125" t="s">
        <v>417</v>
      </c>
      <c r="E125" t="s">
        <v>276</v>
      </c>
      <c r="H125">
        <v>62.7</v>
      </c>
      <c r="I125" t="s">
        <v>292</v>
      </c>
      <c r="K125">
        <v>43</v>
      </c>
    </row>
    <row r="126" spans="1:11" x14ac:dyDescent="0.35">
      <c r="A126" t="s">
        <v>389</v>
      </c>
      <c r="B126" t="s">
        <v>448</v>
      </c>
      <c r="C126" s="4">
        <v>37983</v>
      </c>
      <c r="D126" t="s">
        <v>417</v>
      </c>
      <c r="E126" t="s">
        <v>276</v>
      </c>
      <c r="H126">
        <v>62.7</v>
      </c>
      <c r="I126" t="s">
        <v>292</v>
      </c>
      <c r="K126">
        <v>43</v>
      </c>
    </row>
    <row r="127" spans="1:11" x14ac:dyDescent="0.35">
      <c r="A127" t="s">
        <v>389</v>
      </c>
      <c r="B127" t="s">
        <v>449</v>
      </c>
      <c r="C127" s="4">
        <v>37983</v>
      </c>
      <c r="D127" t="s">
        <v>417</v>
      </c>
      <c r="E127" t="s">
        <v>276</v>
      </c>
      <c r="H127">
        <v>62.7</v>
      </c>
      <c r="I127" t="s">
        <v>292</v>
      </c>
      <c r="K127">
        <v>43</v>
      </c>
    </row>
    <row r="128" spans="1:11" x14ac:dyDescent="0.35">
      <c r="A128" t="s">
        <v>389</v>
      </c>
      <c r="B128" t="s">
        <v>450</v>
      </c>
      <c r="C128" s="4">
        <v>37983</v>
      </c>
      <c r="D128" t="s">
        <v>427</v>
      </c>
      <c r="E128" t="s">
        <v>276</v>
      </c>
      <c r="H128">
        <v>62.7</v>
      </c>
      <c r="I128" t="s">
        <v>292</v>
      </c>
      <c r="K128">
        <v>43</v>
      </c>
    </row>
    <row r="129" spans="1:11" x14ac:dyDescent="0.35">
      <c r="A129" t="s">
        <v>389</v>
      </c>
      <c r="B129" t="s">
        <v>451</v>
      </c>
      <c r="C129" s="4">
        <v>37983</v>
      </c>
      <c r="D129" t="s">
        <v>427</v>
      </c>
      <c r="E129" t="s">
        <v>276</v>
      </c>
      <c r="H129">
        <v>62.7</v>
      </c>
      <c r="I129" t="s">
        <v>292</v>
      </c>
      <c r="K129">
        <v>43</v>
      </c>
    </row>
    <row r="130" spans="1:11" x14ac:dyDescent="0.35">
      <c r="A130" t="s">
        <v>389</v>
      </c>
      <c r="B130" t="s">
        <v>452</v>
      </c>
      <c r="C130" s="4">
        <v>37983</v>
      </c>
      <c r="D130" t="s">
        <v>427</v>
      </c>
      <c r="E130" t="s">
        <v>276</v>
      </c>
      <c r="H130">
        <v>62.7</v>
      </c>
      <c r="I130" t="s">
        <v>292</v>
      </c>
      <c r="K130">
        <v>43</v>
      </c>
    </row>
    <row r="131" spans="1:11" x14ac:dyDescent="0.35">
      <c r="A131" t="s">
        <v>389</v>
      </c>
      <c r="B131" t="s">
        <v>453</v>
      </c>
      <c r="C131" s="4">
        <v>37983</v>
      </c>
      <c r="D131" t="s">
        <v>426</v>
      </c>
      <c r="E131" t="s">
        <v>276</v>
      </c>
      <c r="H131">
        <v>62.7</v>
      </c>
      <c r="I131" t="s">
        <v>292</v>
      </c>
      <c r="K131">
        <v>43</v>
      </c>
    </row>
    <row r="132" spans="1:11" x14ac:dyDescent="0.35">
      <c r="A132" t="s">
        <v>389</v>
      </c>
      <c r="B132" t="s">
        <v>454</v>
      </c>
      <c r="C132" s="4">
        <v>37983</v>
      </c>
      <c r="D132" t="s">
        <v>426</v>
      </c>
      <c r="E132" t="s">
        <v>276</v>
      </c>
      <c r="H132">
        <v>62.7</v>
      </c>
      <c r="I132" t="s">
        <v>292</v>
      </c>
      <c r="K132">
        <v>43</v>
      </c>
    </row>
    <row r="133" spans="1:11" x14ac:dyDescent="0.35">
      <c r="A133" t="s">
        <v>389</v>
      </c>
      <c r="B133" t="s">
        <v>455</v>
      </c>
      <c r="C133" s="4">
        <v>37983</v>
      </c>
      <c r="D133" t="s">
        <v>426</v>
      </c>
      <c r="E133" t="s">
        <v>276</v>
      </c>
      <c r="H133">
        <v>62.7</v>
      </c>
      <c r="I133" t="s">
        <v>292</v>
      </c>
      <c r="K133">
        <v>43</v>
      </c>
    </row>
    <row r="134" spans="1:11" x14ac:dyDescent="0.35">
      <c r="A134" t="s">
        <v>389</v>
      </c>
      <c r="B134" t="s">
        <v>456</v>
      </c>
      <c r="C134" s="4">
        <v>37983</v>
      </c>
      <c r="D134" t="s">
        <v>420</v>
      </c>
      <c r="E134" t="s">
        <v>276</v>
      </c>
      <c r="H134">
        <v>62.7</v>
      </c>
      <c r="I134" t="s">
        <v>292</v>
      </c>
      <c r="K134">
        <v>43</v>
      </c>
    </row>
    <row r="135" spans="1:11" x14ac:dyDescent="0.35">
      <c r="A135" t="s">
        <v>389</v>
      </c>
      <c r="B135" t="s">
        <v>457</v>
      </c>
      <c r="C135" s="4">
        <v>37983</v>
      </c>
      <c r="D135" t="s">
        <v>420</v>
      </c>
      <c r="E135" t="s">
        <v>276</v>
      </c>
      <c r="H135">
        <v>62.7</v>
      </c>
      <c r="I135" t="s">
        <v>292</v>
      </c>
      <c r="K135">
        <v>43</v>
      </c>
    </row>
    <row r="136" spans="1:11" x14ac:dyDescent="0.35">
      <c r="A136" t="s">
        <v>389</v>
      </c>
      <c r="B136" t="s">
        <v>458</v>
      </c>
      <c r="C136" s="4">
        <v>37983</v>
      </c>
      <c r="D136" t="s">
        <v>420</v>
      </c>
      <c r="E136" t="s">
        <v>276</v>
      </c>
      <c r="H136">
        <v>62.7</v>
      </c>
      <c r="I136" t="s">
        <v>292</v>
      </c>
      <c r="K136">
        <v>43</v>
      </c>
    </row>
    <row r="137" spans="1:11" x14ac:dyDescent="0.35">
      <c r="A137" t="s">
        <v>389</v>
      </c>
      <c r="B137" t="s">
        <v>459</v>
      </c>
      <c r="C137" s="4">
        <v>37983</v>
      </c>
      <c r="D137" t="s">
        <v>417</v>
      </c>
      <c r="E137" t="s">
        <v>276</v>
      </c>
      <c r="H137">
        <v>62.7</v>
      </c>
      <c r="I137" t="s">
        <v>292</v>
      </c>
      <c r="K137">
        <v>43</v>
      </c>
    </row>
    <row r="138" spans="1:11" x14ac:dyDescent="0.35">
      <c r="A138" t="s">
        <v>389</v>
      </c>
      <c r="B138" t="s">
        <v>460</v>
      </c>
      <c r="C138" s="4">
        <v>37983</v>
      </c>
      <c r="D138" t="s">
        <v>417</v>
      </c>
      <c r="E138" t="s">
        <v>276</v>
      </c>
      <c r="H138">
        <v>62.7</v>
      </c>
      <c r="I138" t="s">
        <v>292</v>
      </c>
      <c r="K138">
        <v>43</v>
      </c>
    </row>
    <row r="139" spans="1:11" x14ac:dyDescent="0.35">
      <c r="A139" t="s">
        <v>389</v>
      </c>
      <c r="B139" t="s">
        <v>461</v>
      </c>
      <c r="C139" s="4">
        <v>37983</v>
      </c>
      <c r="D139" t="s">
        <v>417</v>
      </c>
      <c r="E139" t="s">
        <v>276</v>
      </c>
      <c r="H139">
        <v>62.7</v>
      </c>
      <c r="I139" t="s">
        <v>292</v>
      </c>
      <c r="K139">
        <v>43</v>
      </c>
    </row>
    <row r="140" spans="1:11" x14ac:dyDescent="0.35">
      <c r="A140" t="s">
        <v>389</v>
      </c>
      <c r="B140" t="s">
        <v>468</v>
      </c>
      <c r="C140" s="4">
        <v>37983</v>
      </c>
      <c r="D140" t="s">
        <v>420</v>
      </c>
      <c r="E140" t="s">
        <v>276</v>
      </c>
      <c r="H140">
        <v>62.7</v>
      </c>
      <c r="I140" t="s">
        <v>292</v>
      </c>
      <c r="K140">
        <v>43</v>
      </c>
    </row>
    <row r="141" spans="1:11" x14ac:dyDescent="0.35">
      <c r="A141" t="s">
        <v>389</v>
      </c>
      <c r="B141" t="s">
        <v>469</v>
      </c>
      <c r="C141" s="4">
        <v>37983</v>
      </c>
      <c r="D141" t="s">
        <v>420</v>
      </c>
      <c r="E141" t="s">
        <v>276</v>
      </c>
      <c r="H141">
        <v>62.7</v>
      </c>
      <c r="I141" t="s">
        <v>292</v>
      </c>
      <c r="K141">
        <v>43</v>
      </c>
    </row>
    <row r="142" spans="1:11" x14ac:dyDescent="0.35">
      <c r="A142" t="s">
        <v>389</v>
      </c>
      <c r="B142" t="s">
        <v>470</v>
      </c>
      <c r="C142" s="4">
        <v>37983</v>
      </c>
      <c r="D142" t="s">
        <v>420</v>
      </c>
      <c r="E142" t="s">
        <v>276</v>
      </c>
      <c r="H142">
        <v>62.7</v>
      </c>
      <c r="I142" t="s">
        <v>292</v>
      </c>
      <c r="K142">
        <v>43</v>
      </c>
    </row>
    <row r="143" spans="1:11" x14ac:dyDescent="0.35">
      <c r="A143" t="s">
        <v>389</v>
      </c>
      <c r="B143" t="s">
        <v>471</v>
      </c>
      <c r="C143" s="4">
        <v>37983</v>
      </c>
      <c r="D143" t="s">
        <v>417</v>
      </c>
      <c r="E143" t="s">
        <v>276</v>
      </c>
      <c r="H143">
        <v>62.7</v>
      </c>
      <c r="I143" t="s">
        <v>292</v>
      </c>
      <c r="K143">
        <v>43</v>
      </c>
    </row>
    <row r="144" spans="1:11" x14ac:dyDescent="0.35">
      <c r="A144" t="s">
        <v>389</v>
      </c>
      <c r="B144" t="s">
        <v>472</v>
      </c>
      <c r="C144" s="4">
        <v>37983</v>
      </c>
      <c r="D144" t="s">
        <v>417</v>
      </c>
      <c r="E144" t="s">
        <v>276</v>
      </c>
      <c r="H144">
        <v>62.7</v>
      </c>
      <c r="I144" t="s">
        <v>292</v>
      </c>
      <c r="K144">
        <v>43</v>
      </c>
    </row>
    <row r="145" spans="1:11" x14ac:dyDescent="0.35">
      <c r="A145" t="s">
        <v>389</v>
      </c>
      <c r="B145" t="s">
        <v>473</v>
      </c>
      <c r="C145" s="4">
        <v>37983</v>
      </c>
      <c r="D145" t="s">
        <v>417</v>
      </c>
      <c r="E145" t="s">
        <v>276</v>
      </c>
      <c r="H145">
        <v>62.7</v>
      </c>
      <c r="I145" t="s">
        <v>292</v>
      </c>
      <c r="K145">
        <v>43</v>
      </c>
    </row>
    <row r="146" spans="1:11" x14ac:dyDescent="0.35">
      <c r="A146" t="s">
        <v>389</v>
      </c>
      <c r="B146" t="s">
        <v>480</v>
      </c>
      <c r="C146" s="4">
        <v>37983</v>
      </c>
      <c r="D146" t="s">
        <v>427</v>
      </c>
      <c r="E146" t="s">
        <v>276</v>
      </c>
      <c r="H146">
        <v>62.7</v>
      </c>
      <c r="I146" t="s">
        <v>292</v>
      </c>
      <c r="K146">
        <v>43</v>
      </c>
    </row>
    <row r="147" spans="1:11" x14ac:dyDescent="0.35">
      <c r="A147" t="s">
        <v>389</v>
      </c>
      <c r="B147" t="s">
        <v>481</v>
      </c>
      <c r="C147" s="4">
        <v>37983</v>
      </c>
      <c r="D147" t="s">
        <v>427</v>
      </c>
      <c r="E147" t="s">
        <v>276</v>
      </c>
      <c r="H147">
        <v>62.7</v>
      </c>
      <c r="I147" t="s">
        <v>292</v>
      </c>
      <c r="K147">
        <v>43</v>
      </c>
    </row>
    <row r="148" spans="1:11" x14ac:dyDescent="0.35">
      <c r="A148" t="s">
        <v>389</v>
      </c>
      <c r="B148" t="s">
        <v>482</v>
      </c>
      <c r="C148" s="4">
        <v>37983</v>
      </c>
      <c r="D148" t="s">
        <v>427</v>
      </c>
      <c r="E148" t="s">
        <v>276</v>
      </c>
      <c r="H148">
        <v>62.7</v>
      </c>
      <c r="I148" t="s">
        <v>292</v>
      </c>
      <c r="K148">
        <v>43</v>
      </c>
    </row>
    <row r="149" spans="1:11" x14ac:dyDescent="0.35">
      <c r="A149" t="s">
        <v>389</v>
      </c>
      <c r="B149" t="s">
        <v>483</v>
      </c>
      <c r="C149" s="4">
        <v>37983</v>
      </c>
      <c r="D149" t="s">
        <v>426</v>
      </c>
      <c r="E149" t="s">
        <v>276</v>
      </c>
      <c r="H149">
        <v>62.7</v>
      </c>
      <c r="I149" t="s">
        <v>292</v>
      </c>
      <c r="K149">
        <v>43</v>
      </c>
    </row>
    <row r="150" spans="1:11" x14ac:dyDescent="0.35">
      <c r="A150" t="s">
        <v>389</v>
      </c>
      <c r="B150" t="s">
        <v>484</v>
      </c>
      <c r="C150" s="4">
        <v>37983</v>
      </c>
      <c r="D150" t="s">
        <v>426</v>
      </c>
      <c r="E150" t="s">
        <v>276</v>
      </c>
      <c r="H150">
        <v>62.7</v>
      </c>
      <c r="I150" t="s">
        <v>292</v>
      </c>
      <c r="K150">
        <v>43</v>
      </c>
    </row>
    <row r="151" spans="1:11" x14ac:dyDescent="0.35">
      <c r="A151" t="s">
        <v>389</v>
      </c>
      <c r="B151" t="s">
        <v>485</v>
      </c>
      <c r="C151" s="4">
        <v>37983</v>
      </c>
      <c r="D151" t="s">
        <v>426</v>
      </c>
      <c r="E151" t="s">
        <v>276</v>
      </c>
      <c r="H151">
        <v>62.7</v>
      </c>
      <c r="I151" t="s">
        <v>292</v>
      </c>
      <c r="K151">
        <v>43</v>
      </c>
    </row>
    <row r="152" spans="1:11" x14ac:dyDescent="0.35">
      <c r="A152" t="s">
        <v>389</v>
      </c>
      <c r="B152" t="s">
        <v>428</v>
      </c>
      <c r="C152" s="4">
        <v>38124</v>
      </c>
      <c r="D152" t="s">
        <v>427</v>
      </c>
      <c r="E152" t="s">
        <v>490</v>
      </c>
      <c r="F152" t="s">
        <v>491</v>
      </c>
      <c r="H152">
        <v>17.100000000000001</v>
      </c>
      <c r="I152" t="s">
        <v>292</v>
      </c>
      <c r="K152">
        <v>43</v>
      </c>
    </row>
    <row r="153" spans="1:11" x14ac:dyDescent="0.35">
      <c r="A153" t="s">
        <v>389</v>
      </c>
      <c r="B153" t="s">
        <v>432</v>
      </c>
      <c r="C153" s="4">
        <v>38124</v>
      </c>
      <c r="D153" t="s">
        <v>427</v>
      </c>
      <c r="E153" t="s">
        <v>490</v>
      </c>
      <c r="F153" t="s">
        <v>491</v>
      </c>
      <c r="H153">
        <v>17.100000000000001</v>
      </c>
      <c r="I153" t="s">
        <v>292</v>
      </c>
      <c r="K153">
        <v>43</v>
      </c>
    </row>
    <row r="154" spans="1:11" x14ac:dyDescent="0.35">
      <c r="A154" t="s">
        <v>389</v>
      </c>
      <c r="B154" t="s">
        <v>433</v>
      </c>
      <c r="C154" s="4">
        <v>38124</v>
      </c>
      <c r="D154" t="s">
        <v>427</v>
      </c>
      <c r="E154" t="s">
        <v>490</v>
      </c>
      <c r="F154" t="s">
        <v>491</v>
      </c>
      <c r="H154">
        <v>17.100000000000001</v>
      </c>
      <c r="I154" t="s">
        <v>292</v>
      </c>
      <c r="K154">
        <v>43</v>
      </c>
    </row>
    <row r="155" spans="1:11" x14ac:dyDescent="0.35">
      <c r="A155" t="s">
        <v>389</v>
      </c>
      <c r="B155" t="s">
        <v>434</v>
      </c>
      <c r="C155" s="4">
        <v>38124</v>
      </c>
      <c r="D155" t="s">
        <v>426</v>
      </c>
      <c r="E155" t="s">
        <v>490</v>
      </c>
      <c r="F155" t="s">
        <v>491</v>
      </c>
      <c r="H155">
        <v>17.100000000000001</v>
      </c>
      <c r="I155" t="s">
        <v>292</v>
      </c>
      <c r="K155">
        <v>43</v>
      </c>
    </row>
    <row r="156" spans="1:11" x14ac:dyDescent="0.35">
      <c r="A156" t="s">
        <v>389</v>
      </c>
      <c r="B156" t="s">
        <v>435</v>
      </c>
      <c r="C156" s="4">
        <v>38124</v>
      </c>
      <c r="D156" t="s">
        <v>426</v>
      </c>
      <c r="E156" t="s">
        <v>490</v>
      </c>
      <c r="F156" t="s">
        <v>491</v>
      </c>
      <c r="H156">
        <v>17.100000000000001</v>
      </c>
      <c r="I156" t="s">
        <v>292</v>
      </c>
      <c r="K156">
        <v>43</v>
      </c>
    </row>
    <row r="157" spans="1:11" x14ac:dyDescent="0.35">
      <c r="A157" t="s">
        <v>389</v>
      </c>
      <c r="B157" t="s">
        <v>436</v>
      </c>
      <c r="C157" s="4">
        <v>38124</v>
      </c>
      <c r="D157" t="s">
        <v>426</v>
      </c>
      <c r="E157" t="s">
        <v>490</v>
      </c>
      <c r="F157" t="s">
        <v>491</v>
      </c>
      <c r="H157">
        <v>17.100000000000001</v>
      </c>
      <c r="I157" t="s">
        <v>292</v>
      </c>
      <c r="K157">
        <v>43</v>
      </c>
    </row>
    <row r="158" spans="1:11" x14ac:dyDescent="0.35">
      <c r="A158" t="s">
        <v>389</v>
      </c>
      <c r="B158" t="s">
        <v>437</v>
      </c>
      <c r="C158" s="4">
        <v>38117</v>
      </c>
      <c r="D158" t="s">
        <v>424</v>
      </c>
      <c r="E158" t="s">
        <v>288</v>
      </c>
      <c r="F158" t="s">
        <v>493</v>
      </c>
      <c r="H158">
        <v>11.4</v>
      </c>
      <c r="I158" t="s">
        <v>292</v>
      </c>
      <c r="K158">
        <v>101</v>
      </c>
    </row>
    <row r="159" spans="1:11" x14ac:dyDescent="0.35">
      <c r="A159" t="s">
        <v>389</v>
      </c>
      <c r="B159" t="s">
        <v>438</v>
      </c>
      <c r="C159" s="4">
        <v>38117</v>
      </c>
      <c r="D159" t="s">
        <v>424</v>
      </c>
      <c r="E159" t="s">
        <v>288</v>
      </c>
      <c r="F159" t="s">
        <v>493</v>
      </c>
      <c r="H159">
        <v>11.4</v>
      </c>
      <c r="I159" t="s">
        <v>292</v>
      </c>
      <c r="K159">
        <v>101</v>
      </c>
    </row>
    <row r="160" spans="1:11" x14ac:dyDescent="0.35">
      <c r="A160" t="s">
        <v>389</v>
      </c>
      <c r="B160" t="s">
        <v>439</v>
      </c>
      <c r="C160" s="4">
        <v>38117</v>
      </c>
      <c r="D160" t="s">
        <v>424</v>
      </c>
      <c r="E160" t="s">
        <v>288</v>
      </c>
      <c r="F160" t="s">
        <v>493</v>
      </c>
      <c r="H160">
        <v>11.4</v>
      </c>
      <c r="I160" t="s">
        <v>292</v>
      </c>
      <c r="K160">
        <v>101</v>
      </c>
    </row>
    <row r="161" spans="1:11" x14ac:dyDescent="0.35">
      <c r="A161" t="s">
        <v>389</v>
      </c>
      <c r="B161" t="s">
        <v>440</v>
      </c>
      <c r="C161" s="4">
        <v>38117</v>
      </c>
      <c r="D161" t="s">
        <v>422</v>
      </c>
      <c r="E161" t="s">
        <v>288</v>
      </c>
      <c r="F161" t="s">
        <v>493</v>
      </c>
      <c r="H161">
        <v>11.4</v>
      </c>
      <c r="I161" t="s">
        <v>292</v>
      </c>
      <c r="K161">
        <v>101</v>
      </c>
    </row>
    <row r="162" spans="1:11" x14ac:dyDescent="0.35">
      <c r="A162" t="s">
        <v>389</v>
      </c>
      <c r="B162" t="s">
        <v>441</v>
      </c>
      <c r="C162" s="4">
        <v>38117</v>
      </c>
      <c r="D162" t="s">
        <v>422</v>
      </c>
      <c r="E162" t="s">
        <v>288</v>
      </c>
      <c r="F162" t="s">
        <v>493</v>
      </c>
      <c r="H162">
        <v>11.4</v>
      </c>
      <c r="I162" t="s">
        <v>292</v>
      </c>
      <c r="K162">
        <v>101</v>
      </c>
    </row>
    <row r="163" spans="1:11" x14ac:dyDescent="0.35">
      <c r="A163" t="s">
        <v>389</v>
      </c>
      <c r="B163" t="s">
        <v>442</v>
      </c>
      <c r="C163" s="4">
        <v>38117</v>
      </c>
      <c r="D163" t="s">
        <v>422</v>
      </c>
      <c r="E163" t="s">
        <v>288</v>
      </c>
      <c r="F163" t="s">
        <v>493</v>
      </c>
      <c r="H163">
        <v>11.4</v>
      </c>
      <c r="I163" t="s">
        <v>292</v>
      </c>
      <c r="K163">
        <v>101</v>
      </c>
    </row>
    <row r="164" spans="1:11" x14ac:dyDescent="0.35">
      <c r="A164" t="s">
        <v>389</v>
      </c>
      <c r="B164" t="s">
        <v>443</v>
      </c>
      <c r="C164" s="4">
        <v>38121</v>
      </c>
      <c r="D164" t="s">
        <v>420</v>
      </c>
      <c r="E164" t="s">
        <v>329</v>
      </c>
      <c r="F164" t="s">
        <v>492</v>
      </c>
      <c r="H164">
        <v>3.42</v>
      </c>
      <c r="I164" t="s">
        <v>292</v>
      </c>
      <c r="K164">
        <v>101</v>
      </c>
    </row>
    <row r="165" spans="1:11" x14ac:dyDescent="0.35">
      <c r="A165" t="s">
        <v>389</v>
      </c>
      <c r="B165" t="s">
        <v>445</v>
      </c>
      <c r="C165" s="4">
        <v>38121</v>
      </c>
      <c r="D165" t="s">
        <v>420</v>
      </c>
      <c r="E165" t="s">
        <v>329</v>
      </c>
      <c r="F165" t="s">
        <v>492</v>
      </c>
      <c r="H165">
        <v>3.42</v>
      </c>
      <c r="I165" t="s">
        <v>292</v>
      </c>
      <c r="K165">
        <v>101</v>
      </c>
    </row>
    <row r="166" spans="1:11" x14ac:dyDescent="0.35">
      <c r="A166" t="s">
        <v>389</v>
      </c>
      <c r="B166" t="s">
        <v>446</v>
      </c>
      <c r="C166" s="4">
        <v>38121</v>
      </c>
      <c r="D166" t="s">
        <v>420</v>
      </c>
      <c r="E166" t="s">
        <v>329</v>
      </c>
      <c r="F166" t="s">
        <v>492</v>
      </c>
      <c r="H166">
        <v>3.42</v>
      </c>
      <c r="I166" t="s">
        <v>292</v>
      </c>
      <c r="K166">
        <v>101</v>
      </c>
    </row>
    <row r="167" spans="1:11" x14ac:dyDescent="0.35">
      <c r="A167" t="s">
        <v>389</v>
      </c>
      <c r="B167" t="s">
        <v>447</v>
      </c>
      <c r="C167" s="4">
        <v>38121</v>
      </c>
      <c r="D167" t="s">
        <v>417</v>
      </c>
      <c r="E167" t="s">
        <v>329</v>
      </c>
      <c r="F167" t="s">
        <v>492</v>
      </c>
      <c r="H167">
        <v>3.42</v>
      </c>
      <c r="I167" t="s">
        <v>292</v>
      </c>
      <c r="K167">
        <v>101</v>
      </c>
    </row>
    <row r="168" spans="1:11" x14ac:dyDescent="0.35">
      <c r="A168" t="s">
        <v>389</v>
      </c>
      <c r="B168" t="s">
        <v>448</v>
      </c>
      <c r="C168" s="4">
        <v>38121</v>
      </c>
      <c r="D168" t="s">
        <v>417</v>
      </c>
      <c r="E168" t="s">
        <v>329</v>
      </c>
      <c r="F168" t="s">
        <v>492</v>
      </c>
      <c r="H168">
        <v>3.42</v>
      </c>
      <c r="I168" t="s">
        <v>292</v>
      </c>
      <c r="K168">
        <v>101</v>
      </c>
    </row>
    <row r="169" spans="1:11" x14ac:dyDescent="0.35">
      <c r="A169" t="s">
        <v>389</v>
      </c>
      <c r="B169" t="s">
        <v>449</v>
      </c>
      <c r="C169" s="4">
        <v>38121</v>
      </c>
      <c r="D169" t="s">
        <v>417</v>
      </c>
      <c r="E169" t="s">
        <v>329</v>
      </c>
      <c r="F169" t="s">
        <v>492</v>
      </c>
      <c r="H169">
        <v>3.42</v>
      </c>
      <c r="I169" t="s">
        <v>292</v>
      </c>
      <c r="K169">
        <v>101</v>
      </c>
    </row>
    <row r="170" spans="1:11" x14ac:dyDescent="0.35">
      <c r="A170" t="s">
        <v>389</v>
      </c>
      <c r="B170" t="s">
        <v>450</v>
      </c>
      <c r="C170" s="4">
        <v>38124</v>
      </c>
      <c r="D170" t="s">
        <v>427</v>
      </c>
      <c r="E170" t="s">
        <v>490</v>
      </c>
      <c r="F170" t="s">
        <v>491</v>
      </c>
      <c r="H170">
        <v>17.100000000000001</v>
      </c>
      <c r="I170" t="s">
        <v>292</v>
      </c>
      <c r="K170">
        <v>43</v>
      </c>
    </row>
    <row r="171" spans="1:11" x14ac:dyDescent="0.35">
      <c r="A171" t="s">
        <v>389</v>
      </c>
      <c r="B171" t="s">
        <v>451</v>
      </c>
      <c r="C171" s="4">
        <v>38124</v>
      </c>
      <c r="D171" t="s">
        <v>427</v>
      </c>
      <c r="E171" t="s">
        <v>490</v>
      </c>
      <c r="F171" t="s">
        <v>491</v>
      </c>
      <c r="H171">
        <v>17.100000000000001</v>
      </c>
      <c r="I171" t="s">
        <v>292</v>
      </c>
      <c r="K171">
        <v>43</v>
      </c>
    </row>
    <row r="172" spans="1:11" x14ac:dyDescent="0.35">
      <c r="A172" t="s">
        <v>389</v>
      </c>
      <c r="B172" t="s">
        <v>452</v>
      </c>
      <c r="C172" s="4">
        <v>38124</v>
      </c>
      <c r="D172" t="s">
        <v>427</v>
      </c>
      <c r="E172" t="s">
        <v>490</v>
      </c>
      <c r="F172" t="s">
        <v>491</v>
      </c>
      <c r="H172">
        <v>17.100000000000001</v>
      </c>
      <c r="I172" t="s">
        <v>292</v>
      </c>
      <c r="K172">
        <v>43</v>
      </c>
    </row>
    <row r="173" spans="1:11" x14ac:dyDescent="0.35">
      <c r="A173" t="s">
        <v>389</v>
      </c>
      <c r="B173" t="s">
        <v>453</v>
      </c>
      <c r="C173" s="4">
        <v>38124</v>
      </c>
      <c r="D173" t="s">
        <v>426</v>
      </c>
      <c r="E173" t="s">
        <v>490</v>
      </c>
      <c r="F173" t="s">
        <v>491</v>
      </c>
      <c r="H173">
        <v>17.100000000000001</v>
      </c>
      <c r="I173" t="s">
        <v>292</v>
      </c>
      <c r="K173">
        <v>43</v>
      </c>
    </row>
    <row r="174" spans="1:11" x14ac:dyDescent="0.35">
      <c r="A174" t="s">
        <v>389</v>
      </c>
      <c r="B174" t="s">
        <v>454</v>
      </c>
      <c r="C174" s="4">
        <v>38124</v>
      </c>
      <c r="D174" t="s">
        <v>426</v>
      </c>
      <c r="E174" t="s">
        <v>490</v>
      </c>
      <c r="F174" t="s">
        <v>491</v>
      </c>
      <c r="H174">
        <v>17.100000000000001</v>
      </c>
      <c r="I174" t="s">
        <v>292</v>
      </c>
      <c r="K174">
        <v>43</v>
      </c>
    </row>
    <row r="175" spans="1:11" x14ac:dyDescent="0.35">
      <c r="A175" t="s">
        <v>389</v>
      </c>
      <c r="B175" t="s">
        <v>455</v>
      </c>
      <c r="C175" s="4">
        <v>38124</v>
      </c>
      <c r="D175" t="s">
        <v>426</v>
      </c>
      <c r="E175" t="s">
        <v>490</v>
      </c>
      <c r="F175" t="s">
        <v>491</v>
      </c>
      <c r="H175">
        <v>17.100000000000001</v>
      </c>
      <c r="I175" t="s">
        <v>292</v>
      </c>
      <c r="K175">
        <v>43</v>
      </c>
    </row>
    <row r="176" spans="1:11" x14ac:dyDescent="0.35">
      <c r="A176" t="s">
        <v>389</v>
      </c>
      <c r="B176" t="s">
        <v>456</v>
      </c>
      <c r="C176" s="4">
        <v>38121</v>
      </c>
      <c r="D176" t="s">
        <v>420</v>
      </c>
      <c r="E176" t="s">
        <v>329</v>
      </c>
      <c r="F176" t="s">
        <v>492</v>
      </c>
      <c r="H176">
        <v>3.42</v>
      </c>
      <c r="I176" t="s">
        <v>292</v>
      </c>
      <c r="K176">
        <v>101</v>
      </c>
    </row>
    <row r="177" spans="1:11" x14ac:dyDescent="0.35">
      <c r="A177" t="s">
        <v>389</v>
      </c>
      <c r="B177" t="s">
        <v>457</v>
      </c>
      <c r="C177" s="4">
        <v>38121</v>
      </c>
      <c r="D177" t="s">
        <v>420</v>
      </c>
      <c r="E177" t="s">
        <v>329</v>
      </c>
      <c r="F177" t="s">
        <v>492</v>
      </c>
      <c r="H177">
        <v>3.42</v>
      </c>
      <c r="I177" t="s">
        <v>292</v>
      </c>
      <c r="K177">
        <v>101</v>
      </c>
    </row>
    <row r="178" spans="1:11" x14ac:dyDescent="0.35">
      <c r="A178" t="s">
        <v>389</v>
      </c>
      <c r="B178" t="s">
        <v>458</v>
      </c>
      <c r="C178" s="4">
        <v>38121</v>
      </c>
      <c r="D178" t="s">
        <v>420</v>
      </c>
      <c r="E178" t="s">
        <v>329</v>
      </c>
      <c r="F178" t="s">
        <v>492</v>
      </c>
      <c r="H178">
        <v>3.42</v>
      </c>
      <c r="I178" t="s">
        <v>292</v>
      </c>
      <c r="K178">
        <v>101</v>
      </c>
    </row>
    <row r="179" spans="1:11" x14ac:dyDescent="0.35">
      <c r="A179" t="s">
        <v>389</v>
      </c>
      <c r="B179" t="s">
        <v>459</v>
      </c>
      <c r="C179" s="4">
        <v>38121</v>
      </c>
      <c r="D179" t="s">
        <v>417</v>
      </c>
      <c r="E179" t="s">
        <v>329</v>
      </c>
      <c r="F179" t="s">
        <v>492</v>
      </c>
      <c r="H179">
        <v>3.42</v>
      </c>
      <c r="I179" t="s">
        <v>292</v>
      </c>
      <c r="K179">
        <v>101</v>
      </c>
    </row>
    <row r="180" spans="1:11" x14ac:dyDescent="0.35">
      <c r="A180" t="s">
        <v>389</v>
      </c>
      <c r="B180" t="s">
        <v>460</v>
      </c>
      <c r="C180" s="4">
        <v>38121</v>
      </c>
      <c r="D180" t="s">
        <v>417</v>
      </c>
      <c r="E180" t="s">
        <v>329</v>
      </c>
      <c r="F180" t="s">
        <v>492</v>
      </c>
      <c r="H180">
        <v>3.42</v>
      </c>
      <c r="I180" t="s">
        <v>292</v>
      </c>
      <c r="K180">
        <v>101</v>
      </c>
    </row>
    <row r="181" spans="1:11" x14ac:dyDescent="0.35">
      <c r="A181" t="s">
        <v>389</v>
      </c>
      <c r="B181" t="s">
        <v>461</v>
      </c>
      <c r="C181" s="4">
        <v>38121</v>
      </c>
      <c r="D181" t="s">
        <v>417</v>
      </c>
      <c r="E181" t="s">
        <v>329</v>
      </c>
      <c r="F181" t="s">
        <v>492</v>
      </c>
      <c r="H181">
        <v>3.42</v>
      </c>
      <c r="I181" t="s">
        <v>292</v>
      </c>
      <c r="K181">
        <v>101</v>
      </c>
    </row>
    <row r="182" spans="1:11" x14ac:dyDescent="0.35">
      <c r="A182" t="s">
        <v>389</v>
      </c>
      <c r="B182" t="s">
        <v>462</v>
      </c>
      <c r="C182" s="4">
        <v>38117</v>
      </c>
      <c r="D182" t="s">
        <v>424</v>
      </c>
      <c r="E182" t="s">
        <v>288</v>
      </c>
      <c r="F182" t="s">
        <v>493</v>
      </c>
      <c r="H182">
        <v>11.4</v>
      </c>
      <c r="I182" t="s">
        <v>292</v>
      </c>
      <c r="K182">
        <v>101</v>
      </c>
    </row>
    <row r="183" spans="1:11" x14ac:dyDescent="0.35">
      <c r="A183" t="s">
        <v>389</v>
      </c>
      <c r="B183" t="s">
        <v>463</v>
      </c>
      <c r="C183" s="4">
        <v>38117</v>
      </c>
      <c r="D183" t="s">
        <v>424</v>
      </c>
      <c r="E183" t="s">
        <v>288</v>
      </c>
      <c r="F183" t="s">
        <v>493</v>
      </c>
      <c r="H183">
        <v>11.4</v>
      </c>
      <c r="I183" t="s">
        <v>292</v>
      </c>
      <c r="K183">
        <v>101</v>
      </c>
    </row>
    <row r="184" spans="1:11" x14ac:dyDescent="0.35">
      <c r="A184" t="s">
        <v>389</v>
      </c>
      <c r="B184" t="s">
        <v>464</v>
      </c>
      <c r="C184" s="4">
        <v>38117</v>
      </c>
      <c r="D184" t="s">
        <v>424</v>
      </c>
      <c r="E184" t="s">
        <v>288</v>
      </c>
      <c r="F184" t="s">
        <v>493</v>
      </c>
      <c r="H184">
        <v>11.4</v>
      </c>
      <c r="I184" t="s">
        <v>292</v>
      </c>
      <c r="K184">
        <v>101</v>
      </c>
    </row>
    <row r="185" spans="1:11" x14ac:dyDescent="0.35">
      <c r="A185" t="s">
        <v>389</v>
      </c>
      <c r="B185" t="s">
        <v>465</v>
      </c>
      <c r="C185" s="4">
        <v>38117</v>
      </c>
      <c r="D185" t="s">
        <v>422</v>
      </c>
      <c r="E185" t="s">
        <v>288</v>
      </c>
      <c r="F185" t="s">
        <v>493</v>
      </c>
      <c r="H185">
        <v>11.4</v>
      </c>
      <c r="I185" t="s">
        <v>292</v>
      </c>
      <c r="K185">
        <v>101</v>
      </c>
    </row>
    <row r="186" spans="1:11" x14ac:dyDescent="0.35">
      <c r="A186" t="s">
        <v>389</v>
      </c>
      <c r="B186" t="s">
        <v>466</v>
      </c>
      <c r="C186" s="4">
        <v>38117</v>
      </c>
      <c r="D186" t="s">
        <v>422</v>
      </c>
      <c r="E186" t="s">
        <v>288</v>
      </c>
      <c r="F186" t="s">
        <v>493</v>
      </c>
      <c r="H186">
        <v>11.4</v>
      </c>
      <c r="I186" t="s">
        <v>292</v>
      </c>
      <c r="K186">
        <v>101</v>
      </c>
    </row>
    <row r="187" spans="1:11" x14ac:dyDescent="0.35">
      <c r="A187" t="s">
        <v>389</v>
      </c>
      <c r="B187" t="s">
        <v>467</v>
      </c>
      <c r="C187" s="4">
        <v>38117</v>
      </c>
      <c r="D187" t="s">
        <v>422</v>
      </c>
      <c r="E187" t="s">
        <v>288</v>
      </c>
      <c r="F187" t="s">
        <v>493</v>
      </c>
      <c r="H187">
        <v>11.4</v>
      </c>
      <c r="I187" t="s">
        <v>292</v>
      </c>
      <c r="K187">
        <v>101</v>
      </c>
    </row>
    <row r="188" spans="1:11" x14ac:dyDescent="0.35">
      <c r="A188" t="s">
        <v>389</v>
      </c>
      <c r="B188" t="s">
        <v>468</v>
      </c>
      <c r="C188" s="4">
        <v>38121</v>
      </c>
      <c r="D188" t="s">
        <v>420</v>
      </c>
      <c r="E188" t="s">
        <v>329</v>
      </c>
      <c r="F188" t="s">
        <v>492</v>
      </c>
      <c r="H188">
        <v>3.42</v>
      </c>
      <c r="I188" t="s">
        <v>292</v>
      </c>
      <c r="K188">
        <v>101</v>
      </c>
    </row>
    <row r="189" spans="1:11" x14ac:dyDescent="0.35">
      <c r="A189" t="s">
        <v>389</v>
      </c>
      <c r="B189" t="s">
        <v>469</v>
      </c>
      <c r="C189" s="4">
        <v>38121</v>
      </c>
      <c r="D189" t="s">
        <v>420</v>
      </c>
      <c r="E189" t="s">
        <v>329</v>
      </c>
      <c r="F189" t="s">
        <v>492</v>
      </c>
      <c r="H189">
        <v>3.42</v>
      </c>
      <c r="I189" t="s">
        <v>292</v>
      </c>
      <c r="K189">
        <v>101</v>
      </c>
    </row>
    <row r="190" spans="1:11" x14ac:dyDescent="0.35">
      <c r="A190" t="s">
        <v>389</v>
      </c>
      <c r="B190" t="s">
        <v>470</v>
      </c>
      <c r="C190" s="4">
        <v>38121</v>
      </c>
      <c r="D190" t="s">
        <v>420</v>
      </c>
      <c r="E190" t="s">
        <v>329</v>
      </c>
      <c r="F190" t="s">
        <v>492</v>
      </c>
      <c r="H190">
        <v>3.42</v>
      </c>
      <c r="I190" t="s">
        <v>292</v>
      </c>
      <c r="K190">
        <v>101</v>
      </c>
    </row>
    <row r="191" spans="1:11" x14ac:dyDescent="0.35">
      <c r="A191" t="s">
        <v>389</v>
      </c>
      <c r="B191" t="s">
        <v>471</v>
      </c>
      <c r="C191" s="4">
        <v>38121</v>
      </c>
      <c r="D191" t="s">
        <v>417</v>
      </c>
      <c r="E191" t="s">
        <v>329</v>
      </c>
      <c r="F191" t="s">
        <v>492</v>
      </c>
      <c r="H191">
        <v>3.42</v>
      </c>
      <c r="I191" t="s">
        <v>292</v>
      </c>
      <c r="K191">
        <v>101</v>
      </c>
    </row>
    <row r="192" spans="1:11" x14ac:dyDescent="0.35">
      <c r="A192" t="s">
        <v>389</v>
      </c>
      <c r="B192" t="s">
        <v>472</v>
      </c>
      <c r="C192" s="4">
        <v>38121</v>
      </c>
      <c r="D192" t="s">
        <v>417</v>
      </c>
      <c r="E192" t="s">
        <v>329</v>
      </c>
      <c r="F192" t="s">
        <v>492</v>
      </c>
      <c r="H192">
        <v>3.42</v>
      </c>
      <c r="I192" t="s">
        <v>292</v>
      </c>
      <c r="K192">
        <v>101</v>
      </c>
    </row>
    <row r="193" spans="1:11" x14ac:dyDescent="0.35">
      <c r="A193" t="s">
        <v>389</v>
      </c>
      <c r="B193" t="s">
        <v>473</v>
      </c>
      <c r="C193" s="4">
        <v>38121</v>
      </c>
      <c r="D193" t="s">
        <v>417</v>
      </c>
      <c r="E193" t="s">
        <v>329</v>
      </c>
      <c r="F193" t="s">
        <v>492</v>
      </c>
      <c r="H193">
        <v>3.42</v>
      </c>
      <c r="I193" t="s">
        <v>292</v>
      </c>
      <c r="K193">
        <v>101</v>
      </c>
    </row>
    <row r="194" spans="1:11" x14ac:dyDescent="0.35">
      <c r="A194" t="s">
        <v>389</v>
      </c>
      <c r="B194" t="s">
        <v>474</v>
      </c>
      <c r="C194" s="4">
        <v>38117</v>
      </c>
      <c r="D194" t="s">
        <v>424</v>
      </c>
      <c r="E194" t="s">
        <v>288</v>
      </c>
      <c r="F194" t="s">
        <v>493</v>
      </c>
      <c r="H194">
        <v>11.4</v>
      </c>
      <c r="I194" t="s">
        <v>292</v>
      </c>
      <c r="K194">
        <v>101</v>
      </c>
    </row>
    <row r="195" spans="1:11" x14ac:dyDescent="0.35">
      <c r="A195" t="s">
        <v>389</v>
      </c>
      <c r="B195" t="s">
        <v>475</v>
      </c>
      <c r="C195" s="4">
        <v>38117</v>
      </c>
      <c r="D195" t="s">
        <v>424</v>
      </c>
      <c r="E195" t="s">
        <v>288</v>
      </c>
      <c r="F195" t="s">
        <v>493</v>
      </c>
      <c r="H195">
        <v>11.4</v>
      </c>
      <c r="I195" t="s">
        <v>292</v>
      </c>
      <c r="K195">
        <v>101</v>
      </c>
    </row>
    <row r="196" spans="1:11" x14ac:dyDescent="0.35">
      <c r="A196" t="s">
        <v>389</v>
      </c>
      <c r="B196" t="s">
        <v>476</v>
      </c>
      <c r="C196" s="4">
        <v>38117</v>
      </c>
      <c r="D196" t="s">
        <v>424</v>
      </c>
      <c r="E196" t="s">
        <v>288</v>
      </c>
      <c r="F196" t="s">
        <v>493</v>
      </c>
      <c r="H196">
        <v>11.4</v>
      </c>
      <c r="I196" t="s">
        <v>292</v>
      </c>
      <c r="K196">
        <v>101</v>
      </c>
    </row>
    <row r="197" spans="1:11" x14ac:dyDescent="0.35">
      <c r="A197" t="s">
        <v>389</v>
      </c>
      <c r="B197" t="s">
        <v>477</v>
      </c>
      <c r="C197" s="4">
        <v>38117</v>
      </c>
      <c r="D197" t="s">
        <v>422</v>
      </c>
      <c r="E197" t="s">
        <v>288</v>
      </c>
      <c r="F197" t="s">
        <v>493</v>
      </c>
      <c r="H197">
        <v>11.4</v>
      </c>
      <c r="I197" t="s">
        <v>292</v>
      </c>
      <c r="K197">
        <v>101</v>
      </c>
    </row>
    <row r="198" spans="1:11" x14ac:dyDescent="0.35">
      <c r="A198" t="s">
        <v>389</v>
      </c>
      <c r="B198" t="s">
        <v>478</v>
      </c>
      <c r="C198" s="4">
        <v>38117</v>
      </c>
      <c r="D198" t="s">
        <v>422</v>
      </c>
      <c r="E198" t="s">
        <v>288</v>
      </c>
      <c r="F198" t="s">
        <v>493</v>
      </c>
      <c r="H198">
        <v>11.4</v>
      </c>
      <c r="I198" t="s">
        <v>292</v>
      </c>
      <c r="K198">
        <v>101</v>
      </c>
    </row>
    <row r="199" spans="1:11" x14ac:dyDescent="0.35">
      <c r="A199" t="s">
        <v>389</v>
      </c>
      <c r="B199" t="s">
        <v>479</v>
      </c>
      <c r="C199" s="4">
        <v>38117</v>
      </c>
      <c r="D199" t="s">
        <v>422</v>
      </c>
      <c r="E199" t="s">
        <v>288</v>
      </c>
      <c r="F199" t="s">
        <v>493</v>
      </c>
      <c r="H199">
        <v>11.4</v>
      </c>
      <c r="I199" t="s">
        <v>292</v>
      </c>
      <c r="K199">
        <v>101</v>
      </c>
    </row>
    <row r="200" spans="1:11" x14ac:dyDescent="0.35">
      <c r="A200" t="s">
        <v>389</v>
      </c>
      <c r="B200" t="s">
        <v>480</v>
      </c>
      <c r="C200" s="4">
        <v>38124</v>
      </c>
      <c r="D200" t="s">
        <v>427</v>
      </c>
      <c r="E200" t="s">
        <v>490</v>
      </c>
      <c r="F200" t="s">
        <v>491</v>
      </c>
      <c r="H200">
        <v>17.100000000000001</v>
      </c>
      <c r="I200" t="s">
        <v>292</v>
      </c>
      <c r="K200">
        <v>43</v>
      </c>
    </row>
    <row r="201" spans="1:11" x14ac:dyDescent="0.35">
      <c r="A201" t="s">
        <v>389</v>
      </c>
      <c r="B201" t="s">
        <v>481</v>
      </c>
      <c r="C201" s="4">
        <v>38124</v>
      </c>
      <c r="D201" t="s">
        <v>427</v>
      </c>
      <c r="E201" t="s">
        <v>490</v>
      </c>
      <c r="F201" t="s">
        <v>491</v>
      </c>
      <c r="H201">
        <v>17.100000000000001</v>
      </c>
      <c r="I201" t="s">
        <v>292</v>
      </c>
      <c r="K201">
        <v>43</v>
      </c>
    </row>
    <row r="202" spans="1:11" x14ac:dyDescent="0.35">
      <c r="A202" t="s">
        <v>389</v>
      </c>
      <c r="B202" t="s">
        <v>482</v>
      </c>
      <c r="C202" s="4">
        <v>38124</v>
      </c>
      <c r="D202" t="s">
        <v>427</v>
      </c>
      <c r="E202" t="s">
        <v>490</v>
      </c>
      <c r="F202" t="s">
        <v>491</v>
      </c>
      <c r="H202">
        <v>17.100000000000001</v>
      </c>
      <c r="I202" t="s">
        <v>292</v>
      </c>
      <c r="K202">
        <v>43</v>
      </c>
    </row>
    <row r="203" spans="1:11" x14ac:dyDescent="0.35">
      <c r="A203" t="s">
        <v>389</v>
      </c>
      <c r="B203" t="s">
        <v>483</v>
      </c>
      <c r="C203" s="4">
        <v>38124</v>
      </c>
      <c r="D203" t="s">
        <v>426</v>
      </c>
      <c r="E203" t="s">
        <v>490</v>
      </c>
      <c r="F203" t="s">
        <v>491</v>
      </c>
      <c r="H203">
        <v>17.100000000000001</v>
      </c>
      <c r="I203" t="s">
        <v>292</v>
      </c>
      <c r="K203">
        <v>43</v>
      </c>
    </row>
    <row r="204" spans="1:11" x14ac:dyDescent="0.35">
      <c r="A204" t="s">
        <v>389</v>
      </c>
      <c r="B204" t="s">
        <v>484</v>
      </c>
      <c r="C204" s="4">
        <v>38124</v>
      </c>
      <c r="D204" t="s">
        <v>426</v>
      </c>
      <c r="E204" t="s">
        <v>490</v>
      </c>
      <c r="F204" t="s">
        <v>491</v>
      </c>
      <c r="H204">
        <v>17.100000000000001</v>
      </c>
      <c r="I204" t="s">
        <v>292</v>
      </c>
      <c r="K204">
        <v>43</v>
      </c>
    </row>
    <row r="205" spans="1:11" x14ac:dyDescent="0.35">
      <c r="A205" t="s">
        <v>389</v>
      </c>
      <c r="B205" t="s">
        <v>485</v>
      </c>
      <c r="C205" s="4">
        <v>38124</v>
      </c>
      <c r="D205" t="s">
        <v>426</v>
      </c>
      <c r="E205" t="s">
        <v>490</v>
      </c>
      <c r="F205" t="s">
        <v>491</v>
      </c>
      <c r="H205">
        <v>17.100000000000001</v>
      </c>
      <c r="I205" t="s">
        <v>292</v>
      </c>
      <c r="K205">
        <v>43</v>
      </c>
    </row>
    <row r="206" spans="1:11" x14ac:dyDescent="0.35">
      <c r="A206" t="s">
        <v>389</v>
      </c>
      <c r="B206" t="s">
        <v>486</v>
      </c>
      <c r="C206" s="4">
        <v>38117</v>
      </c>
      <c r="D206" t="s">
        <v>415</v>
      </c>
      <c r="E206" t="s">
        <v>288</v>
      </c>
      <c r="F206" t="s">
        <v>493</v>
      </c>
      <c r="H206">
        <v>11.4</v>
      </c>
      <c r="I206" t="s">
        <v>292</v>
      </c>
      <c r="K206">
        <v>101</v>
      </c>
    </row>
    <row r="207" spans="1:11" x14ac:dyDescent="0.35">
      <c r="A207" t="s">
        <v>389</v>
      </c>
      <c r="B207" t="s">
        <v>487</v>
      </c>
      <c r="C207" s="4">
        <v>38117</v>
      </c>
      <c r="D207" t="s">
        <v>415</v>
      </c>
      <c r="E207" t="s">
        <v>288</v>
      </c>
      <c r="F207" t="s">
        <v>493</v>
      </c>
      <c r="H207">
        <v>11.4</v>
      </c>
      <c r="I207" t="s">
        <v>292</v>
      </c>
      <c r="K207">
        <v>101</v>
      </c>
    </row>
    <row r="208" spans="1:11" x14ac:dyDescent="0.35">
      <c r="A208" t="s">
        <v>389</v>
      </c>
      <c r="B208" t="s">
        <v>488</v>
      </c>
      <c r="C208" s="4">
        <v>38117</v>
      </c>
      <c r="D208" t="s">
        <v>415</v>
      </c>
      <c r="E208" t="s">
        <v>288</v>
      </c>
      <c r="F208" t="s">
        <v>493</v>
      </c>
      <c r="H208">
        <v>11.4</v>
      </c>
      <c r="I208" t="s">
        <v>292</v>
      </c>
      <c r="K208">
        <v>101</v>
      </c>
    </row>
    <row r="209" spans="1:11" x14ac:dyDescent="0.35">
      <c r="A209" t="s">
        <v>389</v>
      </c>
      <c r="B209" t="s">
        <v>428</v>
      </c>
      <c r="C209" s="4">
        <v>38341</v>
      </c>
      <c r="D209" t="s">
        <v>427</v>
      </c>
      <c r="E209" t="s">
        <v>276</v>
      </c>
      <c r="H209">
        <v>62.7</v>
      </c>
      <c r="I209" t="s">
        <v>292</v>
      </c>
      <c r="K209">
        <v>43</v>
      </c>
    </row>
    <row r="210" spans="1:11" x14ac:dyDescent="0.35">
      <c r="A210" t="s">
        <v>389</v>
      </c>
      <c r="B210" t="s">
        <v>432</v>
      </c>
      <c r="C210" s="4">
        <v>38341</v>
      </c>
      <c r="D210" t="s">
        <v>427</v>
      </c>
      <c r="E210" t="s">
        <v>276</v>
      </c>
      <c r="H210">
        <v>62.7</v>
      </c>
      <c r="I210" t="s">
        <v>292</v>
      </c>
      <c r="K210">
        <v>43</v>
      </c>
    </row>
    <row r="211" spans="1:11" x14ac:dyDescent="0.35">
      <c r="A211" t="s">
        <v>389</v>
      </c>
      <c r="B211" t="s">
        <v>433</v>
      </c>
      <c r="C211" s="4">
        <v>38341</v>
      </c>
      <c r="D211" t="s">
        <v>427</v>
      </c>
      <c r="E211" t="s">
        <v>276</v>
      </c>
      <c r="H211">
        <v>62.7</v>
      </c>
      <c r="I211" t="s">
        <v>292</v>
      </c>
      <c r="K211">
        <v>43</v>
      </c>
    </row>
    <row r="212" spans="1:11" x14ac:dyDescent="0.35">
      <c r="A212" t="s">
        <v>389</v>
      </c>
      <c r="B212" t="s">
        <v>434</v>
      </c>
      <c r="C212" s="4">
        <v>38341</v>
      </c>
      <c r="D212" t="s">
        <v>426</v>
      </c>
      <c r="E212" t="s">
        <v>276</v>
      </c>
      <c r="H212">
        <v>62.7</v>
      </c>
      <c r="I212" t="s">
        <v>292</v>
      </c>
      <c r="K212">
        <v>43</v>
      </c>
    </row>
    <row r="213" spans="1:11" x14ac:dyDescent="0.35">
      <c r="A213" t="s">
        <v>389</v>
      </c>
      <c r="B213" t="s">
        <v>435</v>
      </c>
      <c r="C213" s="4">
        <v>38341</v>
      </c>
      <c r="D213" t="s">
        <v>426</v>
      </c>
      <c r="E213" t="s">
        <v>276</v>
      </c>
      <c r="H213">
        <v>62.7</v>
      </c>
      <c r="I213" t="s">
        <v>292</v>
      </c>
      <c r="K213">
        <v>43</v>
      </c>
    </row>
    <row r="214" spans="1:11" x14ac:dyDescent="0.35">
      <c r="A214" t="s">
        <v>389</v>
      </c>
      <c r="B214" t="s">
        <v>436</v>
      </c>
      <c r="C214" s="4">
        <v>38341</v>
      </c>
      <c r="D214" t="s">
        <v>426</v>
      </c>
      <c r="E214" t="s">
        <v>276</v>
      </c>
      <c r="H214">
        <v>62.7</v>
      </c>
      <c r="I214" t="s">
        <v>292</v>
      </c>
      <c r="K214">
        <v>43</v>
      </c>
    </row>
    <row r="215" spans="1:11" x14ac:dyDescent="0.35">
      <c r="A215" t="s">
        <v>389</v>
      </c>
      <c r="B215" t="s">
        <v>443</v>
      </c>
      <c r="C215" s="4">
        <v>38341</v>
      </c>
      <c r="D215" t="s">
        <v>420</v>
      </c>
      <c r="E215" t="s">
        <v>276</v>
      </c>
      <c r="H215">
        <v>62.7</v>
      </c>
      <c r="I215" t="s">
        <v>292</v>
      </c>
      <c r="K215">
        <v>43</v>
      </c>
    </row>
    <row r="216" spans="1:11" x14ac:dyDescent="0.35">
      <c r="A216" t="s">
        <v>389</v>
      </c>
      <c r="B216" t="s">
        <v>445</v>
      </c>
      <c r="C216" s="4">
        <v>38341</v>
      </c>
      <c r="D216" t="s">
        <v>420</v>
      </c>
      <c r="E216" t="s">
        <v>276</v>
      </c>
      <c r="H216">
        <v>62.7</v>
      </c>
      <c r="I216" t="s">
        <v>292</v>
      </c>
      <c r="K216">
        <v>43</v>
      </c>
    </row>
    <row r="217" spans="1:11" x14ac:dyDescent="0.35">
      <c r="A217" t="s">
        <v>389</v>
      </c>
      <c r="B217" t="s">
        <v>446</v>
      </c>
      <c r="C217" s="4">
        <v>38341</v>
      </c>
      <c r="D217" t="s">
        <v>420</v>
      </c>
      <c r="E217" t="s">
        <v>276</v>
      </c>
      <c r="H217">
        <v>62.7</v>
      </c>
      <c r="I217" t="s">
        <v>292</v>
      </c>
      <c r="K217">
        <v>43</v>
      </c>
    </row>
    <row r="218" spans="1:11" x14ac:dyDescent="0.35">
      <c r="A218" t="s">
        <v>389</v>
      </c>
      <c r="B218" t="s">
        <v>447</v>
      </c>
      <c r="C218" s="4">
        <v>38341</v>
      </c>
      <c r="D218" t="s">
        <v>417</v>
      </c>
      <c r="E218" t="s">
        <v>276</v>
      </c>
      <c r="H218">
        <v>62.7</v>
      </c>
      <c r="I218" t="s">
        <v>292</v>
      </c>
      <c r="K218">
        <v>43</v>
      </c>
    </row>
    <row r="219" spans="1:11" x14ac:dyDescent="0.35">
      <c r="A219" t="s">
        <v>389</v>
      </c>
      <c r="B219" t="s">
        <v>448</v>
      </c>
      <c r="C219" s="4">
        <v>38341</v>
      </c>
      <c r="D219" t="s">
        <v>417</v>
      </c>
      <c r="E219" t="s">
        <v>276</v>
      </c>
      <c r="H219">
        <v>62.7</v>
      </c>
      <c r="I219" t="s">
        <v>292</v>
      </c>
      <c r="K219">
        <v>43</v>
      </c>
    </row>
    <row r="220" spans="1:11" x14ac:dyDescent="0.35">
      <c r="A220" t="s">
        <v>389</v>
      </c>
      <c r="B220" t="s">
        <v>449</v>
      </c>
      <c r="C220" s="4">
        <v>38341</v>
      </c>
      <c r="D220" t="s">
        <v>417</v>
      </c>
      <c r="E220" t="s">
        <v>276</v>
      </c>
      <c r="H220">
        <v>62.7</v>
      </c>
      <c r="I220" t="s">
        <v>292</v>
      </c>
      <c r="K220">
        <v>43</v>
      </c>
    </row>
    <row r="221" spans="1:11" x14ac:dyDescent="0.35">
      <c r="A221" t="s">
        <v>389</v>
      </c>
      <c r="B221" t="s">
        <v>450</v>
      </c>
      <c r="C221" s="4">
        <v>38341</v>
      </c>
      <c r="D221" t="s">
        <v>427</v>
      </c>
      <c r="E221" t="s">
        <v>276</v>
      </c>
      <c r="H221">
        <v>62.7</v>
      </c>
      <c r="I221" t="s">
        <v>292</v>
      </c>
      <c r="K221">
        <v>43</v>
      </c>
    </row>
    <row r="222" spans="1:11" x14ac:dyDescent="0.35">
      <c r="A222" t="s">
        <v>389</v>
      </c>
      <c r="B222" t="s">
        <v>451</v>
      </c>
      <c r="C222" s="4">
        <v>38341</v>
      </c>
      <c r="D222" t="s">
        <v>427</v>
      </c>
      <c r="E222" t="s">
        <v>276</v>
      </c>
      <c r="H222">
        <v>62.7</v>
      </c>
      <c r="I222" t="s">
        <v>292</v>
      </c>
      <c r="K222">
        <v>43</v>
      </c>
    </row>
    <row r="223" spans="1:11" x14ac:dyDescent="0.35">
      <c r="A223" t="s">
        <v>389</v>
      </c>
      <c r="B223" t="s">
        <v>452</v>
      </c>
      <c r="C223" s="4">
        <v>38341</v>
      </c>
      <c r="D223" t="s">
        <v>427</v>
      </c>
      <c r="E223" t="s">
        <v>276</v>
      </c>
      <c r="H223">
        <v>62.7</v>
      </c>
      <c r="I223" t="s">
        <v>292</v>
      </c>
      <c r="K223">
        <v>43</v>
      </c>
    </row>
    <row r="224" spans="1:11" x14ac:dyDescent="0.35">
      <c r="A224" t="s">
        <v>389</v>
      </c>
      <c r="B224" t="s">
        <v>453</v>
      </c>
      <c r="C224" s="4">
        <v>38341</v>
      </c>
      <c r="D224" t="s">
        <v>426</v>
      </c>
      <c r="E224" t="s">
        <v>276</v>
      </c>
      <c r="H224">
        <v>62.7</v>
      </c>
      <c r="I224" t="s">
        <v>292</v>
      </c>
      <c r="K224">
        <v>43</v>
      </c>
    </row>
    <row r="225" spans="1:11" x14ac:dyDescent="0.35">
      <c r="A225" t="s">
        <v>389</v>
      </c>
      <c r="B225" t="s">
        <v>454</v>
      </c>
      <c r="C225" s="4">
        <v>38341</v>
      </c>
      <c r="D225" t="s">
        <v>426</v>
      </c>
      <c r="E225" t="s">
        <v>276</v>
      </c>
      <c r="H225">
        <v>62.7</v>
      </c>
      <c r="I225" t="s">
        <v>292</v>
      </c>
      <c r="K225">
        <v>43</v>
      </c>
    </row>
    <row r="226" spans="1:11" x14ac:dyDescent="0.35">
      <c r="A226" t="s">
        <v>389</v>
      </c>
      <c r="B226" t="s">
        <v>455</v>
      </c>
      <c r="C226" s="4">
        <v>38341</v>
      </c>
      <c r="D226" t="s">
        <v>426</v>
      </c>
      <c r="E226" t="s">
        <v>276</v>
      </c>
      <c r="H226">
        <v>62.7</v>
      </c>
      <c r="I226" t="s">
        <v>292</v>
      </c>
      <c r="K226">
        <v>43</v>
      </c>
    </row>
    <row r="227" spans="1:11" x14ac:dyDescent="0.35">
      <c r="A227" t="s">
        <v>389</v>
      </c>
      <c r="B227" t="s">
        <v>456</v>
      </c>
      <c r="C227" s="4">
        <v>38341</v>
      </c>
      <c r="D227" t="s">
        <v>420</v>
      </c>
      <c r="E227" t="s">
        <v>276</v>
      </c>
      <c r="H227">
        <v>62.7</v>
      </c>
      <c r="I227" t="s">
        <v>292</v>
      </c>
      <c r="K227">
        <v>43</v>
      </c>
    </row>
    <row r="228" spans="1:11" x14ac:dyDescent="0.35">
      <c r="A228" t="s">
        <v>389</v>
      </c>
      <c r="B228" t="s">
        <v>457</v>
      </c>
      <c r="C228" s="4">
        <v>38341</v>
      </c>
      <c r="D228" t="s">
        <v>420</v>
      </c>
      <c r="E228" t="s">
        <v>276</v>
      </c>
      <c r="H228">
        <v>62.7</v>
      </c>
      <c r="I228" t="s">
        <v>292</v>
      </c>
      <c r="K228">
        <v>43</v>
      </c>
    </row>
    <row r="229" spans="1:11" x14ac:dyDescent="0.35">
      <c r="A229" t="s">
        <v>389</v>
      </c>
      <c r="B229" t="s">
        <v>458</v>
      </c>
      <c r="C229" s="4">
        <v>38341</v>
      </c>
      <c r="D229" t="s">
        <v>420</v>
      </c>
      <c r="E229" t="s">
        <v>276</v>
      </c>
      <c r="H229">
        <v>62.7</v>
      </c>
      <c r="I229" t="s">
        <v>292</v>
      </c>
      <c r="K229">
        <v>43</v>
      </c>
    </row>
    <row r="230" spans="1:11" x14ac:dyDescent="0.35">
      <c r="A230" t="s">
        <v>389</v>
      </c>
      <c r="B230" t="s">
        <v>459</v>
      </c>
      <c r="C230" s="4">
        <v>38341</v>
      </c>
      <c r="D230" t="s">
        <v>417</v>
      </c>
      <c r="E230" t="s">
        <v>276</v>
      </c>
      <c r="H230">
        <v>62.7</v>
      </c>
      <c r="I230" t="s">
        <v>292</v>
      </c>
      <c r="K230">
        <v>43</v>
      </c>
    </row>
    <row r="231" spans="1:11" x14ac:dyDescent="0.35">
      <c r="A231" t="s">
        <v>389</v>
      </c>
      <c r="B231" t="s">
        <v>460</v>
      </c>
      <c r="C231" s="4">
        <v>38341</v>
      </c>
      <c r="D231" t="s">
        <v>417</v>
      </c>
      <c r="E231" t="s">
        <v>276</v>
      </c>
      <c r="H231">
        <v>62.7</v>
      </c>
      <c r="I231" t="s">
        <v>292</v>
      </c>
      <c r="K231">
        <v>43</v>
      </c>
    </row>
    <row r="232" spans="1:11" x14ac:dyDescent="0.35">
      <c r="A232" t="s">
        <v>389</v>
      </c>
      <c r="B232" t="s">
        <v>461</v>
      </c>
      <c r="C232" s="4">
        <v>38341</v>
      </c>
      <c r="D232" t="s">
        <v>417</v>
      </c>
      <c r="E232" t="s">
        <v>276</v>
      </c>
      <c r="H232">
        <v>62.7</v>
      </c>
      <c r="I232" t="s">
        <v>292</v>
      </c>
      <c r="K232">
        <v>43</v>
      </c>
    </row>
    <row r="233" spans="1:11" x14ac:dyDescent="0.35">
      <c r="A233" t="s">
        <v>389</v>
      </c>
      <c r="B233" t="s">
        <v>468</v>
      </c>
      <c r="C233" s="4">
        <v>38341</v>
      </c>
      <c r="D233" t="s">
        <v>420</v>
      </c>
      <c r="E233" t="s">
        <v>276</v>
      </c>
      <c r="H233">
        <v>62.7</v>
      </c>
      <c r="I233" t="s">
        <v>292</v>
      </c>
      <c r="K233">
        <v>43</v>
      </c>
    </row>
    <row r="234" spans="1:11" x14ac:dyDescent="0.35">
      <c r="A234" t="s">
        <v>389</v>
      </c>
      <c r="B234" t="s">
        <v>469</v>
      </c>
      <c r="C234" s="4">
        <v>38341</v>
      </c>
      <c r="D234" t="s">
        <v>420</v>
      </c>
      <c r="E234" t="s">
        <v>276</v>
      </c>
      <c r="H234">
        <v>62.7</v>
      </c>
      <c r="I234" t="s">
        <v>292</v>
      </c>
      <c r="K234">
        <v>43</v>
      </c>
    </row>
    <row r="235" spans="1:11" x14ac:dyDescent="0.35">
      <c r="A235" t="s">
        <v>389</v>
      </c>
      <c r="B235" t="s">
        <v>470</v>
      </c>
      <c r="C235" s="4">
        <v>38341</v>
      </c>
      <c r="D235" t="s">
        <v>420</v>
      </c>
      <c r="E235" t="s">
        <v>276</v>
      </c>
      <c r="H235">
        <v>62.7</v>
      </c>
      <c r="I235" t="s">
        <v>292</v>
      </c>
      <c r="K235">
        <v>43</v>
      </c>
    </row>
    <row r="236" spans="1:11" x14ac:dyDescent="0.35">
      <c r="A236" t="s">
        <v>389</v>
      </c>
      <c r="B236" t="s">
        <v>471</v>
      </c>
      <c r="C236" s="4">
        <v>38341</v>
      </c>
      <c r="D236" t="s">
        <v>417</v>
      </c>
      <c r="E236" t="s">
        <v>276</v>
      </c>
      <c r="H236">
        <v>62.7</v>
      </c>
      <c r="I236" t="s">
        <v>292</v>
      </c>
      <c r="K236">
        <v>43</v>
      </c>
    </row>
    <row r="237" spans="1:11" x14ac:dyDescent="0.35">
      <c r="A237" t="s">
        <v>389</v>
      </c>
      <c r="B237" t="s">
        <v>472</v>
      </c>
      <c r="C237" s="4">
        <v>38341</v>
      </c>
      <c r="D237" t="s">
        <v>417</v>
      </c>
      <c r="E237" t="s">
        <v>276</v>
      </c>
      <c r="H237">
        <v>62.7</v>
      </c>
      <c r="I237" t="s">
        <v>292</v>
      </c>
      <c r="K237">
        <v>43</v>
      </c>
    </row>
    <row r="238" spans="1:11" x14ac:dyDescent="0.35">
      <c r="A238" t="s">
        <v>389</v>
      </c>
      <c r="B238" t="s">
        <v>473</v>
      </c>
      <c r="C238" s="4">
        <v>38341</v>
      </c>
      <c r="D238" t="s">
        <v>417</v>
      </c>
      <c r="E238" t="s">
        <v>276</v>
      </c>
      <c r="H238">
        <v>62.7</v>
      </c>
      <c r="I238" t="s">
        <v>292</v>
      </c>
      <c r="K238">
        <v>43</v>
      </c>
    </row>
    <row r="239" spans="1:11" x14ac:dyDescent="0.35">
      <c r="A239" t="s">
        <v>389</v>
      </c>
      <c r="B239" t="s">
        <v>480</v>
      </c>
      <c r="C239" s="4">
        <v>38341</v>
      </c>
      <c r="D239" t="s">
        <v>427</v>
      </c>
      <c r="E239" t="s">
        <v>276</v>
      </c>
      <c r="H239">
        <v>62.7</v>
      </c>
      <c r="I239" t="s">
        <v>292</v>
      </c>
      <c r="K239">
        <v>43</v>
      </c>
    </row>
    <row r="240" spans="1:11" x14ac:dyDescent="0.35">
      <c r="A240" t="s">
        <v>389</v>
      </c>
      <c r="B240" t="s">
        <v>481</v>
      </c>
      <c r="C240" s="4">
        <v>38341</v>
      </c>
      <c r="D240" t="s">
        <v>427</v>
      </c>
      <c r="E240" t="s">
        <v>276</v>
      </c>
      <c r="H240">
        <v>62.7</v>
      </c>
      <c r="I240" t="s">
        <v>292</v>
      </c>
      <c r="K240">
        <v>43</v>
      </c>
    </row>
    <row r="241" spans="1:11" x14ac:dyDescent="0.35">
      <c r="A241" t="s">
        <v>389</v>
      </c>
      <c r="B241" t="s">
        <v>482</v>
      </c>
      <c r="C241" s="4">
        <v>38341</v>
      </c>
      <c r="D241" t="s">
        <v>427</v>
      </c>
      <c r="E241" t="s">
        <v>276</v>
      </c>
      <c r="H241">
        <v>62.7</v>
      </c>
      <c r="I241" t="s">
        <v>292</v>
      </c>
      <c r="K241">
        <v>43</v>
      </c>
    </row>
    <row r="242" spans="1:11" x14ac:dyDescent="0.35">
      <c r="A242" t="s">
        <v>389</v>
      </c>
      <c r="B242" t="s">
        <v>483</v>
      </c>
      <c r="C242" s="4">
        <v>38341</v>
      </c>
      <c r="D242" t="s">
        <v>426</v>
      </c>
      <c r="E242" t="s">
        <v>276</v>
      </c>
      <c r="H242">
        <v>62.7</v>
      </c>
      <c r="I242" t="s">
        <v>292</v>
      </c>
      <c r="K242">
        <v>43</v>
      </c>
    </row>
    <row r="243" spans="1:11" x14ac:dyDescent="0.35">
      <c r="A243" t="s">
        <v>389</v>
      </c>
      <c r="B243" t="s">
        <v>484</v>
      </c>
      <c r="C243" s="4">
        <v>38341</v>
      </c>
      <c r="D243" t="s">
        <v>426</v>
      </c>
      <c r="E243" t="s">
        <v>276</v>
      </c>
      <c r="H243">
        <v>62.7</v>
      </c>
      <c r="I243" t="s">
        <v>292</v>
      </c>
      <c r="K243">
        <v>43</v>
      </c>
    </row>
    <row r="244" spans="1:11" x14ac:dyDescent="0.35">
      <c r="A244" t="s">
        <v>389</v>
      </c>
      <c r="B244" t="s">
        <v>485</v>
      </c>
      <c r="C244" s="4">
        <v>38341</v>
      </c>
      <c r="D244" t="s">
        <v>426</v>
      </c>
      <c r="E244" t="s">
        <v>276</v>
      </c>
      <c r="H244">
        <v>62.7</v>
      </c>
      <c r="I244" t="s">
        <v>292</v>
      </c>
      <c r="K244">
        <v>43</v>
      </c>
    </row>
    <row r="245" spans="1:11" x14ac:dyDescent="0.35">
      <c r="A245" t="s">
        <v>389</v>
      </c>
      <c r="B245" t="s">
        <v>428</v>
      </c>
      <c r="C245" s="4">
        <v>38512</v>
      </c>
      <c r="D245" t="s">
        <v>427</v>
      </c>
      <c r="E245" t="s">
        <v>490</v>
      </c>
      <c r="F245" t="s">
        <v>491</v>
      </c>
      <c r="H245">
        <v>17.100000000000001</v>
      </c>
      <c r="I245" t="s">
        <v>292</v>
      </c>
      <c r="K245">
        <v>43</v>
      </c>
    </row>
    <row r="246" spans="1:11" x14ac:dyDescent="0.35">
      <c r="A246" t="s">
        <v>389</v>
      </c>
      <c r="B246" t="s">
        <v>432</v>
      </c>
      <c r="C246" s="4">
        <v>38512</v>
      </c>
      <c r="D246" t="s">
        <v>427</v>
      </c>
      <c r="E246" t="s">
        <v>490</v>
      </c>
      <c r="F246" t="s">
        <v>491</v>
      </c>
      <c r="H246">
        <v>17.100000000000001</v>
      </c>
      <c r="I246" t="s">
        <v>292</v>
      </c>
      <c r="K246">
        <v>43</v>
      </c>
    </row>
    <row r="247" spans="1:11" x14ac:dyDescent="0.35">
      <c r="A247" t="s">
        <v>389</v>
      </c>
      <c r="B247" t="s">
        <v>433</v>
      </c>
      <c r="C247" s="4">
        <v>38512</v>
      </c>
      <c r="D247" t="s">
        <v>427</v>
      </c>
      <c r="E247" t="s">
        <v>490</v>
      </c>
      <c r="F247" t="s">
        <v>491</v>
      </c>
      <c r="H247">
        <v>17.100000000000001</v>
      </c>
      <c r="I247" t="s">
        <v>292</v>
      </c>
      <c r="K247">
        <v>43</v>
      </c>
    </row>
    <row r="248" spans="1:11" x14ac:dyDescent="0.35">
      <c r="A248" t="s">
        <v>389</v>
      </c>
      <c r="B248" t="s">
        <v>434</v>
      </c>
      <c r="C248" s="4">
        <v>38512</v>
      </c>
      <c r="D248" t="s">
        <v>426</v>
      </c>
      <c r="E248" t="s">
        <v>490</v>
      </c>
      <c r="F248" t="s">
        <v>491</v>
      </c>
      <c r="H248">
        <v>17.100000000000001</v>
      </c>
      <c r="I248" t="s">
        <v>292</v>
      </c>
      <c r="K248">
        <v>43</v>
      </c>
    </row>
    <row r="249" spans="1:11" x14ac:dyDescent="0.35">
      <c r="A249" t="s">
        <v>389</v>
      </c>
      <c r="B249" t="s">
        <v>435</v>
      </c>
      <c r="C249" s="4">
        <v>38512</v>
      </c>
      <c r="D249" t="s">
        <v>426</v>
      </c>
      <c r="E249" t="s">
        <v>490</v>
      </c>
      <c r="F249" t="s">
        <v>491</v>
      </c>
      <c r="H249">
        <v>17.100000000000001</v>
      </c>
      <c r="I249" t="s">
        <v>292</v>
      </c>
      <c r="K249">
        <v>43</v>
      </c>
    </row>
    <row r="250" spans="1:11" x14ac:dyDescent="0.35">
      <c r="A250" t="s">
        <v>389</v>
      </c>
      <c r="B250" t="s">
        <v>436</v>
      </c>
      <c r="C250" s="4">
        <v>38512</v>
      </c>
      <c r="D250" t="s">
        <v>426</v>
      </c>
      <c r="E250" t="s">
        <v>490</v>
      </c>
      <c r="F250" t="s">
        <v>491</v>
      </c>
      <c r="H250">
        <v>17.100000000000001</v>
      </c>
      <c r="I250" t="s">
        <v>292</v>
      </c>
      <c r="K250">
        <v>43</v>
      </c>
    </row>
    <row r="251" spans="1:11" x14ac:dyDescent="0.35">
      <c r="A251" t="s">
        <v>389</v>
      </c>
      <c r="B251" t="s">
        <v>437</v>
      </c>
      <c r="C251" s="4">
        <v>38512</v>
      </c>
      <c r="D251" t="s">
        <v>424</v>
      </c>
      <c r="E251" t="s">
        <v>329</v>
      </c>
      <c r="F251" t="s">
        <v>492</v>
      </c>
      <c r="H251">
        <v>3.42</v>
      </c>
      <c r="I251" t="s">
        <v>292</v>
      </c>
      <c r="K251">
        <v>101</v>
      </c>
    </row>
    <row r="252" spans="1:11" x14ac:dyDescent="0.35">
      <c r="A252" t="s">
        <v>389</v>
      </c>
      <c r="B252" t="s">
        <v>438</v>
      </c>
      <c r="C252" s="4">
        <v>38512</v>
      </c>
      <c r="D252" t="s">
        <v>424</v>
      </c>
      <c r="E252" t="s">
        <v>329</v>
      </c>
      <c r="F252" t="s">
        <v>492</v>
      </c>
      <c r="H252">
        <v>3.42</v>
      </c>
      <c r="I252" t="s">
        <v>292</v>
      </c>
      <c r="K252">
        <v>101</v>
      </c>
    </row>
    <row r="253" spans="1:11" x14ac:dyDescent="0.35">
      <c r="A253" t="s">
        <v>389</v>
      </c>
      <c r="B253" t="s">
        <v>439</v>
      </c>
      <c r="C253" s="4">
        <v>38512</v>
      </c>
      <c r="D253" t="s">
        <v>424</v>
      </c>
      <c r="E253" t="s">
        <v>329</v>
      </c>
      <c r="F253" t="s">
        <v>492</v>
      </c>
      <c r="H253">
        <v>3.42</v>
      </c>
      <c r="I253" t="s">
        <v>292</v>
      </c>
      <c r="K253">
        <v>101</v>
      </c>
    </row>
    <row r="254" spans="1:11" x14ac:dyDescent="0.35">
      <c r="A254" t="s">
        <v>389</v>
      </c>
      <c r="B254" t="s">
        <v>440</v>
      </c>
      <c r="C254" s="4">
        <v>38512</v>
      </c>
      <c r="D254" t="s">
        <v>422</v>
      </c>
      <c r="E254" t="s">
        <v>329</v>
      </c>
      <c r="F254" t="s">
        <v>492</v>
      </c>
      <c r="H254">
        <v>3.42</v>
      </c>
      <c r="I254" t="s">
        <v>292</v>
      </c>
      <c r="K254">
        <v>101</v>
      </c>
    </row>
    <row r="255" spans="1:11" x14ac:dyDescent="0.35">
      <c r="A255" t="s">
        <v>389</v>
      </c>
      <c r="B255" t="s">
        <v>441</v>
      </c>
      <c r="C255" s="4">
        <v>38512</v>
      </c>
      <c r="D255" t="s">
        <v>422</v>
      </c>
      <c r="E255" t="s">
        <v>329</v>
      </c>
      <c r="F255" t="s">
        <v>492</v>
      </c>
      <c r="H255">
        <v>3.42</v>
      </c>
      <c r="I255" t="s">
        <v>292</v>
      </c>
      <c r="K255">
        <v>101</v>
      </c>
    </row>
    <row r="256" spans="1:11" x14ac:dyDescent="0.35">
      <c r="A256" t="s">
        <v>389</v>
      </c>
      <c r="B256" t="s">
        <v>442</v>
      </c>
      <c r="C256" s="4">
        <v>38512</v>
      </c>
      <c r="D256" t="s">
        <v>422</v>
      </c>
      <c r="E256" t="s">
        <v>329</v>
      </c>
      <c r="F256" t="s">
        <v>492</v>
      </c>
      <c r="H256">
        <v>3.42</v>
      </c>
      <c r="I256" t="s">
        <v>292</v>
      </c>
      <c r="K256">
        <v>101</v>
      </c>
    </row>
    <row r="257" spans="1:11" x14ac:dyDescent="0.35">
      <c r="A257" t="s">
        <v>389</v>
      </c>
      <c r="B257" t="s">
        <v>443</v>
      </c>
      <c r="C257" s="4">
        <v>38491</v>
      </c>
      <c r="D257" t="s">
        <v>420</v>
      </c>
      <c r="E257" t="s">
        <v>288</v>
      </c>
      <c r="F257" t="s">
        <v>493</v>
      </c>
      <c r="H257">
        <v>11.4</v>
      </c>
      <c r="I257" t="s">
        <v>292</v>
      </c>
      <c r="K257">
        <v>101</v>
      </c>
    </row>
    <row r="258" spans="1:11" x14ac:dyDescent="0.35">
      <c r="A258" t="s">
        <v>389</v>
      </c>
      <c r="B258" t="s">
        <v>445</v>
      </c>
      <c r="C258" s="4">
        <v>38491</v>
      </c>
      <c r="D258" t="s">
        <v>420</v>
      </c>
      <c r="E258" t="s">
        <v>288</v>
      </c>
      <c r="F258" t="s">
        <v>493</v>
      </c>
      <c r="H258">
        <v>11.4</v>
      </c>
      <c r="I258" t="s">
        <v>292</v>
      </c>
      <c r="K258">
        <v>101</v>
      </c>
    </row>
    <row r="259" spans="1:11" x14ac:dyDescent="0.35">
      <c r="A259" t="s">
        <v>389</v>
      </c>
      <c r="B259" t="s">
        <v>446</v>
      </c>
      <c r="C259" s="4">
        <v>38491</v>
      </c>
      <c r="D259" t="s">
        <v>420</v>
      </c>
      <c r="E259" t="s">
        <v>288</v>
      </c>
      <c r="F259" t="s">
        <v>493</v>
      </c>
      <c r="H259">
        <v>11.4</v>
      </c>
      <c r="I259" t="s">
        <v>292</v>
      </c>
      <c r="K259">
        <v>101</v>
      </c>
    </row>
    <row r="260" spans="1:11" x14ac:dyDescent="0.35">
      <c r="A260" t="s">
        <v>389</v>
      </c>
      <c r="B260" t="s">
        <v>447</v>
      </c>
      <c r="C260" s="4">
        <v>38491</v>
      </c>
      <c r="D260" t="s">
        <v>417</v>
      </c>
      <c r="E260" t="s">
        <v>288</v>
      </c>
      <c r="F260" t="s">
        <v>493</v>
      </c>
      <c r="H260">
        <v>11.4</v>
      </c>
      <c r="I260" t="s">
        <v>292</v>
      </c>
      <c r="K260">
        <v>101</v>
      </c>
    </row>
    <row r="261" spans="1:11" x14ac:dyDescent="0.35">
      <c r="A261" t="s">
        <v>389</v>
      </c>
      <c r="B261" t="s">
        <v>448</v>
      </c>
      <c r="C261" s="4">
        <v>38491</v>
      </c>
      <c r="D261" t="s">
        <v>417</v>
      </c>
      <c r="E261" t="s">
        <v>288</v>
      </c>
      <c r="F261" t="s">
        <v>493</v>
      </c>
      <c r="H261">
        <v>11.4</v>
      </c>
      <c r="I261" t="s">
        <v>292</v>
      </c>
      <c r="K261">
        <v>101</v>
      </c>
    </row>
    <row r="262" spans="1:11" x14ac:dyDescent="0.35">
      <c r="A262" t="s">
        <v>389</v>
      </c>
      <c r="B262" t="s">
        <v>449</v>
      </c>
      <c r="C262" s="4">
        <v>38491</v>
      </c>
      <c r="D262" t="s">
        <v>417</v>
      </c>
      <c r="E262" t="s">
        <v>288</v>
      </c>
      <c r="F262" t="s">
        <v>493</v>
      </c>
      <c r="H262">
        <v>11.4</v>
      </c>
      <c r="I262" t="s">
        <v>292</v>
      </c>
      <c r="K262">
        <v>101</v>
      </c>
    </row>
    <row r="263" spans="1:11" x14ac:dyDescent="0.35">
      <c r="A263" t="s">
        <v>389</v>
      </c>
      <c r="B263" t="s">
        <v>450</v>
      </c>
      <c r="C263" s="4">
        <v>38512</v>
      </c>
      <c r="D263" t="s">
        <v>427</v>
      </c>
      <c r="E263" t="s">
        <v>490</v>
      </c>
      <c r="F263" t="s">
        <v>491</v>
      </c>
      <c r="H263">
        <v>17.100000000000001</v>
      </c>
      <c r="I263" t="s">
        <v>292</v>
      </c>
      <c r="K263">
        <v>43</v>
      </c>
    </row>
    <row r="264" spans="1:11" x14ac:dyDescent="0.35">
      <c r="A264" t="s">
        <v>389</v>
      </c>
      <c r="B264" t="s">
        <v>451</v>
      </c>
      <c r="C264" s="4">
        <v>38512</v>
      </c>
      <c r="D264" t="s">
        <v>427</v>
      </c>
      <c r="E264" t="s">
        <v>490</v>
      </c>
      <c r="F264" t="s">
        <v>491</v>
      </c>
      <c r="H264">
        <v>17.100000000000001</v>
      </c>
      <c r="I264" t="s">
        <v>292</v>
      </c>
      <c r="K264">
        <v>43</v>
      </c>
    </row>
    <row r="265" spans="1:11" x14ac:dyDescent="0.35">
      <c r="A265" t="s">
        <v>389</v>
      </c>
      <c r="B265" t="s">
        <v>452</v>
      </c>
      <c r="C265" s="4">
        <v>38512</v>
      </c>
      <c r="D265" t="s">
        <v>427</v>
      </c>
      <c r="E265" t="s">
        <v>490</v>
      </c>
      <c r="F265" t="s">
        <v>491</v>
      </c>
      <c r="H265">
        <v>17.100000000000001</v>
      </c>
      <c r="I265" t="s">
        <v>292</v>
      </c>
      <c r="K265">
        <v>43</v>
      </c>
    </row>
    <row r="266" spans="1:11" x14ac:dyDescent="0.35">
      <c r="A266" t="s">
        <v>389</v>
      </c>
      <c r="B266" t="s">
        <v>453</v>
      </c>
      <c r="C266" s="4">
        <v>38512</v>
      </c>
      <c r="D266" t="s">
        <v>426</v>
      </c>
      <c r="E266" t="s">
        <v>490</v>
      </c>
      <c r="F266" t="s">
        <v>491</v>
      </c>
      <c r="H266">
        <v>17.100000000000001</v>
      </c>
      <c r="I266" t="s">
        <v>292</v>
      </c>
      <c r="K266">
        <v>43</v>
      </c>
    </row>
    <row r="267" spans="1:11" x14ac:dyDescent="0.35">
      <c r="A267" t="s">
        <v>389</v>
      </c>
      <c r="B267" t="s">
        <v>454</v>
      </c>
      <c r="C267" s="4">
        <v>38512</v>
      </c>
      <c r="D267" t="s">
        <v>426</v>
      </c>
      <c r="E267" t="s">
        <v>490</v>
      </c>
      <c r="F267" t="s">
        <v>491</v>
      </c>
      <c r="H267">
        <v>17.100000000000001</v>
      </c>
      <c r="I267" t="s">
        <v>292</v>
      </c>
      <c r="K267">
        <v>43</v>
      </c>
    </row>
    <row r="268" spans="1:11" x14ac:dyDescent="0.35">
      <c r="A268" t="s">
        <v>389</v>
      </c>
      <c r="B268" t="s">
        <v>455</v>
      </c>
      <c r="C268" s="4">
        <v>38512</v>
      </c>
      <c r="D268" t="s">
        <v>426</v>
      </c>
      <c r="E268" t="s">
        <v>490</v>
      </c>
      <c r="F268" t="s">
        <v>491</v>
      </c>
      <c r="H268">
        <v>17.100000000000001</v>
      </c>
      <c r="I268" t="s">
        <v>292</v>
      </c>
      <c r="K268">
        <v>43</v>
      </c>
    </row>
    <row r="269" spans="1:11" x14ac:dyDescent="0.35">
      <c r="A269" t="s">
        <v>389</v>
      </c>
      <c r="B269" t="s">
        <v>456</v>
      </c>
      <c r="C269" s="4">
        <v>38491</v>
      </c>
      <c r="D269" t="s">
        <v>420</v>
      </c>
      <c r="E269" t="s">
        <v>288</v>
      </c>
      <c r="F269" t="s">
        <v>493</v>
      </c>
      <c r="H269">
        <v>11.4</v>
      </c>
      <c r="I269" t="s">
        <v>292</v>
      </c>
      <c r="K269">
        <v>101</v>
      </c>
    </row>
    <row r="270" spans="1:11" x14ac:dyDescent="0.35">
      <c r="A270" t="s">
        <v>389</v>
      </c>
      <c r="B270" t="s">
        <v>457</v>
      </c>
      <c r="C270" s="4">
        <v>38491</v>
      </c>
      <c r="D270" t="s">
        <v>420</v>
      </c>
      <c r="E270" t="s">
        <v>288</v>
      </c>
      <c r="F270" t="s">
        <v>493</v>
      </c>
      <c r="H270">
        <v>11.4</v>
      </c>
      <c r="I270" t="s">
        <v>292</v>
      </c>
      <c r="K270">
        <v>101</v>
      </c>
    </row>
    <row r="271" spans="1:11" x14ac:dyDescent="0.35">
      <c r="A271" t="s">
        <v>389</v>
      </c>
      <c r="B271" t="s">
        <v>458</v>
      </c>
      <c r="C271" s="4">
        <v>38491</v>
      </c>
      <c r="D271" t="s">
        <v>420</v>
      </c>
      <c r="E271" t="s">
        <v>288</v>
      </c>
      <c r="F271" t="s">
        <v>493</v>
      </c>
      <c r="H271">
        <v>11.4</v>
      </c>
      <c r="I271" t="s">
        <v>292</v>
      </c>
      <c r="K271">
        <v>101</v>
      </c>
    </row>
    <row r="272" spans="1:11" x14ac:dyDescent="0.35">
      <c r="A272" t="s">
        <v>389</v>
      </c>
      <c r="B272" t="s">
        <v>459</v>
      </c>
      <c r="C272" s="4">
        <v>38491</v>
      </c>
      <c r="D272" t="s">
        <v>417</v>
      </c>
      <c r="E272" t="s">
        <v>288</v>
      </c>
      <c r="F272" t="s">
        <v>493</v>
      </c>
      <c r="H272">
        <v>11.4</v>
      </c>
      <c r="I272" t="s">
        <v>292</v>
      </c>
      <c r="K272">
        <v>101</v>
      </c>
    </row>
    <row r="273" spans="1:11" x14ac:dyDescent="0.35">
      <c r="A273" t="s">
        <v>389</v>
      </c>
      <c r="B273" t="s">
        <v>460</v>
      </c>
      <c r="C273" s="4">
        <v>38491</v>
      </c>
      <c r="D273" t="s">
        <v>417</v>
      </c>
      <c r="E273" t="s">
        <v>288</v>
      </c>
      <c r="F273" t="s">
        <v>493</v>
      </c>
      <c r="H273">
        <v>11.4</v>
      </c>
      <c r="I273" t="s">
        <v>292</v>
      </c>
      <c r="K273">
        <v>101</v>
      </c>
    </row>
    <row r="274" spans="1:11" x14ac:dyDescent="0.35">
      <c r="A274" t="s">
        <v>389</v>
      </c>
      <c r="B274" t="s">
        <v>461</v>
      </c>
      <c r="C274" s="4">
        <v>38491</v>
      </c>
      <c r="D274" t="s">
        <v>417</v>
      </c>
      <c r="E274" t="s">
        <v>288</v>
      </c>
      <c r="F274" t="s">
        <v>493</v>
      </c>
      <c r="H274">
        <v>11.4</v>
      </c>
      <c r="I274" t="s">
        <v>292</v>
      </c>
      <c r="K274">
        <v>101</v>
      </c>
    </row>
    <row r="275" spans="1:11" x14ac:dyDescent="0.35">
      <c r="A275" t="s">
        <v>389</v>
      </c>
      <c r="B275" t="s">
        <v>462</v>
      </c>
      <c r="C275" s="4">
        <v>38512</v>
      </c>
      <c r="D275" t="s">
        <v>424</v>
      </c>
      <c r="E275" t="s">
        <v>329</v>
      </c>
      <c r="F275" t="s">
        <v>492</v>
      </c>
      <c r="H275">
        <v>3.42</v>
      </c>
      <c r="I275" t="s">
        <v>292</v>
      </c>
      <c r="K275">
        <v>101</v>
      </c>
    </row>
    <row r="276" spans="1:11" x14ac:dyDescent="0.35">
      <c r="A276" t="s">
        <v>389</v>
      </c>
      <c r="B276" t="s">
        <v>463</v>
      </c>
      <c r="C276" s="4">
        <v>38512</v>
      </c>
      <c r="D276" t="s">
        <v>424</v>
      </c>
      <c r="E276" t="s">
        <v>329</v>
      </c>
      <c r="F276" t="s">
        <v>492</v>
      </c>
      <c r="H276">
        <v>3.42</v>
      </c>
      <c r="I276" t="s">
        <v>292</v>
      </c>
      <c r="K276">
        <v>101</v>
      </c>
    </row>
    <row r="277" spans="1:11" x14ac:dyDescent="0.35">
      <c r="A277" t="s">
        <v>389</v>
      </c>
      <c r="B277" t="s">
        <v>464</v>
      </c>
      <c r="C277" s="4">
        <v>38512</v>
      </c>
      <c r="D277" t="s">
        <v>424</v>
      </c>
      <c r="E277" t="s">
        <v>329</v>
      </c>
      <c r="F277" t="s">
        <v>492</v>
      </c>
      <c r="H277">
        <v>3.42</v>
      </c>
      <c r="I277" t="s">
        <v>292</v>
      </c>
      <c r="K277">
        <v>101</v>
      </c>
    </row>
    <row r="278" spans="1:11" x14ac:dyDescent="0.35">
      <c r="A278" t="s">
        <v>389</v>
      </c>
      <c r="B278" t="s">
        <v>465</v>
      </c>
      <c r="C278" s="4">
        <v>38512</v>
      </c>
      <c r="D278" t="s">
        <v>422</v>
      </c>
      <c r="E278" t="s">
        <v>329</v>
      </c>
      <c r="F278" t="s">
        <v>492</v>
      </c>
      <c r="H278">
        <v>3.42</v>
      </c>
      <c r="I278" t="s">
        <v>292</v>
      </c>
      <c r="K278">
        <v>101</v>
      </c>
    </row>
    <row r="279" spans="1:11" x14ac:dyDescent="0.35">
      <c r="A279" t="s">
        <v>389</v>
      </c>
      <c r="B279" t="s">
        <v>466</v>
      </c>
      <c r="C279" s="4">
        <v>38512</v>
      </c>
      <c r="D279" t="s">
        <v>422</v>
      </c>
      <c r="E279" t="s">
        <v>329</v>
      </c>
      <c r="F279" t="s">
        <v>492</v>
      </c>
      <c r="H279">
        <v>3.42</v>
      </c>
      <c r="I279" t="s">
        <v>292</v>
      </c>
      <c r="K279">
        <v>101</v>
      </c>
    </row>
    <row r="280" spans="1:11" x14ac:dyDescent="0.35">
      <c r="A280" t="s">
        <v>389</v>
      </c>
      <c r="B280" t="s">
        <v>467</v>
      </c>
      <c r="C280" s="4">
        <v>38512</v>
      </c>
      <c r="D280" t="s">
        <v>422</v>
      </c>
      <c r="E280" t="s">
        <v>329</v>
      </c>
      <c r="F280" t="s">
        <v>492</v>
      </c>
      <c r="H280">
        <v>3.42</v>
      </c>
      <c r="I280" t="s">
        <v>292</v>
      </c>
      <c r="K280">
        <v>101</v>
      </c>
    </row>
    <row r="281" spans="1:11" x14ac:dyDescent="0.35">
      <c r="A281" t="s">
        <v>389</v>
      </c>
      <c r="B281" t="s">
        <v>468</v>
      </c>
      <c r="C281" s="4">
        <v>38491</v>
      </c>
      <c r="D281" t="s">
        <v>420</v>
      </c>
      <c r="E281" t="s">
        <v>288</v>
      </c>
      <c r="F281" t="s">
        <v>493</v>
      </c>
      <c r="H281">
        <v>11.4</v>
      </c>
      <c r="I281" t="s">
        <v>292</v>
      </c>
      <c r="K281">
        <v>101</v>
      </c>
    </row>
    <row r="282" spans="1:11" x14ac:dyDescent="0.35">
      <c r="A282" t="s">
        <v>389</v>
      </c>
      <c r="B282" t="s">
        <v>469</v>
      </c>
      <c r="C282" s="4">
        <v>38491</v>
      </c>
      <c r="D282" t="s">
        <v>420</v>
      </c>
      <c r="E282" t="s">
        <v>288</v>
      </c>
      <c r="F282" t="s">
        <v>493</v>
      </c>
      <c r="H282">
        <v>11.4</v>
      </c>
      <c r="I282" t="s">
        <v>292</v>
      </c>
      <c r="K282">
        <v>101</v>
      </c>
    </row>
    <row r="283" spans="1:11" x14ac:dyDescent="0.35">
      <c r="A283" t="s">
        <v>389</v>
      </c>
      <c r="B283" t="s">
        <v>470</v>
      </c>
      <c r="C283" s="4">
        <v>38491</v>
      </c>
      <c r="D283" t="s">
        <v>420</v>
      </c>
      <c r="E283" t="s">
        <v>288</v>
      </c>
      <c r="F283" t="s">
        <v>493</v>
      </c>
      <c r="H283">
        <v>11.4</v>
      </c>
      <c r="I283" t="s">
        <v>292</v>
      </c>
      <c r="K283">
        <v>101</v>
      </c>
    </row>
    <row r="284" spans="1:11" x14ac:dyDescent="0.35">
      <c r="A284" t="s">
        <v>389</v>
      </c>
      <c r="B284" t="s">
        <v>471</v>
      </c>
      <c r="C284" s="4">
        <v>38491</v>
      </c>
      <c r="D284" t="s">
        <v>417</v>
      </c>
      <c r="E284" t="s">
        <v>288</v>
      </c>
      <c r="F284" t="s">
        <v>493</v>
      </c>
      <c r="H284">
        <v>11.4</v>
      </c>
      <c r="I284" t="s">
        <v>292</v>
      </c>
      <c r="K284">
        <v>101</v>
      </c>
    </row>
    <row r="285" spans="1:11" x14ac:dyDescent="0.35">
      <c r="A285" t="s">
        <v>389</v>
      </c>
      <c r="B285" t="s">
        <v>472</v>
      </c>
      <c r="C285" s="4">
        <v>38491</v>
      </c>
      <c r="D285" t="s">
        <v>417</v>
      </c>
      <c r="E285" t="s">
        <v>288</v>
      </c>
      <c r="F285" t="s">
        <v>493</v>
      </c>
      <c r="H285">
        <v>11.4</v>
      </c>
      <c r="I285" t="s">
        <v>292</v>
      </c>
      <c r="K285">
        <v>101</v>
      </c>
    </row>
    <row r="286" spans="1:11" x14ac:dyDescent="0.35">
      <c r="A286" t="s">
        <v>389</v>
      </c>
      <c r="B286" t="s">
        <v>473</v>
      </c>
      <c r="C286" s="4">
        <v>38491</v>
      </c>
      <c r="D286" t="s">
        <v>417</v>
      </c>
      <c r="E286" t="s">
        <v>288</v>
      </c>
      <c r="F286" t="s">
        <v>493</v>
      </c>
      <c r="H286">
        <v>11.4</v>
      </c>
      <c r="I286" t="s">
        <v>292</v>
      </c>
      <c r="K286">
        <v>101</v>
      </c>
    </row>
    <row r="287" spans="1:11" x14ac:dyDescent="0.35">
      <c r="A287" t="s">
        <v>389</v>
      </c>
      <c r="B287" t="s">
        <v>474</v>
      </c>
      <c r="C287" s="4">
        <v>38512</v>
      </c>
      <c r="D287" t="s">
        <v>424</v>
      </c>
      <c r="E287" t="s">
        <v>329</v>
      </c>
      <c r="F287" t="s">
        <v>492</v>
      </c>
      <c r="H287">
        <v>3.42</v>
      </c>
      <c r="I287" t="s">
        <v>292</v>
      </c>
      <c r="K287">
        <v>101</v>
      </c>
    </row>
    <row r="288" spans="1:11" x14ac:dyDescent="0.35">
      <c r="A288" t="s">
        <v>389</v>
      </c>
      <c r="B288" t="s">
        <v>475</v>
      </c>
      <c r="C288" s="4">
        <v>38512</v>
      </c>
      <c r="D288" t="s">
        <v>424</v>
      </c>
      <c r="E288" t="s">
        <v>329</v>
      </c>
      <c r="F288" t="s">
        <v>492</v>
      </c>
      <c r="H288">
        <v>3.42</v>
      </c>
      <c r="I288" t="s">
        <v>292</v>
      </c>
      <c r="K288">
        <v>101</v>
      </c>
    </row>
    <row r="289" spans="1:11" x14ac:dyDescent="0.35">
      <c r="A289" t="s">
        <v>389</v>
      </c>
      <c r="B289" t="s">
        <v>476</v>
      </c>
      <c r="C289" s="4">
        <v>38512</v>
      </c>
      <c r="D289" t="s">
        <v>424</v>
      </c>
      <c r="E289" t="s">
        <v>329</v>
      </c>
      <c r="F289" t="s">
        <v>492</v>
      </c>
      <c r="H289">
        <v>3.42</v>
      </c>
      <c r="I289" t="s">
        <v>292</v>
      </c>
      <c r="K289">
        <v>101</v>
      </c>
    </row>
    <row r="290" spans="1:11" x14ac:dyDescent="0.35">
      <c r="A290" t="s">
        <v>389</v>
      </c>
      <c r="B290" t="s">
        <v>477</v>
      </c>
      <c r="C290" s="4">
        <v>38512</v>
      </c>
      <c r="D290" t="s">
        <v>422</v>
      </c>
      <c r="E290" t="s">
        <v>329</v>
      </c>
      <c r="F290" t="s">
        <v>492</v>
      </c>
      <c r="H290">
        <v>3.42</v>
      </c>
      <c r="I290" t="s">
        <v>292</v>
      </c>
      <c r="K290">
        <v>101</v>
      </c>
    </row>
    <row r="291" spans="1:11" x14ac:dyDescent="0.35">
      <c r="A291" t="s">
        <v>389</v>
      </c>
      <c r="B291" t="s">
        <v>478</v>
      </c>
      <c r="C291" s="4">
        <v>38512</v>
      </c>
      <c r="D291" t="s">
        <v>422</v>
      </c>
      <c r="E291" t="s">
        <v>329</v>
      </c>
      <c r="F291" t="s">
        <v>492</v>
      </c>
      <c r="H291">
        <v>3.42</v>
      </c>
      <c r="I291" t="s">
        <v>292</v>
      </c>
      <c r="K291">
        <v>101</v>
      </c>
    </row>
    <row r="292" spans="1:11" x14ac:dyDescent="0.35">
      <c r="A292" t="s">
        <v>389</v>
      </c>
      <c r="B292" t="s">
        <v>479</v>
      </c>
      <c r="C292" s="4">
        <v>38512</v>
      </c>
      <c r="D292" t="s">
        <v>422</v>
      </c>
      <c r="E292" t="s">
        <v>329</v>
      </c>
      <c r="F292" t="s">
        <v>492</v>
      </c>
      <c r="H292">
        <v>3.42</v>
      </c>
      <c r="I292" t="s">
        <v>292</v>
      </c>
      <c r="K292">
        <v>101</v>
      </c>
    </row>
    <row r="293" spans="1:11" x14ac:dyDescent="0.35">
      <c r="A293" t="s">
        <v>389</v>
      </c>
      <c r="B293" t="s">
        <v>480</v>
      </c>
      <c r="C293" s="4">
        <v>38512</v>
      </c>
      <c r="D293" t="s">
        <v>427</v>
      </c>
      <c r="E293" t="s">
        <v>490</v>
      </c>
      <c r="F293" t="s">
        <v>491</v>
      </c>
      <c r="H293">
        <v>17.100000000000001</v>
      </c>
      <c r="I293" t="s">
        <v>292</v>
      </c>
      <c r="K293">
        <v>43</v>
      </c>
    </row>
    <row r="294" spans="1:11" x14ac:dyDescent="0.35">
      <c r="A294" t="s">
        <v>389</v>
      </c>
      <c r="B294" t="s">
        <v>481</v>
      </c>
      <c r="C294" s="4">
        <v>38512</v>
      </c>
      <c r="D294" t="s">
        <v>427</v>
      </c>
      <c r="E294" t="s">
        <v>490</v>
      </c>
      <c r="F294" t="s">
        <v>491</v>
      </c>
      <c r="H294">
        <v>17.100000000000001</v>
      </c>
      <c r="I294" t="s">
        <v>292</v>
      </c>
      <c r="K294">
        <v>43</v>
      </c>
    </row>
    <row r="295" spans="1:11" x14ac:dyDescent="0.35">
      <c r="A295" t="s">
        <v>389</v>
      </c>
      <c r="B295" t="s">
        <v>482</v>
      </c>
      <c r="C295" s="4">
        <v>38512</v>
      </c>
      <c r="D295" t="s">
        <v>427</v>
      </c>
      <c r="E295" t="s">
        <v>490</v>
      </c>
      <c r="F295" t="s">
        <v>491</v>
      </c>
      <c r="H295">
        <v>17.100000000000001</v>
      </c>
      <c r="I295" t="s">
        <v>292</v>
      </c>
      <c r="K295">
        <v>43</v>
      </c>
    </row>
    <row r="296" spans="1:11" x14ac:dyDescent="0.35">
      <c r="A296" t="s">
        <v>389</v>
      </c>
      <c r="B296" t="s">
        <v>483</v>
      </c>
      <c r="C296" s="4">
        <v>38512</v>
      </c>
      <c r="D296" t="s">
        <v>426</v>
      </c>
      <c r="E296" t="s">
        <v>490</v>
      </c>
      <c r="F296" t="s">
        <v>491</v>
      </c>
      <c r="H296">
        <v>17.100000000000001</v>
      </c>
      <c r="I296" t="s">
        <v>292</v>
      </c>
      <c r="K296">
        <v>43</v>
      </c>
    </row>
    <row r="297" spans="1:11" x14ac:dyDescent="0.35">
      <c r="A297" t="s">
        <v>389</v>
      </c>
      <c r="B297" t="s">
        <v>484</v>
      </c>
      <c r="C297" s="4">
        <v>38512</v>
      </c>
      <c r="D297" t="s">
        <v>426</v>
      </c>
      <c r="E297" t="s">
        <v>490</v>
      </c>
      <c r="F297" t="s">
        <v>491</v>
      </c>
      <c r="H297">
        <v>17.100000000000001</v>
      </c>
      <c r="I297" t="s">
        <v>292</v>
      </c>
      <c r="K297">
        <v>43</v>
      </c>
    </row>
    <row r="298" spans="1:11" x14ac:dyDescent="0.35">
      <c r="A298" t="s">
        <v>389</v>
      </c>
      <c r="B298" t="s">
        <v>485</v>
      </c>
      <c r="C298" s="4">
        <v>38512</v>
      </c>
      <c r="D298" t="s">
        <v>426</v>
      </c>
      <c r="E298" t="s">
        <v>490</v>
      </c>
      <c r="F298" t="s">
        <v>491</v>
      </c>
      <c r="H298">
        <v>17.100000000000001</v>
      </c>
      <c r="I298" t="s">
        <v>292</v>
      </c>
      <c r="K298">
        <v>43</v>
      </c>
    </row>
    <row r="299" spans="1:11" x14ac:dyDescent="0.35">
      <c r="A299" t="s">
        <v>389</v>
      </c>
      <c r="B299" t="s">
        <v>486</v>
      </c>
      <c r="C299" s="4">
        <v>38491</v>
      </c>
      <c r="D299" t="s">
        <v>415</v>
      </c>
      <c r="E299" t="s">
        <v>288</v>
      </c>
      <c r="F299" t="s">
        <v>493</v>
      </c>
      <c r="H299">
        <v>11.4</v>
      </c>
      <c r="I299" t="s">
        <v>292</v>
      </c>
      <c r="K299">
        <v>101</v>
      </c>
    </row>
    <row r="300" spans="1:11" x14ac:dyDescent="0.35">
      <c r="A300" t="s">
        <v>389</v>
      </c>
      <c r="B300" t="s">
        <v>487</v>
      </c>
      <c r="C300" s="4">
        <v>38491</v>
      </c>
      <c r="D300" t="s">
        <v>415</v>
      </c>
      <c r="E300" t="s">
        <v>288</v>
      </c>
      <c r="F300" t="s">
        <v>493</v>
      </c>
      <c r="H300">
        <v>11.4</v>
      </c>
      <c r="I300" t="s">
        <v>292</v>
      </c>
      <c r="K300">
        <v>101</v>
      </c>
    </row>
    <row r="301" spans="1:11" x14ac:dyDescent="0.35">
      <c r="A301" t="s">
        <v>389</v>
      </c>
      <c r="B301" t="s">
        <v>488</v>
      </c>
      <c r="C301" s="4">
        <v>38491</v>
      </c>
      <c r="D301" t="s">
        <v>415</v>
      </c>
      <c r="E301" t="s">
        <v>288</v>
      </c>
      <c r="F301" t="s">
        <v>493</v>
      </c>
      <c r="H301">
        <v>11.4</v>
      </c>
      <c r="I301" t="s">
        <v>292</v>
      </c>
      <c r="K301">
        <v>101</v>
      </c>
    </row>
    <row r="302" spans="1:11" x14ac:dyDescent="0.35">
      <c r="A302" t="s">
        <v>389</v>
      </c>
      <c r="B302" t="s">
        <v>428</v>
      </c>
      <c r="C302" s="4">
        <v>38722</v>
      </c>
      <c r="D302" t="s">
        <v>427</v>
      </c>
      <c r="E302" t="s">
        <v>276</v>
      </c>
      <c r="H302">
        <v>62.7</v>
      </c>
      <c r="I302" t="s">
        <v>292</v>
      </c>
      <c r="K302">
        <v>43</v>
      </c>
    </row>
    <row r="303" spans="1:11" x14ac:dyDescent="0.35">
      <c r="A303" t="s">
        <v>389</v>
      </c>
      <c r="B303" t="s">
        <v>432</v>
      </c>
      <c r="C303" s="4">
        <v>38722</v>
      </c>
      <c r="D303" t="s">
        <v>427</v>
      </c>
      <c r="E303" t="s">
        <v>276</v>
      </c>
      <c r="H303">
        <v>62.7</v>
      </c>
      <c r="I303" t="s">
        <v>292</v>
      </c>
      <c r="K303">
        <v>43</v>
      </c>
    </row>
    <row r="304" spans="1:11" x14ac:dyDescent="0.35">
      <c r="A304" t="s">
        <v>389</v>
      </c>
      <c r="B304" t="s">
        <v>433</v>
      </c>
      <c r="C304" s="4">
        <v>38722</v>
      </c>
      <c r="D304" t="s">
        <v>427</v>
      </c>
      <c r="E304" t="s">
        <v>276</v>
      </c>
      <c r="H304">
        <v>62.7</v>
      </c>
      <c r="I304" t="s">
        <v>292</v>
      </c>
      <c r="K304">
        <v>43</v>
      </c>
    </row>
    <row r="305" spans="1:11" x14ac:dyDescent="0.35">
      <c r="A305" t="s">
        <v>389</v>
      </c>
      <c r="B305" t="s">
        <v>434</v>
      </c>
      <c r="C305" s="4">
        <v>38722</v>
      </c>
      <c r="D305" t="s">
        <v>426</v>
      </c>
      <c r="E305" t="s">
        <v>276</v>
      </c>
      <c r="H305">
        <v>62.7</v>
      </c>
      <c r="I305" t="s">
        <v>292</v>
      </c>
      <c r="K305">
        <v>43</v>
      </c>
    </row>
    <row r="306" spans="1:11" x14ac:dyDescent="0.35">
      <c r="A306" t="s">
        <v>389</v>
      </c>
      <c r="B306" t="s">
        <v>435</v>
      </c>
      <c r="C306" s="4">
        <v>38722</v>
      </c>
      <c r="D306" t="s">
        <v>426</v>
      </c>
      <c r="E306" t="s">
        <v>276</v>
      </c>
      <c r="H306">
        <v>62.7</v>
      </c>
      <c r="I306" t="s">
        <v>292</v>
      </c>
      <c r="K306">
        <v>43</v>
      </c>
    </row>
    <row r="307" spans="1:11" x14ac:dyDescent="0.35">
      <c r="A307" t="s">
        <v>389</v>
      </c>
      <c r="B307" t="s">
        <v>436</v>
      </c>
      <c r="C307" s="4">
        <v>38722</v>
      </c>
      <c r="D307" t="s">
        <v>426</v>
      </c>
      <c r="E307" t="s">
        <v>276</v>
      </c>
      <c r="H307">
        <v>62.7</v>
      </c>
      <c r="I307" t="s">
        <v>292</v>
      </c>
      <c r="K307">
        <v>43</v>
      </c>
    </row>
    <row r="308" spans="1:11" x14ac:dyDescent="0.35">
      <c r="A308" t="s">
        <v>389</v>
      </c>
      <c r="B308" t="s">
        <v>443</v>
      </c>
      <c r="C308" s="4">
        <v>38722</v>
      </c>
      <c r="D308" t="s">
        <v>420</v>
      </c>
      <c r="E308" t="s">
        <v>276</v>
      </c>
      <c r="H308">
        <v>62.7</v>
      </c>
      <c r="I308" t="s">
        <v>292</v>
      </c>
      <c r="K308">
        <v>43</v>
      </c>
    </row>
    <row r="309" spans="1:11" x14ac:dyDescent="0.35">
      <c r="A309" t="s">
        <v>389</v>
      </c>
      <c r="B309" t="s">
        <v>445</v>
      </c>
      <c r="C309" s="4">
        <v>38722</v>
      </c>
      <c r="D309" t="s">
        <v>420</v>
      </c>
      <c r="E309" t="s">
        <v>276</v>
      </c>
      <c r="H309">
        <v>62.7</v>
      </c>
      <c r="I309" t="s">
        <v>292</v>
      </c>
      <c r="K309">
        <v>43</v>
      </c>
    </row>
    <row r="310" spans="1:11" x14ac:dyDescent="0.35">
      <c r="A310" t="s">
        <v>389</v>
      </c>
      <c r="B310" t="s">
        <v>446</v>
      </c>
      <c r="C310" s="4">
        <v>38722</v>
      </c>
      <c r="D310" t="s">
        <v>420</v>
      </c>
      <c r="E310" t="s">
        <v>276</v>
      </c>
      <c r="H310">
        <v>62.7</v>
      </c>
      <c r="I310" t="s">
        <v>292</v>
      </c>
      <c r="K310">
        <v>43</v>
      </c>
    </row>
    <row r="311" spans="1:11" x14ac:dyDescent="0.35">
      <c r="A311" t="s">
        <v>389</v>
      </c>
      <c r="B311" t="s">
        <v>447</v>
      </c>
      <c r="C311" s="4">
        <v>38722</v>
      </c>
      <c r="D311" t="s">
        <v>417</v>
      </c>
      <c r="E311" t="s">
        <v>276</v>
      </c>
      <c r="H311">
        <v>62.7</v>
      </c>
      <c r="I311" t="s">
        <v>292</v>
      </c>
      <c r="K311">
        <v>43</v>
      </c>
    </row>
    <row r="312" spans="1:11" x14ac:dyDescent="0.35">
      <c r="A312" t="s">
        <v>389</v>
      </c>
      <c r="B312" t="s">
        <v>448</v>
      </c>
      <c r="C312" s="4">
        <v>38722</v>
      </c>
      <c r="D312" t="s">
        <v>417</v>
      </c>
      <c r="E312" t="s">
        <v>276</v>
      </c>
      <c r="H312">
        <v>62.7</v>
      </c>
      <c r="I312" t="s">
        <v>292</v>
      </c>
      <c r="K312">
        <v>43</v>
      </c>
    </row>
    <row r="313" spans="1:11" x14ac:dyDescent="0.35">
      <c r="A313" t="s">
        <v>389</v>
      </c>
      <c r="B313" t="s">
        <v>449</v>
      </c>
      <c r="C313" s="4">
        <v>38722</v>
      </c>
      <c r="D313" t="s">
        <v>417</v>
      </c>
      <c r="E313" t="s">
        <v>276</v>
      </c>
      <c r="H313">
        <v>62.7</v>
      </c>
      <c r="I313" t="s">
        <v>292</v>
      </c>
      <c r="K313">
        <v>43</v>
      </c>
    </row>
    <row r="314" spans="1:11" x14ac:dyDescent="0.35">
      <c r="A314" t="s">
        <v>389</v>
      </c>
      <c r="B314" t="s">
        <v>450</v>
      </c>
      <c r="C314" s="4">
        <v>38722</v>
      </c>
      <c r="D314" t="s">
        <v>427</v>
      </c>
      <c r="E314" t="s">
        <v>276</v>
      </c>
      <c r="H314">
        <v>62.7</v>
      </c>
      <c r="I314" t="s">
        <v>292</v>
      </c>
      <c r="K314">
        <v>43</v>
      </c>
    </row>
    <row r="315" spans="1:11" x14ac:dyDescent="0.35">
      <c r="A315" t="s">
        <v>389</v>
      </c>
      <c r="B315" t="s">
        <v>451</v>
      </c>
      <c r="C315" s="4">
        <v>38722</v>
      </c>
      <c r="D315" t="s">
        <v>427</v>
      </c>
      <c r="E315" t="s">
        <v>276</v>
      </c>
      <c r="H315">
        <v>62.7</v>
      </c>
      <c r="I315" t="s">
        <v>292</v>
      </c>
      <c r="K315">
        <v>43</v>
      </c>
    </row>
    <row r="316" spans="1:11" x14ac:dyDescent="0.35">
      <c r="A316" t="s">
        <v>389</v>
      </c>
      <c r="B316" t="s">
        <v>452</v>
      </c>
      <c r="C316" s="4">
        <v>38722</v>
      </c>
      <c r="D316" t="s">
        <v>427</v>
      </c>
      <c r="E316" t="s">
        <v>276</v>
      </c>
      <c r="H316">
        <v>62.7</v>
      </c>
      <c r="I316" t="s">
        <v>292</v>
      </c>
      <c r="K316">
        <v>43</v>
      </c>
    </row>
    <row r="317" spans="1:11" x14ac:dyDescent="0.35">
      <c r="A317" t="s">
        <v>389</v>
      </c>
      <c r="B317" t="s">
        <v>453</v>
      </c>
      <c r="C317" s="4">
        <v>38722</v>
      </c>
      <c r="D317" t="s">
        <v>426</v>
      </c>
      <c r="E317" t="s">
        <v>276</v>
      </c>
      <c r="H317">
        <v>62.7</v>
      </c>
      <c r="I317" t="s">
        <v>292</v>
      </c>
      <c r="K317">
        <v>43</v>
      </c>
    </row>
    <row r="318" spans="1:11" x14ac:dyDescent="0.35">
      <c r="A318" t="s">
        <v>389</v>
      </c>
      <c r="B318" t="s">
        <v>454</v>
      </c>
      <c r="C318" s="4">
        <v>38722</v>
      </c>
      <c r="D318" t="s">
        <v>426</v>
      </c>
      <c r="E318" t="s">
        <v>276</v>
      </c>
      <c r="H318">
        <v>62.7</v>
      </c>
      <c r="I318" t="s">
        <v>292</v>
      </c>
      <c r="K318">
        <v>43</v>
      </c>
    </row>
    <row r="319" spans="1:11" x14ac:dyDescent="0.35">
      <c r="A319" t="s">
        <v>389</v>
      </c>
      <c r="B319" t="s">
        <v>455</v>
      </c>
      <c r="C319" s="4">
        <v>38722</v>
      </c>
      <c r="D319" t="s">
        <v>426</v>
      </c>
      <c r="E319" t="s">
        <v>276</v>
      </c>
      <c r="H319">
        <v>62.7</v>
      </c>
      <c r="I319" t="s">
        <v>292</v>
      </c>
      <c r="K319">
        <v>43</v>
      </c>
    </row>
    <row r="320" spans="1:11" x14ac:dyDescent="0.35">
      <c r="A320" t="s">
        <v>389</v>
      </c>
      <c r="B320" t="s">
        <v>456</v>
      </c>
      <c r="C320" s="4">
        <v>38722</v>
      </c>
      <c r="D320" t="s">
        <v>420</v>
      </c>
      <c r="E320" t="s">
        <v>276</v>
      </c>
      <c r="H320">
        <v>62.7</v>
      </c>
      <c r="I320" t="s">
        <v>292</v>
      </c>
      <c r="K320">
        <v>43</v>
      </c>
    </row>
    <row r="321" spans="1:11" x14ac:dyDescent="0.35">
      <c r="A321" t="s">
        <v>389</v>
      </c>
      <c r="B321" t="s">
        <v>457</v>
      </c>
      <c r="C321" s="4">
        <v>38722</v>
      </c>
      <c r="D321" t="s">
        <v>420</v>
      </c>
      <c r="E321" t="s">
        <v>276</v>
      </c>
      <c r="H321">
        <v>62.7</v>
      </c>
      <c r="I321" t="s">
        <v>292</v>
      </c>
      <c r="K321">
        <v>43</v>
      </c>
    </row>
    <row r="322" spans="1:11" x14ac:dyDescent="0.35">
      <c r="A322" t="s">
        <v>389</v>
      </c>
      <c r="B322" t="s">
        <v>458</v>
      </c>
      <c r="C322" s="4">
        <v>38722</v>
      </c>
      <c r="D322" t="s">
        <v>420</v>
      </c>
      <c r="E322" t="s">
        <v>276</v>
      </c>
      <c r="H322">
        <v>62.7</v>
      </c>
      <c r="I322" t="s">
        <v>292</v>
      </c>
      <c r="K322">
        <v>43</v>
      </c>
    </row>
    <row r="323" spans="1:11" x14ac:dyDescent="0.35">
      <c r="A323" t="s">
        <v>389</v>
      </c>
      <c r="B323" t="s">
        <v>459</v>
      </c>
      <c r="C323" s="4">
        <v>38722</v>
      </c>
      <c r="D323" t="s">
        <v>417</v>
      </c>
      <c r="E323" t="s">
        <v>276</v>
      </c>
      <c r="H323">
        <v>62.7</v>
      </c>
      <c r="I323" t="s">
        <v>292</v>
      </c>
      <c r="K323">
        <v>43</v>
      </c>
    </row>
    <row r="324" spans="1:11" x14ac:dyDescent="0.35">
      <c r="A324" t="s">
        <v>389</v>
      </c>
      <c r="B324" t="s">
        <v>460</v>
      </c>
      <c r="C324" s="4">
        <v>38722</v>
      </c>
      <c r="D324" t="s">
        <v>417</v>
      </c>
      <c r="E324" t="s">
        <v>276</v>
      </c>
      <c r="H324">
        <v>62.7</v>
      </c>
      <c r="I324" t="s">
        <v>292</v>
      </c>
      <c r="K324">
        <v>43</v>
      </c>
    </row>
    <row r="325" spans="1:11" x14ac:dyDescent="0.35">
      <c r="A325" t="s">
        <v>389</v>
      </c>
      <c r="B325" t="s">
        <v>461</v>
      </c>
      <c r="C325" s="4">
        <v>38722</v>
      </c>
      <c r="D325" t="s">
        <v>417</v>
      </c>
      <c r="E325" t="s">
        <v>276</v>
      </c>
      <c r="H325">
        <v>62.7</v>
      </c>
      <c r="I325" t="s">
        <v>292</v>
      </c>
      <c r="K325">
        <v>43</v>
      </c>
    </row>
    <row r="326" spans="1:11" x14ac:dyDescent="0.35">
      <c r="A326" t="s">
        <v>389</v>
      </c>
      <c r="B326" t="s">
        <v>468</v>
      </c>
      <c r="C326" s="4">
        <v>38722</v>
      </c>
      <c r="D326" t="s">
        <v>420</v>
      </c>
      <c r="E326" t="s">
        <v>276</v>
      </c>
      <c r="H326">
        <v>62.7</v>
      </c>
      <c r="I326" t="s">
        <v>292</v>
      </c>
      <c r="K326">
        <v>43</v>
      </c>
    </row>
    <row r="327" spans="1:11" x14ac:dyDescent="0.35">
      <c r="A327" t="s">
        <v>389</v>
      </c>
      <c r="B327" t="s">
        <v>469</v>
      </c>
      <c r="C327" s="4">
        <v>38722</v>
      </c>
      <c r="D327" t="s">
        <v>420</v>
      </c>
      <c r="E327" t="s">
        <v>276</v>
      </c>
      <c r="H327">
        <v>62.7</v>
      </c>
      <c r="I327" t="s">
        <v>292</v>
      </c>
      <c r="K327">
        <v>43</v>
      </c>
    </row>
    <row r="328" spans="1:11" x14ac:dyDescent="0.35">
      <c r="A328" t="s">
        <v>389</v>
      </c>
      <c r="B328" t="s">
        <v>470</v>
      </c>
      <c r="C328" s="4">
        <v>38722</v>
      </c>
      <c r="D328" t="s">
        <v>420</v>
      </c>
      <c r="E328" t="s">
        <v>276</v>
      </c>
      <c r="H328">
        <v>62.7</v>
      </c>
      <c r="I328" t="s">
        <v>292</v>
      </c>
      <c r="K328">
        <v>43</v>
      </c>
    </row>
    <row r="329" spans="1:11" x14ac:dyDescent="0.35">
      <c r="A329" t="s">
        <v>389</v>
      </c>
      <c r="B329" t="s">
        <v>471</v>
      </c>
      <c r="C329" s="4">
        <v>38722</v>
      </c>
      <c r="D329" t="s">
        <v>417</v>
      </c>
      <c r="E329" t="s">
        <v>276</v>
      </c>
      <c r="H329">
        <v>62.7</v>
      </c>
      <c r="I329" t="s">
        <v>292</v>
      </c>
      <c r="K329">
        <v>43</v>
      </c>
    </row>
    <row r="330" spans="1:11" x14ac:dyDescent="0.35">
      <c r="A330" t="s">
        <v>389</v>
      </c>
      <c r="B330" t="s">
        <v>472</v>
      </c>
      <c r="C330" s="4">
        <v>38722</v>
      </c>
      <c r="D330" t="s">
        <v>417</v>
      </c>
      <c r="E330" t="s">
        <v>276</v>
      </c>
      <c r="H330">
        <v>62.7</v>
      </c>
      <c r="I330" t="s">
        <v>292</v>
      </c>
      <c r="K330">
        <v>43</v>
      </c>
    </row>
    <row r="331" spans="1:11" x14ac:dyDescent="0.35">
      <c r="A331" t="s">
        <v>389</v>
      </c>
      <c r="B331" t="s">
        <v>473</v>
      </c>
      <c r="C331" s="4">
        <v>38722</v>
      </c>
      <c r="D331" t="s">
        <v>417</v>
      </c>
      <c r="E331" t="s">
        <v>276</v>
      </c>
      <c r="H331">
        <v>62.7</v>
      </c>
      <c r="I331" t="s">
        <v>292</v>
      </c>
      <c r="K331">
        <v>43</v>
      </c>
    </row>
    <row r="332" spans="1:11" x14ac:dyDescent="0.35">
      <c r="A332" t="s">
        <v>389</v>
      </c>
      <c r="B332" t="s">
        <v>480</v>
      </c>
      <c r="C332" s="4">
        <v>38722</v>
      </c>
      <c r="D332" t="s">
        <v>427</v>
      </c>
      <c r="E332" t="s">
        <v>276</v>
      </c>
      <c r="H332">
        <v>62.7</v>
      </c>
      <c r="I332" t="s">
        <v>292</v>
      </c>
      <c r="K332">
        <v>43</v>
      </c>
    </row>
    <row r="333" spans="1:11" x14ac:dyDescent="0.35">
      <c r="A333" t="s">
        <v>389</v>
      </c>
      <c r="B333" t="s">
        <v>481</v>
      </c>
      <c r="C333" s="4">
        <v>38722</v>
      </c>
      <c r="D333" t="s">
        <v>427</v>
      </c>
      <c r="E333" t="s">
        <v>276</v>
      </c>
      <c r="H333">
        <v>62.7</v>
      </c>
      <c r="I333" t="s">
        <v>292</v>
      </c>
      <c r="K333">
        <v>43</v>
      </c>
    </row>
    <row r="334" spans="1:11" x14ac:dyDescent="0.35">
      <c r="A334" t="s">
        <v>389</v>
      </c>
      <c r="B334" t="s">
        <v>482</v>
      </c>
      <c r="C334" s="4">
        <v>38722</v>
      </c>
      <c r="D334" t="s">
        <v>427</v>
      </c>
      <c r="E334" t="s">
        <v>276</v>
      </c>
      <c r="H334">
        <v>62.7</v>
      </c>
      <c r="I334" t="s">
        <v>292</v>
      </c>
      <c r="K334">
        <v>43</v>
      </c>
    </row>
    <row r="335" spans="1:11" x14ac:dyDescent="0.35">
      <c r="A335" t="s">
        <v>389</v>
      </c>
      <c r="B335" t="s">
        <v>483</v>
      </c>
      <c r="C335" s="4">
        <v>38722</v>
      </c>
      <c r="D335" t="s">
        <v>426</v>
      </c>
      <c r="E335" t="s">
        <v>276</v>
      </c>
      <c r="H335">
        <v>62.7</v>
      </c>
      <c r="I335" t="s">
        <v>292</v>
      </c>
      <c r="K335">
        <v>43</v>
      </c>
    </row>
    <row r="336" spans="1:11" x14ac:dyDescent="0.35">
      <c r="A336" t="s">
        <v>389</v>
      </c>
      <c r="B336" t="s">
        <v>484</v>
      </c>
      <c r="C336" s="4">
        <v>38722</v>
      </c>
      <c r="D336" t="s">
        <v>426</v>
      </c>
      <c r="E336" t="s">
        <v>276</v>
      </c>
      <c r="H336">
        <v>62.7</v>
      </c>
      <c r="I336" t="s">
        <v>292</v>
      </c>
      <c r="K336">
        <v>43</v>
      </c>
    </row>
    <row r="337" spans="1:11" x14ac:dyDescent="0.35">
      <c r="A337" t="s">
        <v>389</v>
      </c>
      <c r="B337" t="s">
        <v>485</v>
      </c>
      <c r="C337" s="4">
        <v>38722</v>
      </c>
      <c r="D337" t="s">
        <v>426</v>
      </c>
      <c r="E337" t="s">
        <v>276</v>
      </c>
      <c r="H337">
        <v>62.7</v>
      </c>
      <c r="I337" t="s">
        <v>292</v>
      </c>
      <c r="K337">
        <v>43</v>
      </c>
    </row>
    <row r="338" spans="1:11" x14ac:dyDescent="0.35">
      <c r="A338" t="s">
        <v>389</v>
      </c>
      <c r="B338" t="s">
        <v>428</v>
      </c>
      <c r="C338" s="4">
        <v>38869</v>
      </c>
      <c r="D338" t="s">
        <v>427</v>
      </c>
      <c r="E338" t="s">
        <v>490</v>
      </c>
      <c r="F338" t="s">
        <v>491</v>
      </c>
      <c r="H338">
        <v>17.100000000000001</v>
      </c>
      <c r="I338" t="s">
        <v>292</v>
      </c>
      <c r="K338">
        <v>43</v>
      </c>
    </row>
    <row r="339" spans="1:11" x14ac:dyDescent="0.35">
      <c r="A339" t="s">
        <v>389</v>
      </c>
      <c r="B339" t="s">
        <v>432</v>
      </c>
      <c r="C339" s="4">
        <v>38869</v>
      </c>
      <c r="D339" t="s">
        <v>427</v>
      </c>
      <c r="E339" t="s">
        <v>490</v>
      </c>
      <c r="F339" t="s">
        <v>491</v>
      </c>
      <c r="H339">
        <v>17.100000000000001</v>
      </c>
      <c r="I339" t="s">
        <v>292</v>
      </c>
      <c r="K339">
        <v>43</v>
      </c>
    </row>
    <row r="340" spans="1:11" x14ac:dyDescent="0.35">
      <c r="A340" t="s">
        <v>389</v>
      </c>
      <c r="B340" t="s">
        <v>433</v>
      </c>
      <c r="C340" s="4">
        <v>38869</v>
      </c>
      <c r="D340" t="s">
        <v>427</v>
      </c>
      <c r="E340" t="s">
        <v>490</v>
      </c>
      <c r="F340" t="s">
        <v>491</v>
      </c>
      <c r="H340">
        <v>17.100000000000001</v>
      </c>
      <c r="I340" t="s">
        <v>292</v>
      </c>
      <c r="K340">
        <v>43</v>
      </c>
    </row>
    <row r="341" spans="1:11" x14ac:dyDescent="0.35">
      <c r="A341" t="s">
        <v>389</v>
      </c>
      <c r="B341" t="s">
        <v>434</v>
      </c>
      <c r="C341" s="4">
        <v>38869</v>
      </c>
      <c r="D341" t="s">
        <v>426</v>
      </c>
      <c r="E341" t="s">
        <v>490</v>
      </c>
      <c r="F341" t="s">
        <v>491</v>
      </c>
      <c r="H341">
        <v>17.100000000000001</v>
      </c>
      <c r="I341" t="s">
        <v>292</v>
      </c>
      <c r="K341">
        <v>43</v>
      </c>
    </row>
    <row r="342" spans="1:11" x14ac:dyDescent="0.35">
      <c r="A342" t="s">
        <v>389</v>
      </c>
      <c r="B342" t="s">
        <v>435</v>
      </c>
      <c r="C342" s="4">
        <v>38869</v>
      </c>
      <c r="D342" t="s">
        <v>426</v>
      </c>
      <c r="E342" t="s">
        <v>490</v>
      </c>
      <c r="F342" t="s">
        <v>491</v>
      </c>
      <c r="H342">
        <v>17.100000000000001</v>
      </c>
      <c r="I342" t="s">
        <v>292</v>
      </c>
      <c r="K342">
        <v>43</v>
      </c>
    </row>
    <row r="343" spans="1:11" x14ac:dyDescent="0.35">
      <c r="A343" t="s">
        <v>389</v>
      </c>
      <c r="B343" t="s">
        <v>436</v>
      </c>
      <c r="C343" s="4">
        <v>38869</v>
      </c>
      <c r="D343" t="s">
        <v>426</v>
      </c>
      <c r="E343" t="s">
        <v>490</v>
      </c>
      <c r="F343" t="s">
        <v>491</v>
      </c>
      <c r="H343">
        <v>17.100000000000001</v>
      </c>
      <c r="I343" t="s">
        <v>292</v>
      </c>
      <c r="K343">
        <v>43</v>
      </c>
    </row>
    <row r="344" spans="1:11" x14ac:dyDescent="0.35">
      <c r="A344" t="s">
        <v>389</v>
      </c>
      <c r="B344" t="s">
        <v>437</v>
      </c>
      <c r="C344" s="4">
        <v>38870</v>
      </c>
      <c r="D344" t="s">
        <v>424</v>
      </c>
      <c r="E344" t="s">
        <v>288</v>
      </c>
      <c r="F344" t="s">
        <v>493</v>
      </c>
      <c r="H344">
        <v>11.4</v>
      </c>
      <c r="I344" t="s">
        <v>292</v>
      </c>
      <c r="K344">
        <v>101</v>
      </c>
    </row>
    <row r="345" spans="1:11" x14ac:dyDescent="0.35">
      <c r="A345" t="s">
        <v>389</v>
      </c>
      <c r="B345" t="s">
        <v>438</v>
      </c>
      <c r="C345" s="4">
        <v>38870</v>
      </c>
      <c r="D345" t="s">
        <v>424</v>
      </c>
      <c r="E345" t="s">
        <v>288</v>
      </c>
      <c r="F345" t="s">
        <v>493</v>
      </c>
      <c r="H345">
        <v>11.4</v>
      </c>
      <c r="I345" t="s">
        <v>292</v>
      </c>
      <c r="K345">
        <v>101</v>
      </c>
    </row>
    <row r="346" spans="1:11" x14ac:dyDescent="0.35">
      <c r="A346" t="s">
        <v>389</v>
      </c>
      <c r="B346" t="s">
        <v>439</v>
      </c>
      <c r="C346" s="4">
        <v>38870</v>
      </c>
      <c r="D346" t="s">
        <v>424</v>
      </c>
      <c r="E346" t="s">
        <v>288</v>
      </c>
      <c r="F346" t="s">
        <v>493</v>
      </c>
      <c r="H346">
        <v>11.4</v>
      </c>
      <c r="I346" t="s">
        <v>292</v>
      </c>
      <c r="K346">
        <v>101</v>
      </c>
    </row>
    <row r="347" spans="1:11" x14ac:dyDescent="0.35">
      <c r="A347" t="s">
        <v>389</v>
      </c>
      <c r="B347" t="s">
        <v>440</v>
      </c>
      <c r="C347" s="4">
        <v>38870</v>
      </c>
      <c r="D347" t="s">
        <v>422</v>
      </c>
      <c r="E347" t="s">
        <v>288</v>
      </c>
      <c r="F347" t="s">
        <v>493</v>
      </c>
      <c r="H347">
        <v>11.4</v>
      </c>
      <c r="I347" t="s">
        <v>292</v>
      </c>
      <c r="K347">
        <v>101</v>
      </c>
    </row>
    <row r="348" spans="1:11" x14ac:dyDescent="0.35">
      <c r="A348" t="s">
        <v>389</v>
      </c>
      <c r="B348" t="s">
        <v>441</v>
      </c>
      <c r="C348" s="4">
        <v>38870</v>
      </c>
      <c r="D348" t="s">
        <v>422</v>
      </c>
      <c r="E348" t="s">
        <v>288</v>
      </c>
      <c r="F348" t="s">
        <v>493</v>
      </c>
      <c r="H348">
        <v>11.4</v>
      </c>
      <c r="I348" t="s">
        <v>292</v>
      </c>
      <c r="K348">
        <v>101</v>
      </c>
    </row>
    <row r="349" spans="1:11" x14ac:dyDescent="0.35">
      <c r="A349" t="s">
        <v>389</v>
      </c>
      <c r="B349" t="s">
        <v>442</v>
      </c>
      <c r="C349" s="4">
        <v>38870</v>
      </c>
      <c r="D349" t="s">
        <v>422</v>
      </c>
      <c r="E349" t="s">
        <v>288</v>
      </c>
      <c r="F349" t="s">
        <v>493</v>
      </c>
      <c r="H349">
        <v>11.4</v>
      </c>
      <c r="I349" t="s">
        <v>292</v>
      </c>
      <c r="K349">
        <v>101</v>
      </c>
    </row>
    <row r="350" spans="1:11" x14ac:dyDescent="0.35">
      <c r="A350" t="s">
        <v>389</v>
      </c>
      <c r="B350" t="s">
        <v>443</v>
      </c>
      <c r="C350" s="4">
        <v>38870</v>
      </c>
      <c r="D350" t="s">
        <v>420</v>
      </c>
      <c r="E350" t="s">
        <v>329</v>
      </c>
      <c r="F350" t="s">
        <v>492</v>
      </c>
      <c r="H350">
        <v>3.42</v>
      </c>
      <c r="I350" t="s">
        <v>292</v>
      </c>
      <c r="K350">
        <v>101</v>
      </c>
    </row>
    <row r="351" spans="1:11" x14ac:dyDescent="0.35">
      <c r="A351" t="s">
        <v>389</v>
      </c>
      <c r="B351" t="s">
        <v>445</v>
      </c>
      <c r="C351" s="4">
        <v>38870</v>
      </c>
      <c r="D351" t="s">
        <v>420</v>
      </c>
      <c r="E351" t="s">
        <v>329</v>
      </c>
      <c r="F351" t="s">
        <v>492</v>
      </c>
      <c r="H351">
        <v>3.42</v>
      </c>
      <c r="I351" t="s">
        <v>292</v>
      </c>
      <c r="K351">
        <v>101</v>
      </c>
    </row>
    <row r="352" spans="1:11" x14ac:dyDescent="0.35">
      <c r="A352" t="s">
        <v>389</v>
      </c>
      <c r="B352" t="s">
        <v>446</v>
      </c>
      <c r="C352" s="4">
        <v>38870</v>
      </c>
      <c r="D352" t="s">
        <v>420</v>
      </c>
      <c r="E352" t="s">
        <v>329</v>
      </c>
      <c r="F352" t="s">
        <v>492</v>
      </c>
      <c r="H352">
        <v>3.42</v>
      </c>
      <c r="I352" t="s">
        <v>292</v>
      </c>
      <c r="K352">
        <v>101</v>
      </c>
    </row>
    <row r="353" spans="1:11" x14ac:dyDescent="0.35">
      <c r="A353" t="s">
        <v>389</v>
      </c>
      <c r="B353" t="s">
        <v>447</v>
      </c>
      <c r="C353" s="4">
        <v>38870</v>
      </c>
      <c r="D353" t="s">
        <v>417</v>
      </c>
      <c r="E353" t="s">
        <v>329</v>
      </c>
      <c r="F353" t="s">
        <v>492</v>
      </c>
      <c r="H353">
        <v>3.42</v>
      </c>
      <c r="I353" t="s">
        <v>292</v>
      </c>
      <c r="K353">
        <v>101</v>
      </c>
    </row>
    <row r="354" spans="1:11" x14ac:dyDescent="0.35">
      <c r="A354" t="s">
        <v>389</v>
      </c>
      <c r="B354" t="s">
        <v>448</v>
      </c>
      <c r="C354" s="4">
        <v>38870</v>
      </c>
      <c r="D354" t="s">
        <v>417</v>
      </c>
      <c r="E354" t="s">
        <v>329</v>
      </c>
      <c r="F354" t="s">
        <v>492</v>
      </c>
      <c r="H354">
        <v>3.42</v>
      </c>
      <c r="I354" t="s">
        <v>292</v>
      </c>
      <c r="K354">
        <v>101</v>
      </c>
    </row>
    <row r="355" spans="1:11" x14ac:dyDescent="0.35">
      <c r="A355" t="s">
        <v>389</v>
      </c>
      <c r="B355" t="s">
        <v>449</v>
      </c>
      <c r="C355" s="4">
        <v>38870</v>
      </c>
      <c r="D355" t="s">
        <v>417</v>
      </c>
      <c r="E355" t="s">
        <v>329</v>
      </c>
      <c r="F355" t="s">
        <v>492</v>
      </c>
      <c r="H355">
        <v>3.42</v>
      </c>
      <c r="I355" t="s">
        <v>292</v>
      </c>
      <c r="K355">
        <v>101</v>
      </c>
    </row>
    <row r="356" spans="1:11" x14ac:dyDescent="0.35">
      <c r="A356" t="s">
        <v>389</v>
      </c>
      <c r="B356" t="s">
        <v>450</v>
      </c>
      <c r="C356" s="4">
        <v>38869</v>
      </c>
      <c r="D356" t="s">
        <v>427</v>
      </c>
      <c r="E356" t="s">
        <v>490</v>
      </c>
      <c r="F356" t="s">
        <v>491</v>
      </c>
      <c r="H356">
        <v>17.100000000000001</v>
      </c>
      <c r="I356" t="s">
        <v>292</v>
      </c>
      <c r="K356">
        <v>43</v>
      </c>
    </row>
    <row r="357" spans="1:11" x14ac:dyDescent="0.35">
      <c r="A357" t="s">
        <v>389</v>
      </c>
      <c r="B357" t="s">
        <v>451</v>
      </c>
      <c r="C357" s="4">
        <v>38869</v>
      </c>
      <c r="D357" t="s">
        <v>427</v>
      </c>
      <c r="E357" t="s">
        <v>490</v>
      </c>
      <c r="F357" t="s">
        <v>491</v>
      </c>
      <c r="H357">
        <v>17.100000000000001</v>
      </c>
      <c r="I357" t="s">
        <v>292</v>
      </c>
      <c r="K357">
        <v>43</v>
      </c>
    </row>
    <row r="358" spans="1:11" x14ac:dyDescent="0.35">
      <c r="A358" t="s">
        <v>389</v>
      </c>
      <c r="B358" t="s">
        <v>452</v>
      </c>
      <c r="C358" s="4">
        <v>38869</v>
      </c>
      <c r="D358" t="s">
        <v>427</v>
      </c>
      <c r="E358" t="s">
        <v>490</v>
      </c>
      <c r="F358" t="s">
        <v>491</v>
      </c>
      <c r="H358">
        <v>17.100000000000001</v>
      </c>
      <c r="I358" t="s">
        <v>292</v>
      </c>
      <c r="K358">
        <v>43</v>
      </c>
    </row>
    <row r="359" spans="1:11" x14ac:dyDescent="0.35">
      <c r="A359" t="s">
        <v>389</v>
      </c>
      <c r="B359" t="s">
        <v>453</v>
      </c>
      <c r="C359" s="4">
        <v>38869</v>
      </c>
      <c r="D359" t="s">
        <v>426</v>
      </c>
      <c r="E359" t="s">
        <v>490</v>
      </c>
      <c r="F359" t="s">
        <v>491</v>
      </c>
      <c r="H359">
        <v>17.100000000000001</v>
      </c>
      <c r="I359" t="s">
        <v>292</v>
      </c>
      <c r="K359">
        <v>43</v>
      </c>
    </row>
    <row r="360" spans="1:11" x14ac:dyDescent="0.35">
      <c r="A360" t="s">
        <v>389</v>
      </c>
      <c r="B360" t="s">
        <v>454</v>
      </c>
      <c r="C360" s="4">
        <v>38869</v>
      </c>
      <c r="D360" t="s">
        <v>426</v>
      </c>
      <c r="E360" t="s">
        <v>490</v>
      </c>
      <c r="F360" t="s">
        <v>491</v>
      </c>
      <c r="H360">
        <v>17.100000000000001</v>
      </c>
      <c r="I360" t="s">
        <v>292</v>
      </c>
      <c r="K360">
        <v>43</v>
      </c>
    </row>
    <row r="361" spans="1:11" x14ac:dyDescent="0.35">
      <c r="A361" t="s">
        <v>389</v>
      </c>
      <c r="B361" t="s">
        <v>455</v>
      </c>
      <c r="C361" s="4">
        <v>38869</v>
      </c>
      <c r="D361" t="s">
        <v>426</v>
      </c>
      <c r="E361" t="s">
        <v>490</v>
      </c>
      <c r="F361" t="s">
        <v>491</v>
      </c>
      <c r="H361">
        <v>17.100000000000001</v>
      </c>
      <c r="I361" t="s">
        <v>292</v>
      </c>
      <c r="K361">
        <v>43</v>
      </c>
    </row>
    <row r="362" spans="1:11" x14ac:dyDescent="0.35">
      <c r="A362" t="s">
        <v>389</v>
      </c>
      <c r="B362" t="s">
        <v>456</v>
      </c>
      <c r="C362" s="4">
        <v>38870</v>
      </c>
      <c r="D362" t="s">
        <v>420</v>
      </c>
      <c r="E362" t="s">
        <v>329</v>
      </c>
      <c r="F362" t="s">
        <v>492</v>
      </c>
      <c r="H362">
        <v>3.42</v>
      </c>
      <c r="I362" t="s">
        <v>292</v>
      </c>
      <c r="K362">
        <v>101</v>
      </c>
    </row>
    <row r="363" spans="1:11" x14ac:dyDescent="0.35">
      <c r="A363" t="s">
        <v>389</v>
      </c>
      <c r="B363" t="s">
        <v>457</v>
      </c>
      <c r="C363" s="4">
        <v>38870</v>
      </c>
      <c r="D363" t="s">
        <v>420</v>
      </c>
      <c r="E363" t="s">
        <v>329</v>
      </c>
      <c r="F363" t="s">
        <v>492</v>
      </c>
      <c r="H363">
        <v>3.42</v>
      </c>
      <c r="I363" t="s">
        <v>292</v>
      </c>
      <c r="K363">
        <v>101</v>
      </c>
    </row>
    <row r="364" spans="1:11" x14ac:dyDescent="0.35">
      <c r="A364" t="s">
        <v>389</v>
      </c>
      <c r="B364" t="s">
        <v>458</v>
      </c>
      <c r="C364" s="4">
        <v>38870</v>
      </c>
      <c r="D364" t="s">
        <v>420</v>
      </c>
      <c r="E364" t="s">
        <v>329</v>
      </c>
      <c r="F364" t="s">
        <v>492</v>
      </c>
      <c r="H364">
        <v>3.42</v>
      </c>
      <c r="I364" t="s">
        <v>292</v>
      </c>
      <c r="K364">
        <v>101</v>
      </c>
    </row>
    <row r="365" spans="1:11" x14ac:dyDescent="0.35">
      <c r="A365" t="s">
        <v>389</v>
      </c>
      <c r="B365" t="s">
        <v>459</v>
      </c>
      <c r="C365" s="4">
        <v>38870</v>
      </c>
      <c r="D365" t="s">
        <v>417</v>
      </c>
      <c r="E365" t="s">
        <v>329</v>
      </c>
      <c r="F365" t="s">
        <v>492</v>
      </c>
      <c r="H365">
        <v>3.42</v>
      </c>
      <c r="I365" t="s">
        <v>292</v>
      </c>
      <c r="K365">
        <v>101</v>
      </c>
    </row>
    <row r="366" spans="1:11" x14ac:dyDescent="0.35">
      <c r="A366" t="s">
        <v>389</v>
      </c>
      <c r="B366" t="s">
        <v>460</v>
      </c>
      <c r="C366" s="4">
        <v>38870</v>
      </c>
      <c r="D366" t="s">
        <v>417</v>
      </c>
      <c r="E366" t="s">
        <v>329</v>
      </c>
      <c r="F366" t="s">
        <v>492</v>
      </c>
      <c r="H366">
        <v>3.42</v>
      </c>
      <c r="I366" t="s">
        <v>292</v>
      </c>
      <c r="K366">
        <v>101</v>
      </c>
    </row>
    <row r="367" spans="1:11" x14ac:dyDescent="0.35">
      <c r="A367" t="s">
        <v>389</v>
      </c>
      <c r="B367" t="s">
        <v>461</v>
      </c>
      <c r="C367" s="4">
        <v>38870</v>
      </c>
      <c r="D367" t="s">
        <v>417</v>
      </c>
      <c r="E367" t="s">
        <v>329</v>
      </c>
      <c r="F367" t="s">
        <v>492</v>
      </c>
      <c r="H367">
        <v>3.42</v>
      </c>
      <c r="I367" t="s">
        <v>292</v>
      </c>
      <c r="K367">
        <v>101</v>
      </c>
    </row>
    <row r="368" spans="1:11" x14ac:dyDescent="0.35">
      <c r="A368" t="s">
        <v>389</v>
      </c>
      <c r="B368" t="s">
        <v>462</v>
      </c>
      <c r="C368" s="4">
        <v>38870</v>
      </c>
      <c r="D368" t="s">
        <v>424</v>
      </c>
      <c r="E368" t="s">
        <v>288</v>
      </c>
      <c r="F368" t="s">
        <v>493</v>
      </c>
      <c r="H368">
        <v>11.4</v>
      </c>
      <c r="I368" t="s">
        <v>292</v>
      </c>
      <c r="K368">
        <v>101</v>
      </c>
    </row>
    <row r="369" spans="1:11" x14ac:dyDescent="0.35">
      <c r="A369" t="s">
        <v>389</v>
      </c>
      <c r="B369" t="s">
        <v>463</v>
      </c>
      <c r="C369" s="4">
        <v>38870</v>
      </c>
      <c r="D369" t="s">
        <v>424</v>
      </c>
      <c r="E369" t="s">
        <v>288</v>
      </c>
      <c r="F369" t="s">
        <v>493</v>
      </c>
      <c r="H369">
        <v>11.4</v>
      </c>
      <c r="I369" t="s">
        <v>292</v>
      </c>
      <c r="K369">
        <v>101</v>
      </c>
    </row>
    <row r="370" spans="1:11" x14ac:dyDescent="0.35">
      <c r="A370" t="s">
        <v>389</v>
      </c>
      <c r="B370" t="s">
        <v>464</v>
      </c>
      <c r="C370" s="4">
        <v>38870</v>
      </c>
      <c r="D370" t="s">
        <v>424</v>
      </c>
      <c r="E370" t="s">
        <v>288</v>
      </c>
      <c r="F370" t="s">
        <v>493</v>
      </c>
      <c r="H370">
        <v>11.4</v>
      </c>
      <c r="I370" t="s">
        <v>292</v>
      </c>
      <c r="K370">
        <v>101</v>
      </c>
    </row>
    <row r="371" spans="1:11" x14ac:dyDescent="0.35">
      <c r="A371" t="s">
        <v>389</v>
      </c>
      <c r="B371" t="s">
        <v>465</v>
      </c>
      <c r="C371" s="4">
        <v>38870</v>
      </c>
      <c r="D371" t="s">
        <v>422</v>
      </c>
      <c r="E371" t="s">
        <v>288</v>
      </c>
      <c r="F371" t="s">
        <v>493</v>
      </c>
      <c r="H371">
        <v>11.4</v>
      </c>
      <c r="I371" t="s">
        <v>292</v>
      </c>
      <c r="K371">
        <v>101</v>
      </c>
    </row>
    <row r="372" spans="1:11" x14ac:dyDescent="0.35">
      <c r="A372" t="s">
        <v>389</v>
      </c>
      <c r="B372" t="s">
        <v>466</v>
      </c>
      <c r="C372" s="4">
        <v>38870</v>
      </c>
      <c r="D372" t="s">
        <v>422</v>
      </c>
      <c r="E372" t="s">
        <v>288</v>
      </c>
      <c r="F372" t="s">
        <v>493</v>
      </c>
      <c r="H372">
        <v>11.4</v>
      </c>
      <c r="I372" t="s">
        <v>292</v>
      </c>
      <c r="K372">
        <v>101</v>
      </c>
    </row>
    <row r="373" spans="1:11" x14ac:dyDescent="0.35">
      <c r="A373" t="s">
        <v>389</v>
      </c>
      <c r="B373" t="s">
        <v>467</v>
      </c>
      <c r="C373" s="4">
        <v>38870</v>
      </c>
      <c r="D373" t="s">
        <v>422</v>
      </c>
      <c r="E373" t="s">
        <v>288</v>
      </c>
      <c r="F373" t="s">
        <v>493</v>
      </c>
      <c r="H373">
        <v>11.4</v>
      </c>
      <c r="I373" t="s">
        <v>292</v>
      </c>
      <c r="K373">
        <v>101</v>
      </c>
    </row>
    <row r="374" spans="1:11" x14ac:dyDescent="0.35">
      <c r="A374" t="s">
        <v>389</v>
      </c>
      <c r="B374" t="s">
        <v>468</v>
      </c>
      <c r="C374" s="4">
        <v>38870</v>
      </c>
      <c r="D374" t="s">
        <v>420</v>
      </c>
      <c r="E374" t="s">
        <v>329</v>
      </c>
      <c r="F374" t="s">
        <v>492</v>
      </c>
      <c r="H374">
        <v>3.42</v>
      </c>
      <c r="I374" t="s">
        <v>292</v>
      </c>
      <c r="K374">
        <v>101</v>
      </c>
    </row>
    <row r="375" spans="1:11" x14ac:dyDescent="0.35">
      <c r="A375" t="s">
        <v>389</v>
      </c>
      <c r="B375" t="s">
        <v>469</v>
      </c>
      <c r="C375" s="4">
        <v>38870</v>
      </c>
      <c r="D375" t="s">
        <v>420</v>
      </c>
      <c r="E375" t="s">
        <v>329</v>
      </c>
      <c r="F375" t="s">
        <v>492</v>
      </c>
      <c r="H375">
        <v>3.42</v>
      </c>
      <c r="I375" t="s">
        <v>292</v>
      </c>
      <c r="K375">
        <v>101</v>
      </c>
    </row>
    <row r="376" spans="1:11" x14ac:dyDescent="0.35">
      <c r="A376" t="s">
        <v>389</v>
      </c>
      <c r="B376" t="s">
        <v>470</v>
      </c>
      <c r="C376" s="4">
        <v>38870</v>
      </c>
      <c r="D376" t="s">
        <v>420</v>
      </c>
      <c r="E376" t="s">
        <v>329</v>
      </c>
      <c r="F376" t="s">
        <v>492</v>
      </c>
      <c r="H376">
        <v>3.42</v>
      </c>
      <c r="I376" t="s">
        <v>292</v>
      </c>
      <c r="K376">
        <v>101</v>
      </c>
    </row>
    <row r="377" spans="1:11" x14ac:dyDescent="0.35">
      <c r="A377" t="s">
        <v>389</v>
      </c>
      <c r="B377" t="s">
        <v>471</v>
      </c>
      <c r="C377" s="4">
        <v>38870</v>
      </c>
      <c r="D377" t="s">
        <v>417</v>
      </c>
      <c r="E377" t="s">
        <v>329</v>
      </c>
      <c r="F377" t="s">
        <v>492</v>
      </c>
      <c r="H377">
        <v>3.42</v>
      </c>
      <c r="I377" t="s">
        <v>292</v>
      </c>
      <c r="K377">
        <v>101</v>
      </c>
    </row>
    <row r="378" spans="1:11" x14ac:dyDescent="0.35">
      <c r="A378" t="s">
        <v>389</v>
      </c>
      <c r="B378" t="s">
        <v>472</v>
      </c>
      <c r="C378" s="4">
        <v>38870</v>
      </c>
      <c r="D378" t="s">
        <v>417</v>
      </c>
      <c r="E378" t="s">
        <v>329</v>
      </c>
      <c r="F378" t="s">
        <v>492</v>
      </c>
      <c r="H378">
        <v>3.42</v>
      </c>
      <c r="I378" t="s">
        <v>292</v>
      </c>
      <c r="K378">
        <v>101</v>
      </c>
    </row>
    <row r="379" spans="1:11" x14ac:dyDescent="0.35">
      <c r="A379" t="s">
        <v>389</v>
      </c>
      <c r="B379" t="s">
        <v>473</v>
      </c>
      <c r="C379" s="4">
        <v>38870</v>
      </c>
      <c r="D379" t="s">
        <v>417</v>
      </c>
      <c r="E379" t="s">
        <v>329</v>
      </c>
      <c r="F379" t="s">
        <v>492</v>
      </c>
      <c r="H379">
        <v>3.42</v>
      </c>
      <c r="I379" t="s">
        <v>292</v>
      </c>
      <c r="K379">
        <v>101</v>
      </c>
    </row>
    <row r="380" spans="1:11" x14ac:dyDescent="0.35">
      <c r="A380" t="s">
        <v>389</v>
      </c>
      <c r="B380" t="s">
        <v>474</v>
      </c>
      <c r="C380" s="4">
        <v>38870</v>
      </c>
      <c r="D380" t="s">
        <v>424</v>
      </c>
      <c r="E380" t="s">
        <v>288</v>
      </c>
      <c r="F380" t="s">
        <v>493</v>
      </c>
      <c r="H380">
        <v>11.4</v>
      </c>
      <c r="I380" t="s">
        <v>292</v>
      </c>
      <c r="K380">
        <v>101</v>
      </c>
    </row>
    <row r="381" spans="1:11" x14ac:dyDescent="0.35">
      <c r="A381" t="s">
        <v>389</v>
      </c>
      <c r="B381" t="s">
        <v>475</v>
      </c>
      <c r="C381" s="4">
        <v>38870</v>
      </c>
      <c r="D381" t="s">
        <v>424</v>
      </c>
      <c r="E381" t="s">
        <v>288</v>
      </c>
      <c r="F381" t="s">
        <v>493</v>
      </c>
      <c r="H381">
        <v>11.4</v>
      </c>
      <c r="I381" t="s">
        <v>292</v>
      </c>
      <c r="K381">
        <v>101</v>
      </c>
    </row>
    <row r="382" spans="1:11" x14ac:dyDescent="0.35">
      <c r="A382" t="s">
        <v>389</v>
      </c>
      <c r="B382" t="s">
        <v>476</v>
      </c>
      <c r="C382" s="4">
        <v>38870</v>
      </c>
      <c r="D382" t="s">
        <v>424</v>
      </c>
      <c r="E382" t="s">
        <v>288</v>
      </c>
      <c r="F382" t="s">
        <v>493</v>
      </c>
      <c r="H382">
        <v>11.4</v>
      </c>
      <c r="I382" t="s">
        <v>292</v>
      </c>
      <c r="K382">
        <v>101</v>
      </c>
    </row>
    <row r="383" spans="1:11" x14ac:dyDescent="0.35">
      <c r="A383" t="s">
        <v>389</v>
      </c>
      <c r="B383" t="s">
        <v>477</v>
      </c>
      <c r="C383" s="4">
        <v>38870</v>
      </c>
      <c r="D383" t="s">
        <v>422</v>
      </c>
      <c r="E383" t="s">
        <v>288</v>
      </c>
      <c r="F383" t="s">
        <v>493</v>
      </c>
      <c r="H383">
        <v>11.4</v>
      </c>
      <c r="I383" t="s">
        <v>292</v>
      </c>
      <c r="K383">
        <v>101</v>
      </c>
    </row>
    <row r="384" spans="1:11" x14ac:dyDescent="0.35">
      <c r="A384" t="s">
        <v>389</v>
      </c>
      <c r="B384" t="s">
        <v>478</v>
      </c>
      <c r="C384" s="4">
        <v>38870</v>
      </c>
      <c r="D384" t="s">
        <v>422</v>
      </c>
      <c r="E384" t="s">
        <v>288</v>
      </c>
      <c r="F384" t="s">
        <v>493</v>
      </c>
      <c r="H384">
        <v>11.4</v>
      </c>
      <c r="I384" t="s">
        <v>292</v>
      </c>
      <c r="K384">
        <v>101</v>
      </c>
    </row>
    <row r="385" spans="1:11" x14ac:dyDescent="0.35">
      <c r="A385" t="s">
        <v>389</v>
      </c>
      <c r="B385" t="s">
        <v>479</v>
      </c>
      <c r="C385" s="4">
        <v>38870</v>
      </c>
      <c r="D385" t="s">
        <v>422</v>
      </c>
      <c r="E385" t="s">
        <v>288</v>
      </c>
      <c r="F385" t="s">
        <v>493</v>
      </c>
      <c r="H385">
        <v>11.4</v>
      </c>
      <c r="I385" t="s">
        <v>292</v>
      </c>
      <c r="K385">
        <v>101</v>
      </c>
    </row>
    <row r="386" spans="1:11" x14ac:dyDescent="0.35">
      <c r="A386" t="s">
        <v>389</v>
      </c>
      <c r="B386" t="s">
        <v>480</v>
      </c>
      <c r="C386" s="4">
        <v>38869</v>
      </c>
      <c r="D386" t="s">
        <v>427</v>
      </c>
      <c r="E386" t="s">
        <v>490</v>
      </c>
      <c r="F386" t="s">
        <v>491</v>
      </c>
      <c r="H386">
        <v>17.100000000000001</v>
      </c>
      <c r="I386" t="s">
        <v>292</v>
      </c>
      <c r="K386">
        <v>43</v>
      </c>
    </row>
    <row r="387" spans="1:11" x14ac:dyDescent="0.35">
      <c r="A387" t="s">
        <v>389</v>
      </c>
      <c r="B387" t="s">
        <v>481</v>
      </c>
      <c r="C387" s="4">
        <v>38869</v>
      </c>
      <c r="D387" t="s">
        <v>427</v>
      </c>
      <c r="E387" t="s">
        <v>490</v>
      </c>
      <c r="F387" t="s">
        <v>491</v>
      </c>
      <c r="H387">
        <v>17.100000000000001</v>
      </c>
      <c r="I387" t="s">
        <v>292</v>
      </c>
      <c r="K387">
        <v>43</v>
      </c>
    </row>
    <row r="388" spans="1:11" x14ac:dyDescent="0.35">
      <c r="A388" t="s">
        <v>389</v>
      </c>
      <c r="B388" t="s">
        <v>482</v>
      </c>
      <c r="C388" s="4">
        <v>38869</v>
      </c>
      <c r="D388" t="s">
        <v>427</v>
      </c>
      <c r="E388" t="s">
        <v>490</v>
      </c>
      <c r="F388" t="s">
        <v>491</v>
      </c>
      <c r="H388">
        <v>17.100000000000001</v>
      </c>
      <c r="I388" t="s">
        <v>292</v>
      </c>
      <c r="K388">
        <v>43</v>
      </c>
    </row>
    <row r="389" spans="1:11" x14ac:dyDescent="0.35">
      <c r="A389" t="s">
        <v>389</v>
      </c>
      <c r="B389" t="s">
        <v>483</v>
      </c>
      <c r="C389" s="4">
        <v>38869</v>
      </c>
      <c r="D389" t="s">
        <v>426</v>
      </c>
      <c r="E389" t="s">
        <v>490</v>
      </c>
      <c r="F389" t="s">
        <v>491</v>
      </c>
      <c r="H389">
        <v>17.100000000000001</v>
      </c>
      <c r="I389" t="s">
        <v>292</v>
      </c>
      <c r="K389">
        <v>43</v>
      </c>
    </row>
    <row r="390" spans="1:11" x14ac:dyDescent="0.35">
      <c r="A390" t="s">
        <v>389</v>
      </c>
      <c r="B390" t="s">
        <v>484</v>
      </c>
      <c r="C390" s="4">
        <v>38869</v>
      </c>
      <c r="D390" t="s">
        <v>426</v>
      </c>
      <c r="E390" t="s">
        <v>490</v>
      </c>
      <c r="F390" t="s">
        <v>491</v>
      </c>
      <c r="H390">
        <v>17.100000000000001</v>
      </c>
      <c r="I390" t="s">
        <v>292</v>
      </c>
      <c r="K390">
        <v>43</v>
      </c>
    </row>
    <row r="391" spans="1:11" x14ac:dyDescent="0.35">
      <c r="A391" t="s">
        <v>389</v>
      </c>
      <c r="B391" t="s">
        <v>485</v>
      </c>
      <c r="C391" s="4">
        <v>38869</v>
      </c>
      <c r="D391" t="s">
        <v>426</v>
      </c>
      <c r="E391" t="s">
        <v>490</v>
      </c>
      <c r="F391" t="s">
        <v>491</v>
      </c>
      <c r="H391">
        <v>17.100000000000001</v>
      </c>
      <c r="I391" t="s">
        <v>292</v>
      </c>
      <c r="K391">
        <v>43</v>
      </c>
    </row>
    <row r="392" spans="1:11" x14ac:dyDescent="0.35">
      <c r="A392" t="s">
        <v>389</v>
      </c>
      <c r="B392" t="s">
        <v>486</v>
      </c>
      <c r="C392" s="4">
        <v>38870</v>
      </c>
      <c r="D392" t="s">
        <v>415</v>
      </c>
      <c r="E392" t="s">
        <v>288</v>
      </c>
      <c r="F392" t="s">
        <v>493</v>
      </c>
      <c r="H392">
        <v>11.4</v>
      </c>
      <c r="I392" t="s">
        <v>292</v>
      </c>
      <c r="K392">
        <v>101</v>
      </c>
    </row>
    <row r="393" spans="1:11" x14ac:dyDescent="0.35">
      <c r="A393" t="s">
        <v>389</v>
      </c>
      <c r="B393" t="s">
        <v>487</v>
      </c>
      <c r="C393" s="4">
        <v>38870</v>
      </c>
      <c r="D393" t="s">
        <v>415</v>
      </c>
      <c r="E393" t="s">
        <v>288</v>
      </c>
      <c r="F393" t="s">
        <v>493</v>
      </c>
      <c r="H393">
        <v>11.4</v>
      </c>
      <c r="I393" t="s">
        <v>292</v>
      </c>
      <c r="K393">
        <v>101</v>
      </c>
    </row>
    <row r="394" spans="1:11" x14ac:dyDescent="0.35">
      <c r="A394" t="s">
        <v>389</v>
      </c>
      <c r="B394" t="s">
        <v>488</v>
      </c>
      <c r="C394" s="4">
        <v>38870</v>
      </c>
      <c r="D394" t="s">
        <v>415</v>
      </c>
      <c r="E394" t="s">
        <v>288</v>
      </c>
      <c r="F394" t="s">
        <v>493</v>
      </c>
      <c r="H394">
        <v>11.4</v>
      </c>
      <c r="I394" t="s">
        <v>292</v>
      </c>
      <c r="K394">
        <v>101</v>
      </c>
    </row>
    <row r="395" spans="1:11" x14ac:dyDescent="0.35">
      <c r="A395" t="s">
        <v>389</v>
      </c>
      <c r="B395" t="s">
        <v>428</v>
      </c>
      <c r="C395" s="4">
        <v>39126</v>
      </c>
      <c r="D395" t="s">
        <v>427</v>
      </c>
      <c r="E395" t="s">
        <v>276</v>
      </c>
      <c r="H395">
        <v>62.7</v>
      </c>
      <c r="I395" t="s">
        <v>292</v>
      </c>
      <c r="K395">
        <v>43</v>
      </c>
    </row>
    <row r="396" spans="1:11" x14ac:dyDescent="0.35">
      <c r="A396" t="s">
        <v>389</v>
      </c>
      <c r="B396" t="s">
        <v>432</v>
      </c>
      <c r="C396" s="4">
        <v>39126</v>
      </c>
      <c r="D396" t="s">
        <v>427</v>
      </c>
      <c r="E396" t="s">
        <v>276</v>
      </c>
      <c r="H396">
        <v>62.7</v>
      </c>
      <c r="I396" t="s">
        <v>292</v>
      </c>
      <c r="K396">
        <v>43</v>
      </c>
    </row>
    <row r="397" spans="1:11" x14ac:dyDescent="0.35">
      <c r="A397" t="s">
        <v>389</v>
      </c>
      <c r="B397" t="s">
        <v>433</v>
      </c>
      <c r="C397" s="4">
        <v>39126</v>
      </c>
      <c r="D397" t="s">
        <v>427</v>
      </c>
      <c r="E397" t="s">
        <v>276</v>
      </c>
      <c r="H397">
        <v>62.7</v>
      </c>
      <c r="I397" t="s">
        <v>292</v>
      </c>
      <c r="K397">
        <v>43</v>
      </c>
    </row>
    <row r="398" spans="1:11" x14ac:dyDescent="0.35">
      <c r="A398" t="s">
        <v>389</v>
      </c>
      <c r="B398" t="s">
        <v>434</v>
      </c>
      <c r="C398" s="4">
        <v>39126</v>
      </c>
      <c r="D398" t="s">
        <v>426</v>
      </c>
      <c r="E398" t="s">
        <v>276</v>
      </c>
      <c r="H398">
        <v>62.7</v>
      </c>
      <c r="I398" t="s">
        <v>292</v>
      </c>
      <c r="K398">
        <v>43</v>
      </c>
    </row>
    <row r="399" spans="1:11" x14ac:dyDescent="0.35">
      <c r="A399" t="s">
        <v>389</v>
      </c>
      <c r="B399" t="s">
        <v>435</v>
      </c>
      <c r="C399" s="4">
        <v>39126</v>
      </c>
      <c r="D399" t="s">
        <v>426</v>
      </c>
      <c r="E399" t="s">
        <v>276</v>
      </c>
      <c r="H399">
        <v>62.7</v>
      </c>
      <c r="I399" t="s">
        <v>292</v>
      </c>
      <c r="K399">
        <v>43</v>
      </c>
    </row>
    <row r="400" spans="1:11" x14ac:dyDescent="0.35">
      <c r="A400" t="s">
        <v>389</v>
      </c>
      <c r="B400" t="s">
        <v>436</v>
      </c>
      <c r="C400" s="4">
        <v>39126</v>
      </c>
      <c r="D400" t="s">
        <v>426</v>
      </c>
      <c r="E400" t="s">
        <v>276</v>
      </c>
      <c r="H400">
        <v>62.7</v>
      </c>
      <c r="I400" t="s">
        <v>292</v>
      </c>
      <c r="K400">
        <v>43</v>
      </c>
    </row>
    <row r="401" spans="1:11" x14ac:dyDescent="0.35">
      <c r="A401" t="s">
        <v>389</v>
      </c>
      <c r="B401" t="s">
        <v>443</v>
      </c>
      <c r="C401" s="4">
        <v>39126</v>
      </c>
      <c r="D401" t="s">
        <v>420</v>
      </c>
      <c r="E401" t="s">
        <v>276</v>
      </c>
      <c r="H401">
        <v>62.7</v>
      </c>
      <c r="I401" t="s">
        <v>292</v>
      </c>
      <c r="K401">
        <v>43</v>
      </c>
    </row>
    <row r="402" spans="1:11" x14ac:dyDescent="0.35">
      <c r="A402" t="s">
        <v>389</v>
      </c>
      <c r="B402" t="s">
        <v>445</v>
      </c>
      <c r="C402" s="4">
        <v>39126</v>
      </c>
      <c r="D402" t="s">
        <v>420</v>
      </c>
      <c r="E402" t="s">
        <v>276</v>
      </c>
      <c r="H402">
        <v>62.7</v>
      </c>
      <c r="I402" t="s">
        <v>292</v>
      </c>
      <c r="K402">
        <v>43</v>
      </c>
    </row>
    <row r="403" spans="1:11" x14ac:dyDescent="0.35">
      <c r="A403" t="s">
        <v>389</v>
      </c>
      <c r="B403" t="s">
        <v>446</v>
      </c>
      <c r="C403" s="4">
        <v>39126</v>
      </c>
      <c r="D403" t="s">
        <v>420</v>
      </c>
      <c r="E403" t="s">
        <v>276</v>
      </c>
      <c r="H403">
        <v>62.7</v>
      </c>
      <c r="I403" t="s">
        <v>292</v>
      </c>
      <c r="K403">
        <v>43</v>
      </c>
    </row>
    <row r="404" spans="1:11" x14ac:dyDescent="0.35">
      <c r="A404" t="s">
        <v>389</v>
      </c>
      <c r="B404" t="s">
        <v>447</v>
      </c>
      <c r="C404" s="4">
        <v>39126</v>
      </c>
      <c r="D404" t="s">
        <v>417</v>
      </c>
      <c r="E404" t="s">
        <v>276</v>
      </c>
      <c r="H404">
        <v>62.7</v>
      </c>
      <c r="I404" t="s">
        <v>292</v>
      </c>
      <c r="K404">
        <v>43</v>
      </c>
    </row>
    <row r="405" spans="1:11" x14ac:dyDescent="0.35">
      <c r="A405" t="s">
        <v>389</v>
      </c>
      <c r="B405" t="s">
        <v>448</v>
      </c>
      <c r="C405" s="4">
        <v>39126</v>
      </c>
      <c r="D405" t="s">
        <v>417</v>
      </c>
      <c r="E405" t="s">
        <v>276</v>
      </c>
      <c r="H405">
        <v>62.7</v>
      </c>
      <c r="I405" t="s">
        <v>292</v>
      </c>
      <c r="K405">
        <v>43</v>
      </c>
    </row>
    <row r="406" spans="1:11" x14ac:dyDescent="0.35">
      <c r="A406" t="s">
        <v>389</v>
      </c>
      <c r="B406" t="s">
        <v>449</v>
      </c>
      <c r="C406" s="4">
        <v>39126</v>
      </c>
      <c r="D406" t="s">
        <v>417</v>
      </c>
      <c r="E406" t="s">
        <v>276</v>
      </c>
      <c r="H406">
        <v>62.7</v>
      </c>
      <c r="I406" t="s">
        <v>292</v>
      </c>
      <c r="K406">
        <v>43</v>
      </c>
    </row>
    <row r="407" spans="1:11" x14ac:dyDescent="0.35">
      <c r="A407" t="s">
        <v>389</v>
      </c>
      <c r="B407" t="s">
        <v>450</v>
      </c>
      <c r="C407" s="4">
        <v>39126</v>
      </c>
      <c r="D407" t="s">
        <v>427</v>
      </c>
      <c r="E407" t="s">
        <v>276</v>
      </c>
      <c r="H407">
        <v>62.7</v>
      </c>
      <c r="I407" t="s">
        <v>292</v>
      </c>
      <c r="K407">
        <v>43</v>
      </c>
    </row>
    <row r="408" spans="1:11" x14ac:dyDescent="0.35">
      <c r="A408" t="s">
        <v>389</v>
      </c>
      <c r="B408" t="s">
        <v>451</v>
      </c>
      <c r="C408" s="4">
        <v>39126</v>
      </c>
      <c r="D408" t="s">
        <v>427</v>
      </c>
      <c r="E408" t="s">
        <v>276</v>
      </c>
      <c r="H408">
        <v>62.7</v>
      </c>
      <c r="I408" t="s">
        <v>292</v>
      </c>
      <c r="K408">
        <v>43</v>
      </c>
    </row>
    <row r="409" spans="1:11" x14ac:dyDescent="0.35">
      <c r="A409" t="s">
        <v>389</v>
      </c>
      <c r="B409" t="s">
        <v>452</v>
      </c>
      <c r="C409" s="4">
        <v>39126</v>
      </c>
      <c r="D409" t="s">
        <v>427</v>
      </c>
      <c r="E409" t="s">
        <v>276</v>
      </c>
      <c r="H409">
        <v>62.7</v>
      </c>
      <c r="I409" t="s">
        <v>292</v>
      </c>
      <c r="K409">
        <v>43</v>
      </c>
    </row>
    <row r="410" spans="1:11" x14ac:dyDescent="0.35">
      <c r="A410" t="s">
        <v>389</v>
      </c>
      <c r="B410" t="s">
        <v>453</v>
      </c>
      <c r="C410" s="4">
        <v>39126</v>
      </c>
      <c r="D410" t="s">
        <v>426</v>
      </c>
      <c r="E410" t="s">
        <v>276</v>
      </c>
      <c r="H410">
        <v>62.7</v>
      </c>
      <c r="I410" t="s">
        <v>292</v>
      </c>
      <c r="K410">
        <v>43</v>
      </c>
    </row>
    <row r="411" spans="1:11" x14ac:dyDescent="0.35">
      <c r="A411" t="s">
        <v>389</v>
      </c>
      <c r="B411" t="s">
        <v>454</v>
      </c>
      <c r="C411" s="4">
        <v>39126</v>
      </c>
      <c r="D411" t="s">
        <v>426</v>
      </c>
      <c r="E411" t="s">
        <v>276</v>
      </c>
      <c r="H411">
        <v>62.7</v>
      </c>
      <c r="I411" t="s">
        <v>292</v>
      </c>
      <c r="K411">
        <v>43</v>
      </c>
    </row>
    <row r="412" spans="1:11" x14ac:dyDescent="0.35">
      <c r="A412" t="s">
        <v>389</v>
      </c>
      <c r="B412" t="s">
        <v>455</v>
      </c>
      <c r="C412" s="4">
        <v>39126</v>
      </c>
      <c r="D412" t="s">
        <v>426</v>
      </c>
      <c r="E412" t="s">
        <v>276</v>
      </c>
      <c r="H412">
        <v>62.7</v>
      </c>
      <c r="I412" t="s">
        <v>292</v>
      </c>
      <c r="K412">
        <v>43</v>
      </c>
    </row>
    <row r="413" spans="1:11" x14ac:dyDescent="0.35">
      <c r="A413" t="s">
        <v>389</v>
      </c>
      <c r="B413" t="s">
        <v>456</v>
      </c>
      <c r="C413" s="4">
        <v>39126</v>
      </c>
      <c r="D413" t="s">
        <v>420</v>
      </c>
      <c r="E413" t="s">
        <v>276</v>
      </c>
      <c r="H413">
        <v>62.7</v>
      </c>
      <c r="I413" t="s">
        <v>292</v>
      </c>
      <c r="K413">
        <v>43</v>
      </c>
    </row>
    <row r="414" spans="1:11" x14ac:dyDescent="0.35">
      <c r="A414" t="s">
        <v>389</v>
      </c>
      <c r="B414" t="s">
        <v>457</v>
      </c>
      <c r="C414" s="4">
        <v>39126</v>
      </c>
      <c r="D414" t="s">
        <v>420</v>
      </c>
      <c r="E414" t="s">
        <v>276</v>
      </c>
      <c r="H414">
        <v>62.7</v>
      </c>
      <c r="I414" t="s">
        <v>292</v>
      </c>
      <c r="K414">
        <v>43</v>
      </c>
    </row>
    <row r="415" spans="1:11" x14ac:dyDescent="0.35">
      <c r="A415" t="s">
        <v>389</v>
      </c>
      <c r="B415" t="s">
        <v>458</v>
      </c>
      <c r="C415" s="4">
        <v>39126</v>
      </c>
      <c r="D415" t="s">
        <v>420</v>
      </c>
      <c r="E415" t="s">
        <v>276</v>
      </c>
      <c r="H415">
        <v>62.7</v>
      </c>
      <c r="I415" t="s">
        <v>292</v>
      </c>
      <c r="K415">
        <v>43</v>
      </c>
    </row>
    <row r="416" spans="1:11" x14ac:dyDescent="0.35">
      <c r="A416" t="s">
        <v>389</v>
      </c>
      <c r="B416" t="s">
        <v>459</v>
      </c>
      <c r="C416" s="4">
        <v>39126</v>
      </c>
      <c r="D416" t="s">
        <v>417</v>
      </c>
      <c r="E416" t="s">
        <v>276</v>
      </c>
      <c r="H416">
        <v>62.7</v>
      </c>
      <c r="I416" t="s">
        <v>292</v>
      </c>
      <c r="K416">
        <v>43</v>
      </c>
    </row>
    <row r="417" spans="1:11" x14ac:dyDescent="0.35">
      <c r="A417" t="s">
        <v>389</v>
      </c>
      <c r="B417" t="s">
        <v>460</v>
      </c>
      <c r="C417" s="4">
        <v>39126</v>
      </c>
      <c r="D417" t="s">
        <v>417</v>
      </c>
      <c r="E417" t="s">
        <v>276</v>
      </c>
      <c r="H417">
        <v>62.7</v>
      </c>
      <c r="I417" t="s">
        <v>292</v>
      </c>
      <c r="K417">
        <v>43</v>
      </c>
    </row>
    <row r="418" spans="1:11" x14ac:dyDescent="0.35">
      <c r="A418" t="s">
        <v>389</v>
      </c>
      <c r="B418" t="s">
        <v>461</v>
      </c>
      <c r="C418" s="4">
        <v>39126</v>
      </c>
      <c r="D418" t="s">
        <v>417</v>
      </c>
      <c r="E418" t="s">
        <v>276</v>
      </c>
      <c r="H418">
        <v>62.7</v>
      </c>
      <c r="I418" t="s">
        <v>292</v>
      </c>
      <c r="K418">
        <v>43</v>
      </c>
    </row>
    <row r="419" spans="1:11" x14ac:dyDescent="0.35">
      <c r="A419" t="s">
        <v>389</v>
      </c>
      <c r="B419" t="s">
        <v>468</v>
      </c>
      <c r="C419" s="4">
        <v>39126</v>
      </c>
      <c r="D419" t="s">
        <v>420</v>
      </c>
      <c r="E419" t="s">
        <v>276</v>
      </c>
      <c r="H419">
        <v>62.7</v>
      </c>
      <c r="I419" t="s">
        <v>292</v>
      </c>
      <c r="K419">
        <v>43</v>
      </c>
    </row>
    <row r="420" spans="1:11" x14ac:dyDescent="0.35">
      <c r="A420" t="s">
        <v>389</v>
      </c>
      <c r="B420" t="s">
        <v>469</v>
      </c>
      <c r="C420" s="4">
        <v>39126</v>
      </c>
      <c r="D420" t="s">
        <v>420</v>
      </c>
      <c r="E420" t="s">
        <v>276</v>
      </c>
      <c r="H420">
        <v>62.7</v>
      </c>
      <c r="I420" t="s">
        <v>292</v>
      </c>
      <c r="K420">
        <v>43</v>
      </c>
    </row>
    <row r="421" spans="1:11" x14ac:dyDescent="0.35">
      <c r="A421" t="s">
        <v>389</v>
      </c>
      <c r="B421" t="s">
        <v>470</v>
      </c>
      <c r="C421" s="4">
        <v>39126</v>
      </c>
      <c r="D421" t="s">
        <v>420</v>
      </c>
      <c r="E421" t="s">
        <v>276</v>
      </c>
      <c r="H421">
        <v>62.7</v>
      </c>
      <c r="I421" t="s">
        <v>292</v>
      </c>
      <c r="K421">
        <v>43</v>
      </c>
    </row>
    <row r="422" spans="1:11" x14ac:dyDescent="0.35">
      <c r="A422" t="s">
        <v>389</v>
      </c>
      <c r="B422" t="s">
        <v>471</v>
      </c>
      <c r="C422" s="4">
        <v>39126</v>
      </c>
      <c r="D422" t="s">
        <v>417</v>
      </c>
      <c r="E422" t="s">
        <v>276</v>
      </c>
      <c r="H422">
        <v>62.7</v>
      </c>
      <c r="I422" t="s">
        <v>292</v>
      </c>
      <c r="K422">
        <v>43</v>
      </c>
    </row>
    <row r="423" spans="1:11" x14ac:dyDescent="0.35">
      <c r="A423" t="s">
        <v>389</v>
      </c>
      <c r="B423" t="s">
        <v>472</v>
      </c>
      <c r="C423" s="4">
        <v>39126</v>
      </c>
      <c r="D423" t="s">
        <v>417</v>
      </c>
      <c r="E423" t="s">
        <v>276</v>
      </c>
      <c r="H423">
        <v>62.7</v>
      </c>
      <c r="I423" t="s">
        <v>292</v>
      </c>
      <c r="K423">
        <v>43</v>
      </c>
    </row>
    <row r="424" spans="1:11" x14ac:dyDescent="0.35">
      <c r="A424" t="s">
        <v>389</v>
      </c>
      <c r="B424" t="s">
        <v>473</v>
      </c>
      <c r="C424" s="4">
        <v>39126</v>
      </c>
      <c r="D424" t="s">
        <v>417</v>
      </c>
      <c r="E424" t="s">
        <v>276</v>
      </c>
      <c r="H424">
        <v>62.7</v>
      </c>
      <c r="I424" t="s">
        <v>292</v>
      </c>
      <c r="K424">
        <v>43</v>
      </c>
    </row>
    <row r="425" spans="1:11" x14ac:dyDescent="0.35">
      <c r="A425" t="s">
        <v>389</v>
      </c>
      <c r="B425" t="s">
        <v>480</v>
      </c>
      <c r="C425" s="4">
        <v>39126</v>
      </c>
      <c r="D425" t="s">
        <v>427</v>
      </c>
      <c r="E425" t="s">
        <v>276</v>
      </c>
      <c r="H425">
        <v>62.7</v>
      </c>
      <c r="I425" t="s">
        <v>292</v>
      </c>
      <c r="K425">
        <v>43</v>
      </c>
    </row>
    <row r="426" spans="1:11" x14ac:dyDescent="0.35">
      <c r="A426" t="s">
        <v>389</v>
      </c>
      <c r="B426" t="s">
        <v>481</v>
      </c>
      <c r="C426" s="4">
        <v>39126</v>
      </c>
      <c r="D426" t="s">
        <v>427</v>
      </c>
      <c r="E426" t="s">
        <v>276</v>
      </c>
      <c r="H426">
        <v>62.7</v>
      </c>
      <c r="I426" t="s">
        <v>292</v>
      </c>
      <c r="K426">
        <v>43</v>
      </c>
    </row>
    <row r="427" spans="1:11" x14ac:dyDescent="0.35">
      <c r="A427" t="s">
        <v>389</v>
      </c>
      <c r="B427" t="s">
        <v>482</v>
      </c>
      <c r="C427" s="4">
        <v>39126</v>
      </c>
      <c r="D427" t="s">
        <v>427</v>
      </c>
      <c r="E427" t="s">
        <v>276</v>
      </c>
      <c r="H427">
        <v>62.7</v>
      </c>
      <c r="I427" t="s">
        <v>292</v>
      </c>
      <c r="K427">
        <v>43</v>
      </c>
    </row>
    <row r="428" spans="1:11" x14ac:dyDescent="0.35">
      <c r="A428" t="s">
        <v>389</v>
      </c>
      <c r="B428" t="s">
        <v>483</v>
      </c>
      <c r="C428" s="4">
        <v>39126</v>
      </c>
      <c r="D428" t="s">
        <v>426</v>
      </c>
      <c r="E428" t="s">
        <v>276</v>
      </c>
      <c r="H428">
        <v>62.7</v>
      </c>
      <c r="I428" t="s">
        <v>292</v>
      </c>
      <c r="K428">
        <v>43</v>
      </c>
    </row>
    <row r="429" spans="1:11" x14ac:dyDescent="0.35">
      <c r="A429" t="s">
        <v>389</v>
      </c>
      <c r="B429" t="s">
        <v>484</v>
      </c>
      <c r="C429" s="4">
        <v>39126</v>
      </c>
      <c r="D429" t="s">
        <v>426</v>
      </c>
      <c r="E429" t="s">
        <v>276</v>
      </c>
      <c r="H429">
        <v>62.7</v>
      </c>
      <c r="I429" t="s">
        <v>292</v>
      </c>
      <c r="K429">
        <v>43</v>
      </c>
    </row>
    <row r="430" spans="1:11" x14ac:dyDescent="0.35">
      <c r="A430" t="s">
        <v>389</v>
      </c>
      <c r="B430" t="s">
        <v>485</v>
      </c>
      <c r="C430" s="4">
        <v>39126</v>
      </c>
      <c r="D430" t="s">
        <v>426</v>
      </c>
      <c r="E430" t="s">
        <v>276</v>
      </c>
      <c r="H430">
        <v>62.7</v>
      </c>
      <c r="I430" t="s">
        <v>292</v>
      </c>
      <c r="K430">
        <v>43</v>
      </c>
    </row>
    <row r="431" spans="1:11" x14ac:dyDescent="0.35">
      <c r="A431" t="s">
        <v>389</v>
      </c>
      <c r="B431" t="s">
        <v>428</v>
      </c>
      <c r="C431" s="4">
        <v>39257</v>
      </c>
      <c r="D431" t="s">
        <v>427</v>
      </c>
      <c r="E431" t="s">
        <v>490</v>
      </c>
      <c r="F431" t="s">
        <v>491</v>
      </c>
      <c r="H431">
        <v>17.100000000000001</v>
      </c>
      <c r="I431" t="s">
        <v>292</v>
      </c>
      <c r="K431">
        <v>43</v>
      </c>
    </row>
    <row r="432" spans="1:11" x14ac:dyDescent="0.35">
      <c r="A432" t="s">
        <v>389</v>
      </c>
      <c r="B432" t="s">
        <v>432</v>
      </c>
      <c r="C432" s="4">
        <v>39257</v>
      </c>
      <c r="D432" t="s">
        <v>427</v>
      </c>
      <c r="E432" t="s">
        <v>490</v>
      </c>
      <c r="F432" t="s">
        <v>491</v>
      </c>
      <c r="H432">
        <v>17.100000000000001</v>
      </c>
      <c r="I432" t="s">
        <v>292</v>
      </c>
      <c r="K432">
        <v>43</v>
      </c>
    </row>
    <row r="433" spans="1:11" x14ac:dyDescent="0.35">
      <c r="A433" t="s">
        <v>389</v>
      </c>
      <c r="B433" t="s">
        <v>433</v>
      </c>
      <c r="C433" s="4">
        <v>39257</v>
      </c>
      <c r="D433" t="s">
        <v>427</v>
      </c>
      <c r="E433" t="s">
        <v>490</v>
      </c>
      <c r="F433" t="s">
        <v>491</v>
      </c>
      <c r="H433">
        <v>17.100000000000001</v>
      </c>
      <c r="I433" t="s">
        <v>292</v>
      </c>
      <c r="K433">
        <v>43</v>
      </c>
    </row>
    <row r="434" spans="1:11" x14ac:dyDescent="0.35">
      <c r="A434" t="s">
        <v>389</v>
      </c>
      <c r="B434" t="s">
        <v>434</v>
      </c>
      <c r="C434" s="4">
        <v>39257</v>
      </c>
      <c r="D434" t="s">
        <v>426</v>
      </c>
      <c r="E434" t="s">
        <v>490</v>
      </c>
      <c r="F434" t="s">
        <v>491</v>
      </c>
      <c r="H434">
        <v>17.100000000000001</v>
      </c>
      <c r="I434" t="s">
        <v>292</v>
      </c>
      <c r="K434">
        <v>43</v>
      </c>
    </row>
    <row r="435" spans="1:11" x14ac:dyDescent="0.35">
      <c r="A435" t="s">
        <v>389</v>
      </c>
      <c r="B435" t="s">
        <v>435</v>
      </c>
      <c r="C435" s="4">
        <v>39257</v>
      </c>
      <c r="D435" t="s">
        <v>426</v>
      </c>
      <c r="E435" t="s">
        <v>490</v>
      </c>
      <c r="F435" t="s">
        <v>491</v>
      </c>
      <c r="H435">
        <v>17.100000000000001</v>
      </c>
      <c r="I435" t="s">
        <v>292</v>
      </c>
      <c r="K435">
        <v>43</v>
      </c>
    </row>
    <row r="436" spans="1:11" x14ac:dyDescent="0.35">
      <c r="A436" t="s">
        <v>389</v>
      </c>
      <c r="B436" t="s">
        <v>436</v>
      </c>
      <c r="C436" s="4">
        <v>39257</v>
      </c>
      <c r="D436" t="s">
        <v>426</v>
      </c>
      <c r="E436" t="s">
        <v>490</v>
      </c>
      <c r="F436" t="s">
        <v>491</v>
      </c>
      <c r="H436">
        <v>17.100000000000001</v>
      </c>
      <c r="I436" t="s">
        <v>292</v>
      </c>
      <c r="K436">
        <v>43</v>
      </c>
    </row>
    <row r="437" spans="1:11" x14ac:dyDescent="0.35">
      <c r="A437" t="s">
        <v>389</v>
      </c>
      <c r="B437" t="s">
        <v>437</v>
      </c>
      <c r="C437" s="4">
        <v>39257</v>
      </c>
      <c r="D437" t="s">
        <v>424</v>
      </c>
      <c r="E437" t="s">
        <v>329</v>
      </c>
      <c r="F437" t="s">
        <v>492</v>
      </c>
      <c r="H437">
        <v>3.42</v>
      </c>
      <c r="I437" t="s">
        <v>292</v>
      </c>
      <c r="K437">
        <v>101</v>
      </c>
    </row>
    <row r="438" spans="1:11" x14ac:dyDescent="0.35">
      <c r="A438" t="s">
        <v>389</v>
      </c>
      <c r="B438" t="s">
        <v>438</v>
      </c>
      <c r="C438" s="4">
        <v>39257</v>
      </c>
      <c r="D438" t="s">
        <v>424</v>
      </c>
      <c r="E438" t="s">
        <v>329</v>
      </c>
      <c r="F438" t="s">
        <v>492</v>
      </c>
      <c r="H438">
        <v>3.42</v>
      </c>
      <c r="I438" t="s">
        <v>292</v>
      </c>
      <c r="K438">
        <v>101</v>
      </c>
    </row>
    <row r="439" spans="1:11" x14ac:dyDescent="0.35">
      <c r="A439" t="s">
        <v>389</v>
      </c>
      <c r="B439" t="s">
        <v>439</v>
      </c>
      <c r="C439" s="4">
        <v>39257</v>
      </c>
      <c r="D439" t="s">
        <v>424</v>
      </c>
      <c r="E439" t="s">
        <v>329</v>
      </c>
      <c r="F439" t="s">
        <v>492</v>
      </c>
      <c r="H439">
        <v>3.42</v>
      </c>
      <c r="I439" t="s">
        <v>292</v>
      </c>
      <c r="K439">
        <v>101</v>
      </c>
    </row>
    <row r="440" spans="1:11" x14ac:dyDescent="0.35">
      <c r="A440" t="s">
        <v>389</v>
      </c>
      <c r="B440" t="s">
        <v>440</v>
      </c>
      <c r="C440" s="4">
        <v>39257</v>
      </c>
      <c r="D440" t="s">
        <v>422</v>
      </c>
      <c r="E440" t="s">
        <v>329</v>
      </c>
      <c r="F440" t="s">
        <v>492</v>
      </c>
      <c r="H440">
        <v>3.42</v>
      </c>
      <c r="I440" t="s">
        <v>292</v>
      </c>
      <c r="K440">
        <v>101</v>
      </c>
    </row>
    <row r="441" spans="1:11" x14ac:dyDescent="0.35">
      <c r="A441" t="s">
        <v>389</v>
      </c>
      <c r="B441" t="s">
        <v>441</v>
      </c>
      <c r="C441" s="4">
        <v>39257</v>
      </c>
      <c r="D441" t="s">
        <v>422</v>
      </c>
      <c r="E441" t="s">
        <v>329</v>
      </c>
      <c r="F441" t="s">
        <v>492</v>
      </c>
      <c r="H441">
        <v>3.42</v>
      </c>
      <c r="I441" t="s">
        <v>292</v>
      </c>
      <c r="K441">
        <v>101</v>
      </c>
    </row>
    <row r="442" spans="1:11" x14ac:dyDescent="0.35">
      <c r="A442" t="s">
        <v>389</v>
      </c>
      <c r="B442" t="s">
        <v>442</v>
      </c>
      <c r="C442" s="4">
        <v>39257</v>
      </c>
      <c r="D442" t="s">
        <v>422</v>
      </c>
      <c r="E442" t="s">
        <v>329</v>
      </c>
      <c r="F442" t="s">
        <v>492</v>
      </c>
      <c r="H442">
        <v>3.42</v>
      </c>
      <c r="I442" t="s">
        <v>292</v>
      </c>
      <c r="K442">
        <v>101</v>
      </c>
    </row>
    <row r="443" spans="1:11" x14ac:dyDescent="0.35">
      <c r="A443" t="s">
        <v>389</v>
      </c>
      <c r="B443" t="s">
        <v>443</v>
      </c>
      <c r="C443" s="4">
        <v>39257</v>
      </c>
      <c r="D443" t="s">
        <v>420</v>
      </c>
      <c r="E443" t="s">
        <v>288</v>
      </c>
      <c r="F443" t="s">
        <v>493</v>
      </c>
      <c r="H443">
        <v>11.4</v>
      </c>
      <c r="I443" t="s">
        <v>292</v>
      </c>
      <c r="K443">
        <v>101</v>
      </c>
    </row>
    <row r="444" spans="1:11" x14ac:dyDescent="0.35">
      <c r="A444" t="s">
        <v>389</v>
      </c>
      <c r="B444" t="s">
        <v>445</v>
      </c>
      <c r="C444" s="4">
        <v>39257</v>
      </c>
      <c r="D444" t="s">
        <v>420</v>
      </c>
      <c r="E444" t="s">
        <v>288</v>
      </c>
      <c r="F444" t="s">
        <v>493</v>
      </c>
      <c r="H444">
        <v>11.4</v>
      </c>
      <c r="I444" t="s">
        <v>292</v>
      </c>
      <c r="K444">
        <v>101</v>
      </c>
    </row>
    <row r="445" spans="1:11" x14ac:dyDescent="0.35">
      <c r="A445" t="s">
        <v>389</v>
      </c>
      <c r="B445" t="s">
        <v>446</v>
      </c>
      <c r="C445" s="4">
        <v>39257</v>
      </c>
      <c r="D445" t="s">
        <v>420</v>
      </c>
      <c r="E445" t="s">
        <v>288</v>
      </c>
      <c r="F445" t="s">
        <v>493</v>
      </c>
      <c r="H445">
        <v>11.4</v>
      </c>
      <c r="I445" t="s">
        <v>292</v>
      </c>
      <c r="K445">
        <v>101</v>
      </c>
    </row>
    <row r="446" spans="1:11" x14ac:dyDescent="0.35">
      <c r="A446" t="s">
        <v>389</v>
      </c>
      <c r="B446" t="s">
        <v>447</v>
      </c>
      <c r="C446" s="4">
        <v>39257</v>
      </c>
      <c r="D446" t="s">
        <v>417</v>
      </c>
      <c r="E446" t="s">
        <v>288</v>
      </c>
      <c r="F446" t="s">
        <v>493</v>
      </c>
      <c r="H446">
        <v>11.4</v>
      </c>
      <c r="I446" t="s">
        <v>292</v>
      </c>
      <c r="K446">
        <v>101</v>
      </c>
    </row>
    <row r="447" spans="1:11" x14ac:dyDescent="0.35">
      <c r="A447" t="s">
        <v>389</v>
      </c>
      <c r="B447" t="s">
        <v>448</v>
      </c>
      <c r="C447" s="4">
        <v>39257</v>
      </c>
      <c r="D447" t="s">
        <v>417</v>
      </c>
      <c r="E447" t="s">
        <v>288</v>
      </c>
      <c r="F447" t="s">
        <v>493</v>
      </c>
      <c r="H447">
        <v>11.4</v>
      </c>
      <c r="I447" t="s">
        <v>292</v>
      </c>
      <c r="K447">
        <v>101</v>
      </c>
    </row>
    <row r="448" spans="1:11" x14ac:dyDescent="0.35">
      <c r="A448" t="s">
        <v>389</v>
      </c>
      <c r="B448" t="s">
        <v>449</v>
      </c>
      <c r="C448" s="4">
        <v>39257</v>
      </c>
      <c r="D448" t="s">
        <v>417</v>
      </c>
      <c r="E448" t="s">
        <v>288</v>
      </c>
      <c r="F448" t="s">
        <v>493</v>
      </c>
      <c r="H448">
        <v>11.4</v>
      </c>
      <c r="I448" t="s">
        <v>292</v>
      </c>
      <c r="K448">
        <v>101</v>
      </c>
    </row>
    <row r="449" spans="1:11" x14ac:dyDescent="0.35">
      <c r="A449" t="s">
        <v>389</v>
      </c>
      <c r="B449" t="s">
        <v>450</v>
      </c>
      <c r="C449" s="4">
        <v>39257</v>
      </c>
      <c r="D449" t="s">
        <v>427</v>
      </c>
      <c r="E449" t="s">
        <v>490</v>
      </c>
      <c r="F449" t="s">
        <v>491</v>
      </c>
      <c r="H449">
        <v>17.100000000000001</v>
      </c>
      <c r="I449" t="s">
        <v>292</v>
      </c>
      <c r="K449">
        <v>43</v>
      </c>
    </row>
    <row r="450" spans="1:11" x14ac:dyDescent="0.35">
      <c r="A450" t="s">
        <v>389</v>
      </c>
      <c r="B450" t="s">
        <v>451</v>
      </c>
      <c r="C450" s="4">
        <v>39257</v>
      </c>
      <c r="D450" t="s">
        <v>427</v>
      </c>
      <c r="E450" t="s">
        <v>490</v>
      </c>
      <c r="F450" t="s">
        <v>491</v>
      </c>
      <c r="H450">
        <v>17.100000000000001</v>
      </c>
      <c r="I450" t="s">
        <v>292</v>
      </c>
      <c r="K450">
        <v>43</v>
      </c>
    </row>
    <row r="451" spans="1:11" x14ac:dyDescent="0.35">
      <c r="A451" t="s">
        <v>389</v>
      </c>
      <c r="B451" t="s">
        <v>452</v>
      </c>
      <c r="C451" s="4">
        <v>39257</v>
      </c>
      <c r="D451" t="s">
        <v>427</v>
      </c>
      <c r="E451" t="s">
        <v>490</v>
      </c>
      <c r="F451" t="s">
        <v>491</v>
      </c>
      <c r="H451">
        <v>17.100000000000001</v>
      </c>
      <c r="I451" t="s">
        <v>292</v>
      </c>
      <c r="K451">
        <v>43</v>
      </c>
    </row>
    <row r="452" spans="1:11" x14ac:dyDescent="0.35">
      <c r="A452" t="s">
        <v>389</v>
      </c>
      <c r="B452" t="s">
        <v>453</v>
      </c>
      <c r="C452" s="4">
        <v>39257</v>
      </c>
      <c r="D452" t="s">
        <v>426</v>
      </c>
      <c r="E452" t="s">
        <v>490</v>
      </c>
      <c r="F452" t="s">
        <v>491</v>
      </c>
      <c r="H452">
        <v>17.100000000000001</v>
      </c>
      <c r="I452" t="s">
        <v>292</v>
      </c>
      <c r="K452">
        <v>43</v>
      </c>
    </row>
    <row r="453" spans="1:11" x14ac:dyDescent="0.35">
      <c r="A453" t="s">
        <v>389</v>
      </c>
      <c r="B453" t="s">
        <v>454</v>
      </c>
      <c r="C453" s="4">
        <v>39257</v>
      </c>
      <c r="D453" t="s">
        <v>426</v>
      </c>
      <c r="E453" t="s">
        <v>490</v>
      </c>
      <c r="F453" t="s">
        <v>491</v>
      </c>
      <c r="H453">
        <v>17.100000000000001</v>
      </c>
      <c r="I453" t="s">
        <v>292</v>
      </c>
      <c r="K453">
        <v>43</v>
      </c>
    </row>
    <row r="454" spans="1:11" x14ac:dyDescent="0.35">
      <c r="A454" t="s">
        <v>389</v>
      </c>
      <c r="B454" t="s">
        <v>455</v>
      </c>
      <c r="C454" s="4">
        <v>39257</v>
      </c>
      <c r="D454" t="s">
        <v>426</v>
      </c>
      <c r="E454" t="s">
        <v>490</v>
      </c>
      <c r="F454" t="s">
        <v>491</v>
      </c>
      <c r="H454">
        <v>17.100000000000001</v>
      </c>
      <c r="I454" t="s">
        <v>292</v>
      </c>
      <c r="K454">
        <v>43</v>
      </c>
    </row>
    <row r="455" spans="1:11" x14ac:dyDescent="0.35">
      <c r="A455" t="s">
        <v>389</v>
      </c>
      <c r="B455" t="s">
        <v>456</v>
      </c>
      <c r="C455" s="4">
        <v>39257</v>
      </c>
      <c r="D455" t="s">
        <v>420</v>
      </c>
      <c r="E455" t="s">
        <v>288</v>
      </c>
      <c r="F455" t="s">
        <v>493</v>
      </c>
      <c r="H455">
        <v>11.4</v>
      </c>
      <c r="I455" t="s">
        <v>292</v>
      </c>
      <c r="K455">
        <v>101</v>
      </c>
    </row>
    <row r="456" spans="1:11" x14ac:dyDescent="0.35">
      <c r="A456" t="s">
        <v>389</v>
      </c>
      <c r="B456" t="s">
        <v>457</v>
      </c>
      <c r="C456" s="4">
        <v>39257</v>
      </c>
      <c r="D456" t="s">
        <v>420</v>
      </c>
      <c r="E456" t="s">
        <v>288</v>
      </c>
      <c r="F456" t="s">
        <v>493</v>
      </c>
      <c r="H456">
        <v>11.4</v>
      </c>
      <c r="I456" t="s">
        <v>292</v>
      </c>
      <c r="K456">
        <v>101</v>
      </c>
    </row>
    <row r="457" spans="1:11" x14ac:dyDescent="0.35">
      <c r="A457" t="s">
        <v>389</v>
      </c>
      <c r="B457" t="s">
        <v>458</v>
      </c>
      <c r="C457" s="4">
        <v>39257</v>
      </c>
      <c r="D457" t="s">
        <v>420</v>
      </c>
      <c r="E457" t="s">
        <v>288</v>
      </c>
      <c r="F457" t="s">
        <v>493</v>
      </c>
      <c r="H457">
        <v>11.4</v>
      </c>
      <c r="I457" t="s">
        <v>292</v>
      </c>
      <c r="K457">
        <v>101</v>
      </c>
    </row>
    <row r="458" spans="1:11" x14ac:dyDescent="0.35">
      <c r="A458" t="s">
        <v>389</v>
      </c>
      <c r="B458" t="s">
        <v>459</v>
      </c>
      <c r="C458" s="4">
        <v>39257</v>
      </c>
      <c r="D458" t="s">
        <v>417</v>
      </c>
      <c r="E458" t="s">
        <v>288</v>
      </c>
      <c r="F458" t="s">
        <v>493</v>
      </c>
      <c r="H458">
        <v>11.4</v>
      </c>
      <c r="I458" t="s">
        <v>292</v>
      </c>
      <c r="K458">
        <v>101</v>
      </c>
    </row>
    <row r="459" spans="1:11" x14ac:dyDescent="0.35">
      <c r="A459" t="s">
        <v>389</v>
      </c>
      <c r="B459" t="s">
        <v>460</v>
      </c>
      <c r="C459" s="4">
        <v>39257</v>
      </c>
      <c r="D459" t="s">
        <v>417</v>
      </c>
      <c r="E459" t="s">
        <v>288</v>
      </c>
      <c r="F459" t="s">
        <v>493</v>
      </c>
      <c r="H459">
        <v>11.4</v>
      </c>
      <c r="I459" t="s">
        <v>292</v>
      </c>
      <c r="K459">
        <v>101</v>
      </c>
    </row>
    <row r="460" spans="1:11" x14ac:dyDescent="0.35">
      <c r="A460" t="s">
        <v>389</v>
      </c>
      <c r="B460" t="s">
        <v>461</v>
      </c>
      <c r="C460" s="4">
        <v>39257</v>
      </c>
      <c r="D460" t="s">
        <v>417</v>
      </c>
      <c r="E460" t="s">
        <v>288</v>
      </c>
      <c r="F460" t="s">
        <v>493</v>
      </c>
      <c r="H460">
        <v>11.4</v>
      </c>
      <c r="I460" t="s">
        <v>292</v>
      </c>
      <c r="K460">
        <v>101</v>
      </c>
    </row>
    <row r="461" spans="1:11" x14ac:dyDescent="0.35">
      <c r="A461" t="s">
        <v>389</v>
      </c>
      <c r="B461" t="s">
        <v>462</v>
      </c>
      <c r="C461" s="4">
        <v>39257</v>
      </c>
      <c r="D461" t="s">
        <v>424</v>
      </c>
      <c r="E461" t="s">
        <v>329</v>
      </c>
      <c r="F461" t="s">
        <v>492</v>
      </c>
      <c r="H461">
        <v>3.42</v>
      </c>
      <c r="I461" t="s">
        <v>292</v>
      </c>
      <c r="K461">
        <v>101</v>
      </c>
    </row>
    <row r="462" spans="1:11" x14ac:dyDescent="0.35">
      <c r="A462" t="s">
        <v>389</v>
      </c>
      <c r="B462" t="s">
        <v>463</v>
      </c>
      <c r="C462" s="4">
        <v>39257</v>
      </c>
      <c r="D462" t="s">
        <v>424</v>
      </c>
      <c r="E462" t="s">
        <v>329</v>
      </c>
      <c r="F462" t="s">
        <v>492</v>
      </c>
      <c r="H462">
        <v>3.42</v>
      </c>
      <c r="I462" t="s">
        <v>292</v>
      </c>
      <c r="K462">
        <v>101</v>
      </c>
    </row>
    <row r="463" spans="1:11" x14ac:dyDescent="0.35">
      <c r="A463" t="s">
        <v>389</v>
      </c>
      <c r="B463" t="s">
        <v>464</v>
      </c>
      <c r="C463" s="4">
        <v>39257</v>
      </c>
      <c r="D463" t="s">
        <v>424</v>
      </c>
      <c r="E463" t="s">
        <v>329</v>
      </c>
      <c r="F463" t="s">
        <v>492</v>
      </c>
      <c r="H463">
        <v>3.42</v>
      </c>
      <c r="I463" t="s">
        <v>292</v>
      </c>
      <c r="K463">
        <v>101</v>
      </c>
    </row>
    <row r="464" spans="1:11" x14ac:dyDescent="0.35">
      <c r="A464" t="s">
        <v>389</v>
      </c>
      <c r="B464" t="s">
        <v>465</v>
      </c>
      <c r="C464" s="4">
        <v>39257</v>
      </c>
      <c r="D464" t="s">
        <v>422</v>
      </c>
      <c r="E464" t="s">
        <v>329</v>
      </c>
      <c r="F464" t="s">
        <v>492</v>
      </c>
      <c r="H464">
        <v>3.42</v>
      </c>
      <c r="I464" t="s">
        <v>292</v>
      </c>
      <c r="K464">
        <v>101</v>
      </c>
    </row>
    <row r="465" spans="1:11" x14ac:dyDescent="0.35">
      <c r="A465" t="s">
        <v>389</v>
      </c>
      <c r="B465" t="s">
        <v>466</v>
      </c>
      <c r="C465" s="4">
        <v>39257</v>
      </c>
      <c r="D465" t="s">
        <v>422</v>
      </c>
      <c r="E465" t="s">
        <v>329</v>
      </c>
      <c r="F465" t="s">
        <v>492</v>
      </c>
      <c r="H465">
        <v>3.42</v>
      </c>
      <c r="I465" t="s">
        <v>292</v>
      </c>
      <c r="K465">
        <v>101</v>
      </c>
    </row>
    <row r="466" spans="1:11" x14ac:dyDescent="0.35">
      <c r="A466" t="s">
        <v>389</v>
      </c>
      <c r="B466" t="s">
        <v>467</v>
      </c>
      <c r="C466" s="4">
        <v>39257</v>
      </c>
      <c r="D466" t="s">
        <v>422</v>
      </c>
      <c r="E466" t="s">
        <v>329</v>
      </c>
      <c r="F466" t="s">
        <v>492</v>
      </c>
      <c r="H466">
        <v>3.42</v>
      </c>
      <c r="I466" t="s">
        <v>292</v>
      </c>
      <c r="K466">
        <v>101</v>
      </c>
    </row>
    <row r="467" spans="1:11" x14ac:dyDescent="0.35">
      <c r="A467" t="s">
        <v>389</v>
      </c>
      <c r="B467" t="s">
        <v>468</v>
      </c>
      <c r="C467" s="4">
        <v>39257</v>
      </c>
      <c r="D467" t="s">
        <v>420</v>
      </c>
      <c r="E467" t="s">
        <v>288</v>
      </c>
      <c r="F467" t="s">
        <v>493</v>
      </c>
      <c r="H467">
        <v>11.4</v>
      </c>
      <c r="I467" t="s">
        <v>292</v>
      </c>
      <c r="K467">
        <v>101</v>
      </c>
    </row>
    <row r="468" spans="1:11" x14ac:dyDescent="0.35">
      <c r="A468" t="s">
        <v>389</v>
      </c>
      <c r="B468" t="s">
        <v>469</v>
      </c>
      <c r="C468" s="4">
        <v>39257</v>
      </c>
      <c r="D468" t="s">
        <v>420</v>
      </c>
      <c r="E468" t="s">
        <v>288</v>
      </c>
      <c r="F468" t="s">
        <v>493</v>
      </c>
      <c r="H468">
        <v>11.4</v>
      </c>
      <c r="I468" t="s">
        <v>292</v>
      </c>
      <c r="K468">
        <v>101</v>
      </c>
    </row>
    <row r="469" spans="1:11" x14ac:dyDescent="0.35">
      <c r="A469" t="s">
        <v>389</v>
      </c>
      <c r="B469" t="s">
        <v>470</v>
      </c>
      <c r="C469" s="4">
        <v>39257</v>
      </c>
      <c r="D469" t="s">
        <v>420</v>
      </c>
      <c r="E469" t="s">
        <v>288</v>
      </c>
      <c r="F469" t="s">
        <v>493</v>
      </c>
      <c r="H469">
        <v>11.4</v>
      </c>
      <c r="I469" t="s">
        <v>292</v>
      </c>
      <c r="K469">
        <v>101</v>
      </c>
    </row>
    <row r="470" spans="1:11" x14ac:dyDescent="0.35">
      <c r="A470" t="s">
        <v>389</v>
      </c>
      <c r="B470" t="s">
        <v>471</v>
      </c>
      <c r="C470" s="4">
        <v>39257</v>
      </c>
      <c r="D470" t="s">
        <v>417</v>
      </c>
      <c r="E470" t="s">
        <v>288</v>
      </c>
      <c r="F470" t="s">
        <v>493</v>
      </c>
      <c r="H470">
        <v>11.4</v>
      </c>
      <c r="I470" t="s">
        <v>292</v>
      </c>
      <c r="K470">
        <v>101</v>
      </c>
    </row>
    <row r="471" spans="1:11" x14ac:dyDescent="0.35">
      <c r="A471" t="s">
        <v>389</v>
      </c>
      <c r="B471" t="s">
        <v>472</v>
      </c>
      <c r="C471" s="4">
        <v>39257</v>
      </c>
      <c r="D471" t="s">
        <v>417</v>
      </c>
      <c r="E471" t="s">
        <v>288</v>
      </c>
      <c r="F471" t="s">
        <v>493</v>
      </c>
      <c r="H471">
        <v>11.4</v>
      </c>
      <c r="I471" t="s">
        <v>292</v>
      </c>
      <c r="K471">
        <v>101</v>
      </c>
    </row>
    <row r="472" spans="1:11" x14ac:dyDescent="0.35">
      <c r="A472" t="s">
        <v>389</v>
      </c>
      <c r="B472" t="s">
        <v>473</v>
      </c>
      <c r="C472" s="4">
        <v>39257</v>
      </c>
      <c r="D472" t="s">
        <v>417</v>
      </c>
      <c r="E472" t="s">
        <v>288</v>
      </c>
      <c r="F472" t="s">
        <v>493</v>
      </c>
      <c r="H472">
        <v>11.4</v>
      </c>
      <c r="I472" t="s">
        <v>292</v>
      </c>
      <c r="K472">
        <v>101</v>
      </c>
    </row>
    <row r="473" spans="1:11" x14ac:dyDescent="0.35">
      <c r="A473" t="s">
        <v>389</v>
      </c>
      <c r="B473" t="s">
        <v>474</v>
      </c>
      <c r="C473" s="4">
        <v>39257</v>
      </c>
      <c r="D473" t="s">
        <v>424</v>
      </c>
      <c r="E473" t="s">
        <v>329</v>
      </c>
      <c r="F473" t="s">
        <v>492</v>
      </c>
      <c r="H473">
        <v>3.42</v>
      </c>
      <c r="I473" t="s">
        <v>292</v>
      </c>
      <c r="K473">
        <v>101</v>
      </c>
    </row>
    <row r="474" spans="1:11" x14ac:dyDescent="0.35">
      <c r="A474" t="s">
        <v>389</v>
      </c>
      <c r="B474" t="s">
        <v>475</v>
      </c>
      <c r="C474" s="4">
        <v>39257</v>
      </c>
      <c r="D474" t="s">
        <v>424</v>
      </c>
      <c r="E474" t="s">
        <v>329</v>
      </c>
      <c r="F474" t="s">
        <v>492</v>
      </c>
      <c r="H474">
        <v>3.42</v>
      </c>
      <c r="I474" t="s">
        <v>292</v>
      </c>
      <c r="K474">
        <v>101</v>
      </c>
    </row>
    <row r="475" spans="1:11" x14ac:dyDescent="0.35">
      <c r="A475" t="s">
        <v>389</v>
      </c>
      <c r="B475" t="s">
        <v>476</v>
      </c>
      <c r="C475" s="4">
        <v>39257</v>
      </c>
      <c r="D475" t="s">
        <v>424</v>
      </c>
      <c r="E475" t="s">
        <v>329</v>
      </c>
      <c r="F475" t="s">
        <v>492</v>
      </c>
      <c r="H475">
        <v>3.42</v>
      </c>
      <c r="I475" t="s">
        <v>292</v>
      </c>
      <c r="K475">
        <v>101</v>
      </c>
    </row>
    <row r="476" spans="1:11" x14ac:dyDescent="0.35">
      <c r="A476" t="s">
        <v>389</v>
      </c>
      <c r="B476" t="s">
        <v>477</v>
      </c>
      <c r="C476" s="4">
        <v>39257</v>
      </c>
      <c r="D476" t="s">
        <v>422</v>
      </c>
      <c r="E476" t="s">
        <v>329</v>
      </c>
      <c r="F476" t="s">
        <v>492</v>
      </c>
      <c r="H476">
        <v>3.42</v>
      </c>
      <c r="I476" t="s">
        <v>292</v>
      </c>
      <c r="K476">
        <v>101</v>
      </c>
    </row>
    <row r="477" spans="1:11" x14ac:dyDescent="0.35">
      <c r="A477" t="s">
        <v>389</v>
      </c>
      <c r="B477" t="s">
        <v>478</v>
      </c>
      <c r="C477" s="4">
        <v>39257</v>
      </c>
      <c r="D477" t="s">
        <v>422</v>
      </c>
      <c r="E477" t="s">
        <v>329</v>
      </c>
      <c r="F477" t="s">
        <v>492</v>
      </c>
      <c r="H477">
        <v>3.42</v>
      </c>
      <c r="I477" t="s">
        <v>292</v>
      </c>
      <c r="K477">
        <v>101</v>
      </c>
    </row>
    <row r="478" spans="1:11" x14ac:dyDescent="0.35">
      <c r="A478" t="s">
        <v>389</v>
      </c>
      <c r="B478" t="s">
        <v>479</v>
      </c>
      <c r="C478" s="4">
        <v>39257</v>
      </c>
      <c r="D478" t="s">
        <v>422</v>
      </c>
      <c r="E478" t="s">
        <v>329</v>
      </c>
      <c r="F478" t="s">
        <v>492</v>
      </c>
      <c r="H478">
        <v>3.42</v>
      </c>
      <c r="I478" t="s">
        <v>292</v>
      </c>
      <c r="K478">
        <v>101</v>
      </c>
    </row>
    <row r="479" spans="1:11" x14ac:dyDescent="0.35">
      <c r="A479" t="s">
        <v>389</v>
      </c>
      <c r="B479" t="s">
        <v>480</v>
      </c>
      <c r="C479" s="4">
        <v>39257</v>
      </c>
      <c r="D479" t="s">
        <v>427</v>
      </c>
      <c r="E479" t="s">
        <v>490</v>
      </c>
      <c r="F479" t="s">
        <v>491</v>
      </c>
      <c r="H479">
        <v>17.100000000000001</v>
      </c>
      <c r="I479" t="s">
        <v>292</v>
      </c>
      <c r="K479">
        <v>43</v>
      </c>
    </row>
    <row r="480" spans="1:11" x14ac:dyDescent="0.35">
      <c r="A480" t="s">
        <v>389</v>
      </c>
      <c r="B480" t="s">
        <v>481</v>
      </c>
      <c r="C480" s="4">
        <v>39257</v>
      </c>
      <c r="D480" t="s">
        <v>427</v>
      </c>
      <c r="E480" t="s">
        <v>490</v>
      </c>
      <c r="F480" t="s">
        <v>491</v>
      </c>
      <c r="H480">
        <v>17.100000000000001</v>
      </c>
      <c r="I480" t="s">
        <v>292</v>
      </c>
      <c r="K480">
        <v>43</v>
      </c>
    </row>
    <row r="481" spans="1:11" x14ac:dyDescent="0.35">
      <c r="A481" t="s">
        <v>389</v>
      </c>
      <c r="B481" t="s">
        <v>482</v>
      </c>
      <c r="C481" s="4">
        <v>39257</v>
      </c>
      <c r="D481" t="s">
        <v>427</v>
      </c>
      <c r="E481" t="s">
        <v>490</v>
      </c>
      <c r="F481" t="s">
        <v>491</v>
      </c>
      <c r="H481">
        <v>17.100000000000001</v>
      </c>
      <c r="I481" t="s">
        <v>292</v>
      </c>
      <c r="K481">
        <v>43</v>
      </c>
    </row>
    <row r="482" spans="1:11" x14ac:dyDescent="0.35">
      <c r="A482" t="s">
        <v>389</v>
      </c>
      <c r="B482" t="s">
        <v>483</v>
      </c>
      <c r="C482" s="4">
        <v>39257</v>
      </c>
      <c r="D482" t="s">
        <v>426</v>
      </c>
      <c r="E482" t="s">
        <v>490</v>
      </c>
      <c r="F482" t="s">
        <v>491</v>
      </c>
      <c r="H482">
        <v>17.100000000000001</v>
      </c>
      <c r="I482" t="s">
        <v>292</v>
      </c>
      <c r="K482">
        <v>43</v>
      </c>
    </row>
    <row r="483" spans="1:11" x14ac:dyDescent="0.35">
      <c r="A483" t="s">
        <v>389</v>
      </c>
      <c r="B483" t="s">
        <v>484</v>
      </c>
      <c r="C483" s="4">
        <v>39257</v>
      </c>
      <c r="D483" t="s">
        <v>426</v>
      </c>
      <c r="E483" t="s">
        <v>490</v>
      </c>
      <c r="F483" t="s">
        <v>491</v>
      </c>
      <c r="H483">
        <v>17.100000000000001</v>
      </c>
      <c r="I483" t="s">
        <v>292</v>
      </c>
      <c r="K483">
        <v>43</v>
      </c>
    </row>
    <row r="484" spans="1:11" x14ac:dyDescent="0.35">
      <c r="A484" t="s">
        <v>389</v>
      </c>
      <c r="B484" t="s">
        <v>485</v>
      </c>
      <c r="C484" s="4">
        <v>39257</v>
      </c>
      <c r="D484" t="s">
        <v>426</v>
      </c>
      <c r="E484" t="s">
        <v>490</v>
      </c>
      <c r="F484" t="s">
        <v>491</v>
      </c>
      <c r="H484">
        <v>17.100000000000001</v>
      </c>
      <c r="I484" t="s">
        <v>292</v>
      </c>
      <c r="K484">
        <v>43</v>
      </c>
    </row>
    <row r="485" spans="1:11" x14ac:dyDescent="0.35">
      <c r="A485" t="s">
        <v>389</v>
      </c>
      <c r="B485" t="s">
        <v>486</v>
      </c>
      <c r="C485" s="4">
        <v>39257</v>
      </c>
      <c r="D485" t="s">
        <v>415</v>
      </c>
      <c r="E485" t="s">
        <v>288</v>
      </c>
      <c r="F485" t="s">
        <v>493</v>
      </c>
      <c r="H485">
        <v>11.4</v>
      </c>
      <c r="I485" t="s">
        <v>292</v>
      </c>
      <c r="K485">
        <v>101</v>
      </c>
    </row>
    <row r="486" spans="1:11" x14ac:dyDescent="0.35">
      <c r="A486" t="s">
        <v>389</v>
      </c>
      <c r="B486" t="s">
        <v>487</v>
      </c>
      <c r="C486" s="4">
        <v>39257</v>
      </c>
      <c r="D486" t="s">
        <v>415</v>
      </c>
      <c r="E486" t="s">
        <v>288</v>
      </c>
      <c r="F486" t="s">
        <v>493</v>
      </c>
      <c r="H486">
        <v>11.4</v>
      </c>
      <c r="I486" t="s">
        <v>292</v>
      </c>
      <c r="K486">
        <v>101</v>
      </c>
    </row>
    <row r="487" spans="1:11" x14ac:dyDescent="0.35">
      <c r="A487" t="s">
        <v>389</v>
      </c>
      <c r="B487" t="s">
        <v>488</v>
      </c>
      <c r="C487" s="4">
        <v>39257</v>
      </c>
      <c r="D487" t="s">
        <v>415</v>
      </c>
      <c r="E487" t="s">
        <v>288</v>
      </c>
      <c r="F487" t="s">
        <v>493</v>
      </c>
      <c r="H487">
        <v>11.4</v>
      </c>
      <c r="I487" t="s">
        <v>292</v>
      </c>
      <c r="K487">
        <v>101</v>
      </c>
    </row>
    <row r="488" spans="1:11" x14ac:dyDescent="0.35">
      <c r="A488" t="s">
        <v>389</v>
      </c>
      <c r="B488" t="s">
        <v>428</v>
      </c>
      <c r="C488" s="4">
        <v>39581</v>
      </c>
      <c r="D488" t="s">
        <v>427</v>
      </c>
      <c r="E488" t="s">
        <v>288</v>
      </c>
      <c r="F488" t="s">
        <v>493</v>
      </c>
      <c r="H488">
        <v>11.4</v>
      </c>
      <c r="I488" t="s">
        <v>292</v>
      </c>
      <c r="K488">
        <v>101</v>
      </c>
    </row>
    <row r="489" spans="1:11" x14ac:dyDescent="0.35">
      <c r="A489" t="s">
        <v>389</v>
      </c>
      <c r="B489" t="s">
        <v>432</v>
      </c>
      <c r="C489" s="4">
        <v>39581</v>
      </c>
      <c r="D489" t="s">
        <v>427</v>
      </c>
      <c r="E489" t="s">
        <v>288</v>
      </c>
      <c r="F489" t="s">
        <v>493</v>
      </c>
      <c r="H489">
        <v>11.4</v>
      </c>
      <c r="I489" t="s">
        <v>292</v>
      </c>
      <c r="K489">
        <v>101</v>
      </c>
    </row>
    <row r="490" spans="1:11" x14ac:dyDescent="0.35">
      <c r="A490" t="s">
        <v>389</v>
      </c>
      <c r="B490" t="s">
        <v>433</v>
      </c>
      <c r="C490" s="4">
        <v>39581</v>
      </c>
      <c r="D490" t="s">
        <v>427</v>
      </c>
      <c r="E490" t="s">
        <v>288</v>
      </c>
      <c r="F490" t="s">
        <v>493</v>
      </c>
      <c r="H490">
        <v>11.4</v>
      </c>
      <c r="I490" t="s">
        <v>292</v>
      </c>
      <c r="K490">
        <v>101</v>
      </c>
    </row>
    <row r="491" spans="1:11" x14ac:dyDescent="0.35">
      <c r="A491" t="s">
        <v>389</v>
      </c>
      <c r="B491" t="s">
        <v>434</v>
      </c>
      <c r="C491" s="4">
        <v>39581</v>
      </c>
      <c r="D491" t="s">
        <v>426</v>
      </c>
      <c r="E491" t="s">
        <v>288</v>
      </c>
      <c r="F491" t="s">
        <v>493</v>
      </c>
      <c r="H491">
        <v>11.4</v>
      </c>
      <c r="I491" t="s">
        <v>292</v>
      </c>
      <c r="K491">
        <v>101</v>
      </c>
    </row>
    <row r="492" spans="1:11" x14ac:dyDescent="0.35">
      <c r="A492" t="s">
        <v>389</v>
      </c>
      <c r="B492" t="s">
        <v>435</v>
      </c>
      <c r="C492" s="4">
        <v>39581</v>
      </c>
      <c r="D492" t="s">
        <v>426</v>
      </c>
      <c r="E492" t="s">
        <v>288</v>
      </c>
      <c r="F492" t="s">
        <v>493</v>
      </c>
      <c r="H492">
        <v>11.4</v>
      </c>
      <c r="I492" t="s">
        <v>292</v>
      </c>
      <c r="K492">
        <v>101</v>
      </c>
    </row>
    <row r="493" spans="1:11" x14ac:dyDescent="0.35">
      <c r="A493" t="s">
        <v>389</v>
      </c>
      <c r="B493" t="s">
        <v>436</v>
      </c>
      <c r="C493" s="4">
        <v>39581</v>
      </c>
      <c r="D493" t="s">
        <v>426</v>
      </c>
      <c r="E493" t="s">
        <v>288</v>
      </c>
      <c r="F493" t="s">
        <v>493</v>
      </c>
      <c r="H493">
        <v>11.4</v>
      </c>
      <c r="I493" t="s">
        <v>292</v>
      </c>
      <c r="K493">
        <v>101</v>
      </c>
    </row>
    <row r="494" spans="1:11" x14ac:dyDescent="0.35">
      <c r="A494" t="s">
        <v>389</v>
      </c>
      <c r="B494" t="s">
        <v>437</v>
      </c>
      <c r="C494" s="4">
        <v>39581</v>
      </c>
      <c r="D494" t="s">
        <v>424</v>
      </c>
      <c r="E494" t="s">
        <v>288</v>
      </c>
      <c r="F494" t="s">
        <v>493</v>
      </c>
      <c r="H494">
        <v>11.4</v>
      </c>
      <c r="I494" t="s">
        <v>292</v>
      </c>
      <c r="K494">
        <v>101</v>
      </c>
    </row>
    <row r="495" spans="1:11" x14ac:dyDescent="0.35">
      <c r="A495" t="s">
        <v>389</v>
      </c>
      <c r="B495" t="s">
        <v>438</v>
      </c>
      <c r="C495" s="4">
        <v>39581</v>
      </c>
      <c r="D495" t="s">
        <v>424</v>
      </c>
      <c r="E495" t="s">
        <v>288</v>
      </c>
      <c r="F495" t="s">
        <v>493</v>
      </c>
      <c r="H495">
        <v>11.4</v>
      </c>
      <c r="I495" t="s">
        <v>292</v>
      </c>
      <c r="K495">
        <v>101</v>
      </c>
    </row>
    <row r="496" spans="1:11" x14ac:dyDescent="0.35">
      <c r="A496" t="s">
        <v>389</v>
      </c>
      <c r="B496" t="s">
        <v>439</v>
      </c>
      <c r="C496" s="4">
        <v>39581</v>
      </c>
      <c r="D496" t="s">
        <v>424</v>
      </c>
      <c r="E496" t="s">
        <v>288</v>
      </c>
      <c r="F496" t="s">
        <v>493</v>
      </c>
      <c r="H496">
        <v>11.4</v>
      </c>
      <c r="I496" t="s">
        <v>292</v>
      </c>
      <c r="K496">
        <v>101</v>
      </c>
    </row>
    <row r="497" spans="1:11" x14ac:dyDescent="0.35">
      <c r="A497" t="s">
        <v>389</v>
      </c>
      <c r="B497" t="s">
        <v>440</v>
      </c>
      <c r="C497" s="4">
        <v>39581</v>
      </c>
      <c r="D497" t="s">
        <v>422</v>
      </c>
      <c r="E497" t="s">
        <v>288</v>
      </c>
      <c r="F497" t="s">
        <v>493</v>
      </c>
      <c r="H497">
        <v>11.4</v>
      </c>
      <c r="I497" t="s">
        <v>292</v>
      </c>
      <c r="K497">
        <v>101</v>
      </c>
    </row>
    <row r="498" spans="1:11" x14ac:dyDescent="0.35">
      <c r="A498" t="s">
        <v>389</v>
      </c>
      <c r="B498" t="s">
        <v>441</v>
      </c>
      <c r="C498" s="4">
        <v>39581</v>
      </c>
      <c r="D498" t="s">
        <v>422</v>
      </c>
      <c r="E498" t="s">
        <v>288</v>
      </c>
      <c r="F498" t="s">
        <v>493</v>
      </c>
      <c r="H498">
        <v>11.4</v>
      </c>
      <c r="I498" t="s">
        <v>292</v>
      </c>
      <c r="K498">
        <v>101</v>
      </c>
    </row>
    <row r="499" spans="1:11" x14ac:dyDescent="0.35">
      <c r="A499" t="s">
        <v>389</v>
      </c>
      <c r="B499" t="s">
        <v>442</v>
      </c>
      <c r="C499" s="4">
        <v>39581</v>
      </c>
      <c r="D499" t="s">
        <v>422</v>
      </c>
      <c r="E499" t="s">
        <v>288</v>
      </c>
      <c r="F499" t="s">
        <v>493</v>
      </c>
      <c r="H499">
        <v>11.4</v>
      </c>
      <c r="I499" t="s">
        <v>292</v>
      </c>
      <c r="K499">
        <v>101</v>
      </c>
    </row>
    <row r="500" spans="1:11" x14ac:dyDescent="0.35">
      <c r="A500" t="s">
        <v>389</v>
      </c>
      <c r="B500" t="s">
        <v>443</v>
      </c>
      <c r="C500" s="4">
        <v>39581</v>
      </c>
      <c r="D500" t="s">
        <v>420</v>
      </c>
      <c r="E500" t="s">
        <v>288</v>
      </c>
      <c r="F500" t="s">
        <v>493</v>
      </c>
      <c r="H500">
        <v>11.4</v>
      </c>
      <c r="I500" t="s">
        <v>292</v>
      </c>
      <c r="K500">
        <v>101</v>
      </c>
    </row>
    <row r="501" spans="1:11" x14ac:dyDescent="0.35">
      <c r="A501" t="s">
        <v>389</v>
      </c>
      <c r="B501" t="s">
        <v>445</v>
      </c>
      <c r="C501" s="4">
        <v>39581</v>
      </c>
      <c r="D501" t="s">
        <v>420</v>
      </c>
      <c r="E501" t="s">
        <v>288</v>
      </c>
      <c r="F501" t="s">
        <v>493</v>
      </c>
      <c r="H501">
        <v>11.4</v>
      </c>
      <c r="I501" t="s">
        <v>292</v>
      </c>
      <c r="K501">
        <v>101</v>
      </c>
    </row>
    <row r="502" spans="1:11" x14ac:dyDescent="0.35">
      <c r="A502" t="s">
        <v>389</v>
      </c>
      <c r="B502" t="s">
        <v>446</v>
      </c>
      <c r="C502" s="4">
        <v>39581</v>
      </c>
      <c r="D502" t="s">
        <v>420</v>
      </c>
      <c r="E502" t="s">
        <v>288</v>
      </c>
      <c r="F502" t="s">
        <v>493</v>
      </c>
      <c r="H502">
        <v>11.4</v>
      </c>
      <c r="I502" t="s">
        <v>292</v>
      </c>
      <c r="K502">
        <v>101</v>
      </c>
    </row>
    <row r="503" spans="1:11" x14ac:dyDescent="0.35">
      <c r="A503" t="s">
        <v>389</v>
      </c>
      <c r="B503" t="s">
        <v>447</v>
      </c>
      <c r="C503" s="4">
        <v>39581</v>
      </c>
      <c r="D503" t="s">
        <v>417</v>
      </c>
      <c r="E503" t="s">
        <v>288</v>
      </c>
      <c r="F503" t="s">
        <v>493</v>
      </c>
      <c r="H503">
        <v>11.4</v>
      </c>
      <c r="I503" t="s">
        <v>292</v>
      </c>
      <c r="K503">
        <v>101</v>
      </c>
    </row>
    <row r="504" spans="1:11" x14ac:dyDescent="0.35">
      <c r="A504" t="s">
        <v>389</v>
      </c>
      <c r="B504" t="s">
        <v>448</v>
      </c>
      <c r="C504" s="4">
        <v>39581</v>
      </c>
      <c r="D504" t="s">
        <v>417</v>
      </c>
      <c r="E504" t="s">
        <v>288</v>
      </c>
      <c r="F504" t="s">
        <v>493</v>
      </c>
      <c r="H504">
        <v>11.4</v>
      </c>
      <c r="I504" t="s">
        <v>292</v>
      </c>
      <c r="K504">
        <v>101</v>
      </c>
    </row>
    <row r="505" spans="1:11" x14ac:dyDescent="0.35">
      <c r="A505" t="s">
        <v>389</v>
      </c>
      <c r="B505" t="s">
        <v>449</v>
      </c>
      <c r="C505" s="4">
        <v>39581</v>
      </c>
      <c r="D505" t="s">
        <v>417</v>
      </c>
      <c r="E505" t="s">
        <v>288</v>
      </c>
      <c r="F505" t="s">
        <v>493</v>
      </c>
      <c r="H505">
        <v>11.4</v>
      </c>
      <c r="I505" t="s">
        <v>292</v>
      </c>
      <c r="K505">
        <v>101</v>
      </c>
    </row>
    <row r="506" spans="1:11" x14ac:dyDescent="0.35">
      <c r="A506" t="s">
        <v>389</v>
      </c>
      <c r="B506" t="s">
        <v>450</v>
      </c>
      <c r="C506" s="4">
        <v>39581</v>
      </c>
      <c r="D506" t="s">
        <v>427</v>
      </c>
      <c r="E506" t="s">
        <v>288</v>
      </c>
      <c r="F506" t="s">
        <v>493</v>
      </c>
      <c r="H506">
        <v>11.4</v>
      </c>
      <c r="I506" t="s">
        <v>292</v>
      </c>
      <c r="K506">
        <v>101</v>
      </c>
    </row>
    <row r="507" spans="1:11" x14ac:dyDescent="0.35">
      <c r="A507" t="s">
        <v>389</v>
      </c>
      <c r="B507" t="s">
        <v>451</v>
      </c>
      <c r="C507" s="4">
        <v>39581</v>
      </c>
      <c r="D507" t="s">
        <v>427</v>
      </c>
      <c r="E507" t="s">
        <v>288</v>
      </c>
      <c r="F507" t="s">
        <v>493</v>
      </c>
      <c r="H507">
        <v>11.4</v>
      </c>
      <c r="I507" t="s">
        <v>292</v>
      </c>
      <c r="K507">
        <v>101</v>
      </c>
    </row>
    <row r="508" spans="1:11" x14ac:dyDescent="0.35">
      <c r="A508" t="s">
        <v>389</v>
      </c>
      <c r="B508" t="s">
        <v>452</v>
      </c>
      <c r="C508" s="4">
        <v>39581</v>
      </c>
      <c r="D508" t="s">
        <v>427</v>
      </c>
      <c r="E508" t="s">
        <v>288</v>
      </c>
      <c r="F508" t="s">
        <v>493</v>
      </c>
      <c r="H508">
        <v>11.4</v>
      </c>
      <c r="I508" t="s">
        <v>292</v>
      </c>
      <c r="K508">
        <v>101</v>
      </c>
    </row>
    <row r="509" spans="1:11" x14ac:dyDescent="0.35">
      <c r="A509" t="s">
        <v>389</v>
      </c>
      <c r="B509" t="s">
        <v>453</v>
      </c>
      <c r="C509" s="4">
        <v>39581</v>
      </c>
      <c r="D509" t="s">
        <v>426</v>
      </c>
      <c r="E509" t="s">
        <v>288</v>
      </c>
      <c r="F509" t="s">
        <v>493</v>
      </c>
      <c r="H509">
        <v>11.4</v>
      </c>
      <c r="I509" t="s">
        <v>292</v>
      </c>
      <c r="K509">
        <v>101</v>
      </c>
    </row>
    <row r="510" spans="1:11" x14ac:dyDescent="0.35">
      <c r="A510" t="s">
        <v>389</v>
      </c>
      <c r="B510" t="s">
        <v>454</v>
      </c>
      <c r="C510" s="4">
        <v>39581</v>
      </c>
      <c r="D510" t="s">
        <v>426</v>
      </c>
      <c r="E510" t="s">
        <v>288</v>
      </c>
      <c r="F510" t="s">
        <v>493</v>
      </c>
      <c r="H510">
        <v>11.4</v>
      </c>
      <c r="I510" t="s">
        <v>292</v>
      </c>
      <c r="K510">
        <v>101</v>
      </c>
    </row>
    <row r="511" spans="1:11" x14ac:dyDescent="0.35">
      <c r="A511" t="s">
        <v>389</v>
      </c>
      <c r="B511" t="s">
        <v>455</v>
      </c>
      <c r="C511" s="4">
        <v>39581</v>
      </c>
      <c r="D511" t="s">
        <v>426</v>
      </c>
      <c r="E511" t="s">
        <v>288</v>
      </c>
      <c r="F511" t="s">
        <v>493</v>
      </c>
      <c r="H511">
        <v>11.4</v>
      </c>
      <c r="I511" t="s">
        <v>292</v>
      </c>
      <c r="K511">
        <v>101</v>
      </c>
    </row>
    <row r="512" spans="1:11" x14ac:dyDescent="0.35">
      <c r="A512" t="s">
        <v>389</v>
      </c>
      <c r="B512" t="s">
        <v>456</v>
      </c>
      <c r="C512" s="4">
        <v>39581</v>
      </c>
      <c r="D512" t="s">
        <v>420</v>
      </c>
      <c r="E512" t="s">
        <v>288</v>
      </c>
      <c r="F512" t="s">
        <v>493</v>
      </c>
      <c r="H512">
        <v>11.4</v>
      </c>
      <c r="I512" t="s">
        <v>292</v>
      </c>
      <c r="K512">
        <v>101</v>
      </c>
    </row>
    <row r="513" spans="1:11" x14ac:dyDescent="0.35">
      <c r="A513" t="s">
        <v>389</v>
      </c>
      <c r="B513" t="s">
        <v>457</v>
      </c>
      <c r="C513" s="4">
        <v>39581</v>
      </c>
      <c r="D513" t="s">
        <v>420</v>
      </c>
      <c r="E513" t="s">
        <v>288</v>
      </c>
      <c r="F513" t="s">
        <v>493</v>
      </c>
      <c r="H513">
        <v>11.4</v>
      </c>
      <c r="I513" t="s">
        <v>292</v>
      </c>
      <c r="K513">
        <v>101</v>
      </c>
    </row>
    <row r="514" spans="1:11" x14ac:dyDescent="0.35">
      <c r="A514" t="s">
        <v>389</v>
      </c>
      <c r="B514" t="s">
        <v>458</v>
      </c>
      <c r="C514" s="4">
        <v>39581</v>
      </c>
      <c r="D514" t="s">
        <v>420</v>
      </c>
      <c r="E514" t="s">
        <v>288</v>
      </c>
      <c r="F514" t="s">
        <v>493</v>
      </c>
      <c r="H514">
        <v>11.4</v>
      </c>
      <c r="I514" t="s">
        <v>292</v>
      </c>
      <c r="K514">
        <v>101</v>
      </c>
    </row>
    <row r="515" spans="1:11" x14ac:dyDescent="0.35">
      <c r="A515" t="s">
        <v>389</v>
      </c>
      <c r="B515" t="s">
        <v>459</v>
      </c>
      <c r="C515" s="4">
        <v>39581</v>
      </c>
      <c r="D515" t="s">
        <v>417</v>
      </c>
      <c r="E515" t="s">
        <v>288</v>
      </c>
      <c r="F515" t="s">
        <v>493</v>
      </c>
      <c r="H515">
        <v>11.4</v>
      </c>
      <c r="I515" t="s">
        <v>292</v>
      </c>
      <c r="K515">
        <v>101</v>
      </c>
    </row>
    <row r="516" spans="1:11" x14ac:dyDescent="0.35">
      <c r="A516" t="s">
        <v>389</v>
      </c>
      <c r="B516" t="s">
        <v>460</v>
      </c>
      <c r="C516" s="4">
        <v>39581</v>
      </c>
      <c r="D516" t="s">
        <v>417</v>
      </c>
      <c r="E516" t="s">
        <v>288</v>
      </c>
      <c r="F516" t="s">
        <v>493</v>
      </c>
      <c r="H516">
        <v>11.4</v>
      </c>
      <c r="I516" t="s">
        <v>292</v>
      </c>
      <c r="K516">
        <v>101</v>
      </c>
    </row>
    <row r="517" spans="1:11" x14ac:dyDescent="0.35">
      <c r="A517" t="s">
        <v>389</v>
      </c>
      <c r="B517" t="s">
        <v>461</v>
      </c>
      <c r="C517" s="4">
        <v>39581</v>
      </c>
      <c r="D517" t="s">
        <v>417</v>
      </c>
      <c r="E517" t="s">
        <v>288</v>
      </c>
      <c r="F517" t="s">
        <v>493</v>
      </c>
      <c r="H517">
        <v>11.4</v>
      </c>
      <c r="I517" t="s">
        <v>292</v>
      </c>
      <c r="K517">
        <v>101</v>
      </c>
    </row>
    <row r="518" spans="1:11" x14ac:dyDescent="0.35">
      <c r="A518" t="s">
        <v>389</v>
      </c>
      <c r="B518" t="s">
        <v>462</v>
      </c>
      <c r="C518" s="4">
        <v>39581</v>
      </c>
      <c r="D518" t="s">
        <v>424</v>
      </c>
      <c r="E518" t="s">
        <v>288</v>
      </c>
      <c r="F518" t="s">
        <v>493</v>
      </c>
      <c r="H518">
        <v>11.4</v>
      </c>
      <c r="I518" t="s">
        <v>292</v>
      </c>
      <c r="K518">
        <v>101</v>
      </c>
    </row>
    <row r="519" spans="1:11" x14ac:dyDescent="0.35">
      <c r="A519" t="s">
        <v>389</v>
      </c>
      <c r="B519" t="s">
        <v>463</v>
      </c>
      <c r="C519" s="4">
        <v>39581</v>
      </c>
      <c r="D519" t="s">
        <v>424</v>
      </c>
      <c r="E519" t="s">
        <v>288</v>
      </c>
      <c r="F519" t="s">
        <v>493</v>
      </c>
      <c r="H519">
        <v>11.4</v>
      </c>
      <c r="I519" t="s">
        <v>292</v>
      </c>
      <c r="K519">
        <v>101</v>
      </c>
    </row>
    <row r="520" spans="1:11" x14ac:dyDescent="0.35">
      <c r="A520" t="s">
        <v>389</v>
      </c>
      <c r="B520" t="s">
        <v>464</v>
      </c>
      <c r="C520" s="4">
        <v>39581</v>
      </c>
      <c r="D520" t="s">
        <v>424</v>
      </c>
      <c r="E520" t="s">
        <v>288</v>
      </c>
      <c r="F520" t="s">
        <v>493</v>
      </c>
      <c r="H520">
        <v>11.4</v>
      </c>
      <c r="I520" t="s">
        <v>292</v>
      </c>
      <c r="K520">
        <v>101</v>
      </c>
    </row>
    <row r="521" spans="1:11" x14ac:dyDescent="0.35">
      <c r="A521" t="s">
        <v>389</v>
      </c>
      <c r="B521" t="s">
        <v>465</v>
      </c>
      <c r="C521" s="4">
        <v>39581</v>
      </c>
      <c r="D521" t="s">
        <v>422</v>
      </c>
      <c r="E521" t="s">
        <v>288</v>
      </c>
      <c r="F521" t="s">
        <v>493</v>
      </c>
      <c r="H521">
        <v>11.4</v>
      </c>
      <c r="I521" t="s">
        <v>292</v>
      </c>
      <c r="K521">
        <v>101</v>
      </c>
    </row>
    <row r="522" spans="1:11" x14ac:dyDescent="0.35">
      <c r="A522" t="s">
        <v>389</v>
      </c>
      <c r="B522" t="s">
        <v>466</v>
      </c>
      <c r="C522" s="4">
        <v>39581</v>
      </c>
      <c r="D522" t="s">
        <v>422</v>
      </c>
      <c r="E522" t="s">
        <v>288</v>
      </c>
      <c r="F522" t="s">
        <v>493</v>
      </c>
      <c r="H522">
        <v>11.4</v>
      </c>
      <c r="I522" t="s">
        <v>292</v>
      </c>
      <c r="K522">
        <v>101</v>
      </c>
    </row>
    <row r="523" spans="1:11" x14ac:dyDescent="0.35">
      <c r="A523" t="s">
        <v>389</v>
      </c>
      <c r="B523" t="s">
        <v>467</v>
      </c>
      <c r="C523" s="4">
        <v>39581</v>
      </c>
      <c r="D523" t="s">
        <v>422</v>
      </c>
      <c r="E523" t="s">
        <v>288</v>
      </c>
      <c r="F523" t="s">
        <v>493</v>
      </c>
      <c r="H523">
        <v>11.4</v>
      </c>
      <c r="I523" t="s">
        <v>292</v>
      </c>
      <c r="K523">
        <v>101</v>
      </c>
    </row>
    <row r="524" spans="1:11" x14ac:dyDescent="0.35">
      <c r="A524" t="s">
        <v>389</v>
      </c>
      <c r="B524" t="s">
        <v>468</v>
      </c>
      <c r="C524" s="4">
        <v>39581</v>
      </c>
      <c r="D524" t="s">
        <v>420</v>
      </c>
      <c r="E524" t="s">
        <v>288</v>
      </c>
      <c r="F524" t="s">
        <v>493</v>
      </c>
      <c r="H524">
        <v>11.4</v>
      </c>
      <c r="I524" t="s">
        <v>292</v>
      </c>
      <c r="K524">
        <v>101</v>
      </c>
    </row>
    <row r="525" spans="1:11" x14ac:dyDescent="0.35">
      <c r="A525" t="s">
        <v>389</v>
      </c>
      <c r="B525" t="s">
        <v>469</v>
      </c>
      <c r="C525" s="4">
        <v>39581</v>
      </c>
      <c r="D525" t="s">
        <v>420</v>
      </c>
      <c r="E525" t="s">
        <v>288</v>
      </c>
      <c r="F525" t="s">
        <v>493</v>
      </c>
      <c r="H525">
        <v>11.4</v>
      </c>
      <c r="I525" t="s">
        <v>292</v>
      </c>
      <c r="K525">
        <v>101</v>
      </c>
    </row>
    <row r="526" spans="1:11" x14ac:dyDescent="0.35">
      <c r="A526" t="s">
        <v>389</v>
      </c>
      <c r="B526" t="s">
        <v>470</v>
      </c>
      <c r="C526" s="4">
        <v>39581</v>
      </c>
      <c r="D526" t="s">
        <v>420</v>
      </c>
      <c r="E526" t="s">
        <v>288</v>
      </c>
      <c r="F526" t="s">
        <v>493</v>
      </c>
      <c r="H526">
        <v>11.4</v>
      </c>
      <c r="I526" t="s">
        <v>292</v>
      </c>
      <c r="K526">
        <v>101</v>
      </c>
    </row>
    <row r="527" spans="1:11" x14ac:dyDescent="0.35">
      <c r="A527" t="s">
        <v>389</v>
      </c>
      <c r="B527" t="s">
        <v>471</v>
      </c>
      <c r="C527" s="4">
        <v>39581</v>
      </c>
      <c r="D527" t="s">
        <v>417</v>
      </c>
      <c r="E527" t="s">
        <v>288</v>
      </c>
      <c r="F527" t="s">
        <v>493</v>
      </c>
      <c r="H527">
        <v>11.4</v>
      </c>
      <c r="I527" t="s">
        <v>292</v>
      </c>
      <c r="K527">
        <v>101</v>
      </c>
    </row>
    <row r="528" spans="1:11" x14ac:dyDescent="0.35">
      <c r="A528" t="s">
        <v>389</v>
      </c>
      <c r="B528" t="s">
        <v>472</v>
      </c>
      <c r="C528" s="4">
        <v>39581</v>
      </c>
      <c r="D528" t="s">
        <v>417</v>
      </c>
      <c r="E528" t="s">
        <v>288</v>
      </c>
      <c r="F528" t="s">
        <v>493</v>
      </c>
      <c r="H528">
        <v>11.4</v>
      </c>
      <c r="I528" t="s">
        <v>292</v>
      </c>
      <c r="K528">
        <v>101</v>
      </c>
    </row>
    <row r="529" spans="1:11" x14ac:dyDescent="0.35">
      <c r="A529" t="s">
        <v>389</v>
      </c>
      <c r="B529" t="s">
        <v>473</v>
      </c>
      <c r="C529" s="4">
        <v>39581</v>
      </c>
      <c r="D529" t="s">
        <v>417</v>
      </c>
      <c r="E529" t="s">
        <v>288</v>
      </c>
      <c r="F529" t="s">
        <v>493</v>
      </c>
      <c r="H529">
        <v>11.4</v>
      </c>
      <c r="I529" t="s">
        <v>292</v>
      </c>
      <c r="K529">
        <v>101</v>
      </c>
    </row>
    <row r="530" spans="1:11" x14ac:dyDescent="0.35">
      <c r="A530" t="s">
        <v>389</v>
      </c>
      <c r="B530" t="s">
        <v>474</v>
      </c>
      <c r="C530" s="4">
        <v>39581</v>
      </c>
      <c r="D530" t="s">
        <v>424</v>
      </c>
      <c r="E530" t="s">
        <v>288</v>
      </c>
      <c r="F530" t="s">
        <v>493</v>
      </c>
      <c r="H530">
        <v>11.4</v>
      </c>
      <c r="I530" t="s">
        <v>292</v>
      </c>
      <c r="K530">
        <v>101</v>
      </c>
    </row>
    <row r="531" spans="1:11" x14ac:dyDescent="0.35">
      <c r="A531" t="s">
        <v>389</v>
      </c>
      <c r="B531" t="s">
        <v>475</v>
      </c>
      <c r="C531" s="4">
        <v>39581</v>
      </c>
      <c r="D531" t="s">
        <v>424</v>
      </c>
      <c r="E531" t="s">
        <v>288</v>
      </c>
      <c r="F531" t="s">
        <v>493</v>
      </c>
      <c r="H531">
        <v>11.4</v>
      </c>
      <c r="I531" t="s">
        <v>292</v>
      </c>
      <c r="K531">
        <v>101</v>
      </c>
    </row>
    <row r="532" spans="1:11" x14ac:dyDescent="0.35">
      <c r="A532" t="s">
        <v>389</v>
      </c>
      <c r="B532" t="s">
        <v>476</v>
      </c>
      <c r="C532" s="4">
        <v>39581</v>
      </c>
      <c r="D532" t="s">
        <v>424</v>
      </c>
      <c r="E532" t="s">
        <v>288</v>
      </c>
      <c r="F532" t="s">
        <v>493</v>
      </c>
      <c r="H532">
        <v>11.4</v>
      </c>
      <c r="I532" t="s">
        <v>292</v>
      </c>
      <c r="K532">
        <v>101</v>
      </c>
    </row>
    <row r="533" spans="1:11" x14ac:dyDescent="0.35">
      <c r="A533" t="s">
        <v>389</v>
      </c>
      <c r="B533" t="s">
        <v>477</v>
      </c>
      <c r="C533" s="4">
        <v>39581</v>
      </c>
      <c r="D533" t="s">
        <v>422</v>
      </c>
      <c r="E533" t="s">
        <v>288</v>
      </c>
      <c r="F533" t="s">
        <v>493</v>
      </c>
      <c r="H533">
        <v>11.4</v>
      </c>
      <c r="I533" t="s">
        <v>292</v>
      </c>
      <c r="K533">
        <v>101</v>
      </c>
    </row>
    <row r="534" spans="1:11" x14ac:dyDescent="0.35">
      <c r="A534" t="s">
        <v>389</v>
      </c>
      <c r="B534" t="s">
        <v>478</v>
      </c>
      <c r="C534" s="4">
        <v>39581</v>
      </c>
      <c r="D534" t="s">
        <v>422</v>
      </c>
      <c r="E534" t="s">
        <v>288</v>
      </c>
      <c r="F534" t="s">
        <v>493</v>
      </c>
      <c r="H534">
        <v>11.4</v>
      </c>
      <c r="I534" t="s">
        <v>292</v>
      </c>
      <c r="K534">
        <v>101</v>
      </c>
    </row>
    <row r="535" spans="1:11" x14ac:dyDescent="0.35">
      <c r="A535" t="s">
        <v>389</v>
      </c>
      <c r="B535" t="s">
        <v>479</v>
      </c>
      <c r="C535" s="4">
        <v>39581</v>
      </c>
      <c r="D535" t="s">
        <v>422</v>
      </c>
      <c r="E535" t="s">
        <v>288</v>
      </c>
      <c r="F535" t="s">
        <v>493</v>
      </c>
      <c r="H535">
        <v>11.4</v>
      </c>
      <c r="I535" t="s">
        <v>292</v>
      </c>
      <c r="K535">
        <v>101</v>
      </c>
    </row>
    <row r="536" spans="1:11" x14ac:dyDescent="0.35">
      <c r="A536" t="s">
        <v>389</v>
      </c>
      <c r="B536" t="s">
        <v>480</v>
      </c>
      <c r="C536" s="4">
        <v>39581</v>
      </c>
      <c r="D536" t="s">
        <v>427</v>
      </c>
      <c r="E536" t="s">
        <v>288</v>
      </c>
      <c r="F536" t="s">
        <v>493</v>
      </c>
      <c r="H536">
        <v>11.4</v>
      </c>
      <c r="I536" t="s">
        <v>292</v>
      </c>
      <c r="K536">
        <v>101</v>
      </c>
    </row>
    <row r="537" spans="1:11" x14ac:dyDescent="0.35">
      <c r="A537" t="s">
        <v>389</v>
      </c>
      <c r="B537" t="s">
        <v>481</v>
      </c>
      <c r="C537" s="4">
        <v>39581</v>
      </c>
      <c r="D537" t="s">
        <v>427</v>
      </c>
      <c r="E537" t="s">
        <v>288</v>
      </c>
      <c r="F537" t="s">
        <v>493</v>
      </c>
      <c r="H537">
        <v>11.4</v>
      </c>
      <c r="I537" t="s">
        <v>292</v>
      </c>
      <c r="K537">
        <v>101</v>
      </c>
    </row>
    <row r="538" spans="1:11" x14ac:dyDescent="0.35">
      <c r="A538" t="s">
        <v>389</v>
      </c>
      <c r="B538" t="s">
        <v>482</v>
      </c>
      <c r="C538" s="4">
        <v>39581</v>
      </c>
      <c r="D538" t="s">
        <v>427</v>
      </c>
      <c r="E538" t="s">
        <v>288</v>
      </c>
      <c r="F538" t="s">
        <v>493</v>
      </c>
      <c r="H538">
        <v>11.4</v>
      </c>
      <c r="I538" t="s">
        <v>292</v>
      </c>
      <c r="K538">
        <v>101</v>
      </c>
    </row>
    <row r="539" spans="1:11" x14ac:dyDescent="0.35">
      <c r="A539" t="s">
        <v>389</v>
      </c>
      <c r="B539" t="s">
        <v>483</v>
      </c>
      <c r="C539" s="4">
        <v>39581</v>
      </c>
      <c r="D539" t="s">
        <v>426</v>
      </c>
      <c r="E539" t="s">
        <v>288</v>
      </c>
      <c r="F539" t="s">
        <v>493</v>
      </c>
      <c r="H539">
        <v>11.4</v>
      </c>
      <c r="I539" t="s">
        <v>292</v>
      </c>
      <c r="K539">
        <v>101</v>
      </c>
    </row>
    <row r="540" spans="1:11" x14ac:dyDescent="0.35">
      <c r="A540" t="s">
        <v>389</v>
      </c>
      <c r="B540" t="s">
        <v>484</v>
      </c>
      <c r="C540" s="4">
        <v>39581</v>
      </c>
      <c r="D540" t="s">
        <v>426</v>
      </c>
      <c r="E540" t="s">
        <v>288</v>
      </c>
      <c r="F540" t="s">
        <v>493</v>
      </c>
      <c r="H540">
        <v>11.4</v>
      </c>
      <c r="I540" t="s">
        <v>292</v>
      </c>
      <c r="K540">
        <v>101</v>
      </c>
    </row>
    <row r="541" spans="1:11" x14ac:dyDescent="0.35">
      <c r="A541" t="s">
        <v>389</v>
      </c>
      <c r="B541" t="s">
        <v>485</v>
      </c>
      <c r="C541" s="4">
        <v>39581</v>
      </c>
      <c r="D541" t="s">
        <v>426</v>
      </c>
      <c r="E541" t="s">
        <v>288</v>
      </c>
      <c r="F541" t="s">
        <v>493</v>
      </c>
      <c r="H541">
        <v>11.4</v>
      </c>
      <c r="I541" t="s">
        <v>292</v>
      </c>
      <c r="K541">
        <v>101</v>
      </c>
    </row>
    <row r="542" spans="1:11" x14ac:dyDescent="0.35">
      <c r="A542" t="s">
        <v>389</v>
      </c>
      <c r="B542" t="s">
        <v>486</v>
      </c>
      <c r="C542" s="4">
        <v>39581</v>
      </c>
      <c r="D542" t="s">
        <v>415</v>
      </c>
      <c r="E542" t="s">
        <v>288</v>
      </c>
      <c r="F542" t="s">
        <v>493</v>
      </c>
      <c r="H542">
        <v>11.4</v>
      </c>
      <c r="I542" t="s">
        <v>292</v>
      </c>
      <c r="K542">
        <v>101</v>
      </c>
    </row>
    <row r="543" spans="1:11" x14ac:dyDescent="0.35">
      <c r="A543" t="s">
        <v>389</v>
      </c>
      <c r="B543" t="s">
        <v>487</v>
      </c>
      <c r="C543" s="4">
        <v>39581</v>
      </c>
      <c r="D543" t="s">
        <v>415</v>
      </c>
      <c r="E543" t="s">
        <v>288</v>
      </c>
      <c r="F543" t="s">
        <v>493</v>
      </c>
      <c r="H543">
        <v>11.4</v>
      </c>
      <c r="I543" t="s">
        <v>292</v>
      </c>
      <c r="K543">
        <v>101</v>
      </c>
    </row>
    <row r="544" spans="1:11" x14ac:dyDescent="0.35">
      <c r="A544" t="s">
        <v>389</v>
      </c>
      <c r="B544" t="s">
        <v>488</v>
      </c>
      <c r="C544" s="4">
        <v>39581</v>
      </c>
      <c r="D544" t="s">
        <v>415</v>
      </c>
      <c r="E544" t="s">
        <v>288</v>
      </c>
      <c r="F544" t="s">
        <v>493</v>
      </c>
      <c r="H544">
        <v>11.4</v>
      </c>
      <c r="I544" t="s">
        <v>292</v>
      </c>
      <c r="K544">
        <v>101</v>
      </c>
    </row>
    <row r="545" spans="1:11" x14ac:dyDescent="0.35">
      <c r="A545" t="s">
        <v>389</v>
      </c>
      <c r="B545" t="s">
        <v>428</v>
      </c>
      <c r="C545" s="4">
        <v>39946</v>
      </c>
      <c r="D545" t="s">
        <v>427</v>
      </c>
      <c r="E545" t="s">
        <v>490</v>
      </c>
      <c r="F545" t="s">
        <v>491</v>
      </c>
      <c r="H545">
        <v>17.100000000000001</v>
      </c>
      <c r="I545" t="s">
        <v>292</v>
      </c>
      <c r="K545">
        <v>43</v>
      </c>
    </row>
    <row r="546" spans="1:11" x14ac:dyDescent="0.35">
      <c r="A546" t="s">
        <v>389</v>
      </c>
      <c r="B546" t="s">
        <v>432</v>
      </c>
      <c r="C546" s="4">
        <v>39946</v>
      </c>
      <c r="D546" t="s">
        <v>427</v>
      </c>
      <c r="E546" t="s">
        <v>490</v>
      </c>
      <c r="F546" t="s">
        <v>491</v>
      </c>
      <c r="H546">
        <v>17.100000000000001</v>
      </c>
      <c r="I546" t="s">
        <v>292</v>
      </c>
      <c r="K546">
        <v>43</v>
      </c>
    </row>
    <row r="547" spans="1:11" x14ac:dyDescent="0.35">
      <c r="A547" t="s">
        <v>389</v>
      </c>
      <c r="B547" t="s">
        <v>433</v>
      </c>
      <c r="C547" s="4">
        <v>39946</v>
      </c>
      <c r="D547" t="s">
        <v>427</v>
      </c>
      <c r="E547" t="s">
        <v>490</v>
      </c>
      <c r="F547" t="s">
        <v>491</v>
      </c>
      <c r="H547">
        <v>17.100000000000001</v>
      </c>
      <c r="I547" t="s">
        <v>292</v>
      </c>
      <c r="K547">
        <v>43</v>
      </c>
    </row>
    <row r="548" spans="1:11" x14ac:dyDescent="0.35">
      <c r="A548" t="s">
        <v>389</v>
      </c>
      <c r="B548" t="s">
        <v>434</v>
      </c>
      <c r="C548" s="4">
        <v>39946</v>
      </c>
      <c r="D548" t="s">
        <v>426</v>
      </c>
      <c r="E548" t="s">
        <v>490</v>
      </c>
      <c r="F548" t="s">
        <v>491</v>
      </c>
      <c r="H548">
        <v>17.100000000000001</v>
      </c>
      <c r="I548" t="s">
        <v>292</v>
      </c>
      <c r="K548">
        <v>43</v>
      </c>
    </row>
    <row r="549" spans="1:11" x14ac:dyDescent="0.35">
      <c r="A549" t="s">
        <v>389</v>
      </c>
      <c r="B549" t="s">
        <v>435</v>
      </c>
      <c r="C549" s="4">
        <v>39946</v>
      </c>
      <c r="D549" t="s">
        <v>426</v>
      </c>
      <c r="E549" t="s">
        <v>490</v>
      </c>
      <c r="F549" t="s">
        <v>491</v>
      </c>
      <c r="H549">
        <v>17.100000000000001</v>
      </c>
      <c r="I549" t="s">
        <v>292</v>
      </c>
      <c r="K549">
        <v>43</v>
      </c>
    </row>
    <row r="550" spans="1:11" x14ac:dyDescent="0.35">
      <c r="A550" t="s">
        <v>389</v>
      </c>
      <c r="B550" t="s">
        <v>436</v>
      </c>
      <c r="C550" s="4">
        <v>39946</v>
      </c>
      <c r="D550" t="s">
        <v>426</v>
      </c>
      <c r="E550" t="s">
        <v>490</v>
      </c>
      <c r="F550" t="s">
        <v>491</v>
      </c>
      <c r="H550">
        <v>17.100000000000001</v>
      </c>
      <c r="I550" t="s">
        <v>292</v>
      </c>
      <c r="K550">
        <v>43</v>
      </c>
    </row>
    <row r="551" spans="1:11" x14ac:dyDescent="0.35">
      <c r="A551" t="s">
        <v>389</v>
      </c>
      <c r="B551" t="s">
        <v>437</v>
      </c>
      <c r="C551" s="4">
        <v>39946</v>
      </c>
      <c r="D551" t="s">
        <v>424</v>
      </c>
      <c r="E551" t="s">
        <v>329</v>
      </c>
      <c r="F551" t="s">
        <v>492</v>
      </c>
      <c r="H551">
        <v>3.42</v>
      </c>
      <c r="I551" t="s">
        <v>292</v>
      </c>
      <c r="K551">
        <v>101</v>
      </c>
    </row>
    <row r="552" spans="1:11" x14ac:dyDescent="0.35">
      <c r="A552" t="s">
        <v>389</v>
      </c>
      <c r="B552" t="s">
        <v>438</v>
      </c>
      <c r="C552" s="4">
        <v>39946</v>
      </c>
      <c r="D552" t="s">
        <v>424</v>
      </c>
      <c r="E552" t="s">
        <v>329</v>
      </c>
      <c r="F552" t="s">
        <v>492</v>
      </c>
      <c r="H552">
        <v>3.42</v>
      </c>
      <c r="I552" t="s">
        <v>292</v>
      </c>
      <c r="K552">
        <v>101</v>
      </c>
    </row>
    <row r="553" spans="1:11" x14ac:dyDescent="0.35">
      <c r="A553" t="s">
        <v>389</v>
      </c>
      <c r="B553" t="s">
        <v>439</v>
      </c>
      <c r="C553" s="4">
        <v>39946</v>
      </c>
      <c r="D553" t="s">
        <v>424</v>
      </c>
      <c r="E553" t="s">
        <v>329</v>
      </c>
      <c r="F553" t="s">
        <v>492</v>
      </c>
      <c r="H553">
        <v>3.42</v>
      </c>
      <c r="I553" t="s">
        <v>292</v>
      </c>
      <c r="K553">
        <v>101</v>
      </c>
    </row>
    <row r="554" spans="1:11" x14ac:dyDescent="0.35">
      <c r="A554" t="s">
        <v>389</v>
      </c>
      <c r="B554" t="s">
        <v>440</v>
      </c>
      <c r="C554" s="4">
        <v>39946</v>
      </c>
      <c r="D554" t="s">
        <v>422</v>
      </c>
      <c r="E554" t="s">
        <v>329</v>
      </c>
      <c r="F554" t="s">
        <v>492</v>
      </c>
      <c r="H554">
        <v>3.42</v>
      </c>
      <c r="I554" t="s">
        <v>292</v>
      </c>
      <c r="K554">
        <v>101</v>
      </c>
    </row>
    <row r="555" spans="1:11" x14ac:dyDescent="0.35">
      <c r="A555" t="s">
        <v>389</v>
      </c>
      <c r="B555" t="s">
        <v>441</v>
      </c>
      <c r="C555" s="4">
        <v>39946</v>
      </c>
      <c r="D555" t="s">
        <v>422</v>
      </c>
      <c r="E555" t="s">
        <v>329</v>
      </c>
      <c r="F555" t="s">
        <v>492</v>
      </c>
      <c r="H555">
        <v>3.42</v>
      </c>
      <c r="I555" t="s">
        <v>292</v>
      </c>
      <c r="K555">
        <v>101</v>
      </c>
    </row>
    <row r="556" spans="1:11" x14ac:dyDescent="0.35">
      <c r="A556" t="s">
        <v>389</v>
      </c>
      <c r="B556" t="s">
        <v>442</v>
      </c>
      <c r="C556" s="4">
        <v>39946</v>
      </c>
      <c r="D556" t="s">
        <v>422</v>
      </c>
      <c r="E556" t="s">
        <v>329</v>
      </c>
      <c r="F556" t="s">
        <v>492</v>
      </c>
      <c r="H556">
        <v>3.42</v>
      </c>
      <c r="I556" t="s">
        <v>292</v>
      </c>
      <c r="K556">
        <v>101</v>
      </c>
    </row>
    <row r="557" spans="1:11" x14ac:dyDescent="0.35">
      <c r="A557" t="s">
        <v>389</v>
      </c>
      <c r="B557" t="s">
        <v>443</v>
      </c>
      <c r="C557" s="4">
        <v>39946</v>
      </c>
      <c r="D557" t="s">
        <v>420</v>
      </c>
      <c r="E557" t="s">
        <v>288</v>
      </c>
      <c r="F557" t="s">
        <v>493</v>
      </c>
      <c r="H557">
        <v>11.4</v>
      </c>
      <c r="I557" t="s">
        <v>292</v>
      </c>
      <c r="K557">
        <v>101</v>
      </c>
    </row>
    <row r="558" spans="1:11" x14ac:dyDescent="0.35">
      <c r="A558" t="s">
        <v>389</v>
      </c>
      <c r="B558" t="s">
        <v>445</v>
      </c>
      <c r="C558" s="4">
        <v>39946</v>
      </c>
      <c r="D558" t="s">
        <v>420</v>
      </c>
      <c r="E558" t="s">
        <v>288</v>
      </c>
      <c r="F558" t="s">
        <v>493</v>
      </c>
      <c r="H558">
        <v>11.4</v>
      </c>
      <c r="I558" t="s">
        <v>292</v>
      </c>
      <c r="K558">
        <v>101</v>
      </c>
    </row>
    <row r="559" spans="1:11" x14ac:dyDescent="0.35">
      <c r="A559" t="s">
        <v>389</v>
      </c>
      <c r="B559" t="s">
        <v>446</v>
      </c>
      <c r="C559" s="4">
        <v>39946</v>
      </c>
      <c r="D559" t="s">
        <v>420</v>
      </c>
      <c r="E559" t="s">
        <v>288</v>
      </c>
      <c r="F559" t="s">
        <v>493</v>
      </c>
      <c r="H559">
        <v>11.4</v>
      </c>
      <c r="I559" t="s">
        <v>292</v>
      </c>
      <c r="K559">
        <v>101</v>
      </c>
    </row>
    <row r="560" spans="1:11" x14ac:dyDescent="0.35">
      <c r="A560" t="s">
        <v>389</v>
      </c>
      <c r="B560" t="s">
        <v>447</v>
      </c>
      <c r="C560" s="4">
        <v>39946</v>
      </c>
      <c r="D560" t="s">
        <v>417</v>
      </c>
      <c r="E560" t="s">
        <v>288</v>
      </c>
      <c r="F560" t="s">
        <v>493</v>
      </c>
      <c r="H560">
        <v>11.4</v>
      </c>
      <c r="I560" t="s">
        <v>292</v>
      </c>
      <c r="K560">
        <v>101</v>
      </c>
    </row>
    <row r="561" spans="1:11" x14ac:dyDescent="0.35">
      <c r="A561" t="s">
        <v>389</v>
      </c>
      <c r="B561" t="s">
        <v>448</v>
      </c>
      <c r="C561" s="4">
        <v>39946</v>
      </c>
      <c r="D561" t="s">
        <v>417</v>
      </c>
      <c r="E561" t="s">
        <v>288</v>
      </c>
      <c r="F561" t="s">
        <v>493</v>
      </c>
      <c r="H561">
        <v>11.4</v>
      </c>
      <c r="I561" t="s">
        <v>292</v>
      </c>
      <c r="K561">
        <v>101</v>
      </c>
    </row>
    <row r="562" spans="1:11" x14ac:dyDescent="0.35">
      <c r="A562" t="s">
        <v>389</v>
      </c>
      <c r="B562" t="s">
        <v>449</v>
      </c>
      <c r="C562" s="4">
        <v>39946</v>
      </c>
      <c r="D562" t="s">
        <v>417</v>
      </c>
      <c r="E562" t="s">
        <v>288</v>
      </c>
      <c r="F562" t="s">
        <v>493</v>
      </c>
      <c r="H562">
        <v>11.4</v>
      </c>
      <c r="I562" t="s">
        <v>292</v>
      </c>
      <c r="K562">
        <v>101</v>
      </c>
    </row>
    <row r="563" spans="1:11" x14ac:dyDescent="0.35">
      <c r="A563" t="s">
        <v>389</v>
      </c>
      <c r="B563" t="s">
        <v>450</v>
      </c>
      <c r="C563" s="4">
        <v>39946</v>
      </c>
      <c r="D563" t="s">
        <v>427</v>
      </c>
      <c r="E563" t="s">
        <v>490</v>
      </c>
      <c r="F563" t="s">
        <v>491</v>
      </c>
      <c r="H563">
        <v>17.100000000000001</v>
      </c>
      <c r="I563" t="s">
        <v>292</v>
      </c>
      <c r="K563">
        <v>43</v>
      </c>
    </row>
    <row r="564" spans="1:11" x14ac:dyDescent="0.35">
      <c r="A564" t="s">
        <v>389</v>
      </c>
      <c r="B564" t="s">
        <v>451</v>
      </c>
      <c r="C564" s="4">
        <v>39946</v>
      </c>
      <c r="D564" t="s">
        <v>427</v>
      </c>
      <c r="E564" t="s">
        <v>490</v>
      </c>
      <c r="F564" t="s">
        <v>491</v>
      </c>
      <c r="H564">
        <v>17.100000000000001</v>
      </c>
      <c r="I564" t="s">
        <v>292</v>
      </c>
      <c r="K564">
        <v>43</v>
      </c>
    </row>
    <row r="565" spans="1:11" x14ac:dyDescent="0.35">
      <c r="A565" t="s">
        <v>389</v>
      </c>
      <c r="B565" t="s">
        <v>452</v>
      </c>
      <c r="C565" s="4">
        <v>39946</v>
      </c>
      <c r="D565" t="s">
        <v>427</v>
      </c>
      <c r="E565" t="s">
        <v>490</v>
      </c>
      <c r="F565" t="s">
        <v>491</v>
      </c>
      <c r="H565">
        <v>17.100000000000001</v>
      </c>
      <c r="I565" t="s">
        <v>292</v>
      </c>
      <c r="K565">
        <v>43</v>
      </c>
    </row>
    <row r="566" spans="1:11" x14ac:dyDescent="0.35">
      <c r="A566" t="s">
        <v>389</v>
      </c>
      <c r="B566" t="s">
        <v>453</v>
      </c>
      <c r="C566" s="4">
        <v>39946</v>
      </c>
      <c r="D566" t="s">
        <v>426</v>
      </c>
      <c r="E566" t="s">
        <v>490</v>
      </c>
      <c r="F566" t="s">
        <v>491</v>
      </c>
      <c r="H566">
        <v>17.100000000000001</v>
      </c>
      <c r="I566" t="s">
        <v>292</v>
      </c>
      <c r="K566">
        <v>43</v>
      </c>
    </row>
    <row r="567" spans="1:11" x14ac:dyDescent="0.35">
      <c r="A567" t="s">
        <v>389</v>
      </c>
      <c r="B567" t="s">
        <v>454</v>
      </c>
      <c r="C567" s="4">
        <v>39946</v>
      </c>
      <c r="D567" t="s">
        <v>426</v>
      </c>
      <c r="E567" t="s">
        <v>490</v>
      </c>
      <c r="F567" t="s">
        <v>491</v>
      </c>
      <c r="H567">
        <v>17.100000000000001</v>
      </c>
      <c r="I567" t="s">
        <v>292</v>
      </c>
      <c r="K567">
        <v>43</v>
      </c>
    </row>
    <row r="568" spans="1:11" x14ac:dyDescent="0.35">
      <c r="A568" t="s">
        <v>389</v>
      </c>
      <c r="B568" t="s">
        <v>455</v>
      </c>
      <c r="C568" s="4">
        <v>39946</v>
      </c>
      <c r="D568" t="s">
        <v>426</v>
      </c>
      <c r="E568" t="s">
        <v>490</v>
      </c>
      <c r="F568" t="s">
        <v>491</v>
      </c>
      <c r="H568">
        <v>17.100000000000001</v>
      </c>
      <c r="I568" t="s">
        <v>292</v>
      </c>
      <c r="K568">
        <v>43</v>
      </c>
    </row>
    <row r="569" spans="1:11" x14ac:dyDescent="0.35">
      <c r="A569" t="s">
        <v>389</v>
      </c>
      <c r="B569" t="s">
        <v>456</v>
      </c>
      <c r="C569" s="4">
        <v>39946</v>
      </c>
      <c r="D569" t="s">
        <v>420</v>
      </c>
      <c r="E569" t="s">
        <v>288</v>
      </c>
      <c r="F569" t="s">
        <v>493</v>
      </c>
      <c r="H569">
        <v>11.4</v>
      </c>
      <c r="I569" t="s">
        <v>292</v>
      </c>
      <c r="K569">
        <v>101</v>
      </c>
    </row>
    <row r="570" spans="1:11" x14ac:dyDescent="0.35">
      <c r="A570" t="s">
        <v>389</v>
      </c>
      <c r="B570" t="s">
        <v>457</v>
      </c>
      <c r="C570" s="4">
        <v>39946</v>
      </c>
      <c r="D570" t="s">
        <v>420</v>
      </c>
      <c r="E570" t="s">
        <v>288</v>
      </c>
      <c r="F570" t="s">
        <v>493</v>
      </c>
      <c r="H570">
        <v>11.4</v>
      </c>
      <c r="I570" t="s">
        <v>292</v>
      </c>
      <c r="K570">
        <v>101</v>
      </c>
    </row>
    <row r="571" spans="1:11" x14ac:dyDescent="0.35">
      <c r="A571" t="s">
        <v>389</v>
      </c>
      <c r="B571" t="s">
        <v>458</v>
      </c>
      <c r="C571" s="4">
        <v>39946</v>
      </c>
      <c r="D571" t="s">
        <v>420</v>
      </c>
      <c r="E571" t="s">
        <v>288</v>
      </c>
      <c r="F571" t="s">
        <v>493</v>
      </c>
      <c r="H571">
        <v>11.4</v>
      </c>
      <c r="I571" t="s">
        <v>292</v>
      </c>
      <c r="K571">
        <v>101</v>
      </c>
    </row>
    <row r="572" spans="1:11" x14ac:dyDescent="0.35">
      <c r="A572" t="s">
        <v>389</v>
      </c>
      <c r="B572" t="s">
        <v>459</v>
      </c>
      <c r="C572" s="4">
        <v>39946</v>
      </c>
      <c r="D572" t="s">
        <v>417</v>
      </c>
      <c r="E572" t="s">
        <v>288</v>
      </c>
      <c r="F572" t="s">
        <v>493</v>
      </c>
      <c r="H572">
        <v>11.4</v>
      </c>
      <c r="I572" t="s">
        <v>292</v>
      </c>
      <c r="K572">
        <v>101</v>
      </c>
    </row>
    <row r="573" spans="1:11" x14ac:dyDescent="0.35">
      <c r="A573" t="s">
        <v>389</v>
      </c>
      <c r="B573" t="s">
        <v>460</v>
      </c>
      <c r="C573" s="4">
        <v>39946</v>
      </c>
      <c r="D573" t="s">
        <v>417</v>
      </c>
      <c r="E573" t="s">
        <v>288</v>
      </c>
      <c r="F573" t="s">
        <v>493</v>
      </c>
      <c r="H573">
        <v>11.4</v>
      </c>
      <c r="I573" t="s">
        <v>292</v>
      </c>
      <c r="K573">
        <v>101</v>
      </c>
    </row>
    <row r="574" spans="1:11" x14ac:dyDescent="0.35">
      <c r="A574" t="s">
        <v>389</v>
      </c>
      <c r="B574" t="s">
        <v>461</v>
      </c>
      <c r="C574" s="4">
        <v>39946</v>
      </c>
      <c r="D574" t="s">
        <v>417</v>
      </c>
      <c r="E574" t="s">
        <v>288</v>
      </c>
      <c r="F574" t="s">
        <v>493</v>
      </c>
      <c r="H574">
        <v>11.4</v>
      </c>
      <c r="I574" t="s">
        <v>292</v>
      </c>
      <c r="K574">
        <v>101</v>
      </c>
    </row>
    <row r="575" spans="1:11" x14ac:dyDescent="0.35">
      <c r="A575" t="s">
        <v>389</v>
      </c>
      <c r="B575" t="s">
        <v>462</v>
      </c>
      <c r="C575" s="4">
        <v>39946</v>
      </c>
      <c r="D575" t="s">
        <v>424</v>
      </c>
      <c r="E575" t="s">
        <v>329</v>
      </c>
      <c r="F575" t="s">
        <v>492</v>
      </c>
      <c r="H575">
        <v>3.42</v>
      </c>
      <c r="I575" t="s">
        <v>292</v>
      </c>
      <c r="K575">
        <v>101</v>
      </c>
    </row>
    <row r="576" spans="1:11" x14ac:dyDescent="0.35">
      <c r="A576" t="s">
        <v>389</v>
      </c>
      <c r="B576" t="s">
        <v>463</v>
      </c>
      <c r="C576" s="4">
        <v>39946</v>
      </c>
      <c r="D576" t="s">
        <v>424</v>
      </c>
      <c r="E576" t="s">
        <v>329</v>
      </c>
      <c r="F576" t="s">
        <v>492</v>
      </c>
      <c r="H576">
        <v>3.42</v>
      </c>
      <c r="I576" t="s">
        <v>292</v>
      </c>
      <c r="K576">
        <v>101</v>
      </c>
    </row>
    <row r="577" spans="1:11" x14ac:dyDescent="0.35">
      <c r="A577" t="s">
        <v>389</v>
      </c>
      <c r="B577" t="s">
        <v>464</v>
      </c>
      <c r="C577" s="4">
        <v>39946</v>
      </c>
      <c r="D577" t="s">
        <v>424</v>
      </c>
      <c r="E577" t="s">
        <v>329</v>
      </c>
      <c r="F577" t="s">
        <v>492</v>
      </c>
      <c r="H577">
        <v>3.42</v>
      </c>
      <c r="I577" t="s">
        <v>292</v>
      </c>
      <c r="K577">
        <v>101</v>
      </c>
    </row>
    <row r="578" spans="1:11" x14ac:dyDescent="0.35">
      <c r="A578" t="s">
        <v>389</v>
      </c>
      <c r="B578" t="s">
        <v>465</v>
      </c>
      <c r="C578" s="4">
        <v>39946</v>
      </c>
      <c r="D578" t="s">
        <v>422</v>
      </c>
      <c r="E578" t="s">
        <v>329</v>
      </c>
      <c r="F578" t="s">
        <v>492</v>
      </c>
      <c r="H578">
        <v>3.42</v>
      </c>
      <c r="I578" t="s">
        <v>292</v>
      </c>
      <c r="K578">
        <v>101</v>
      </c>
    </row>
    <row r="579" spans="1:11" x14ac:dyDescent="0.35">
      <c r="A579" t="s">
        <v>389</v>
      </c>
      <c r="B579" t="s">
        <v>466</v>
      </c>
      <c r="C579" s="4">
        <v>39946</v>
      </c>
      <c r="D579" t="s">
        <v>422</v>
      </c>
      <c r="E579" t="s">
        <v>329</v>
      </c>
      <c r="F579" t="s">
        <v>492</v>
      </c>
      <c r="H579">
        <v>3.42</v>
      </c>
      <c r="I579" t="s">
        <v>292</v>
      </c>
      <c r="K579">
        <v>101</v>
      </c>
    </row>
    <row r="580" spans="1:11" x14ac:dyDescent="0.35">
      <c r="A580" t="s">
        <v>389</v>
      </c>
      <c r="B580" t="s">
        <v>467</v>
      </c>
      <c r="C580" s="4">
        <v>39946</v>
      </c>
      <c r="D580" t="s">
        <v>422</v>
      </c>
      <c r="E580" t="s">
        <v>329</v>
      </c>
      <c r="F580" t="s">
        <v>492</v>
      </c>
      <c r="H580">
        <v>3.42</v>
      </c>
      <c r="I580" t="s">
        <v>292</v>
      </c>
      <c r="K580">
        <v>101</v>
      </c>
    </row>
    <row r="581" spans="1:11" x14ac:dyDescent="0.35">
      <c r="A581" t="s">
        <v>389</v>
      </c>
      <c r="B581" t="s">
        <v>468</v>
      </c>
      <c r="C581" s="4">
        <v>39946</v>
      </c>
      <c r="D581" t="s">
        <v>420</v>
      </c>
      <c r="E581" t="s">
        <v>288</v>
      </c>
      <c r="F581" t="s">
        <v>493</v>
      </c>
      <c r="H581">
        <v>11.4</v>
      </c>
      <c r="I581" t="s">
        <v>292</v>
      </c>
      <c r="K581">
        <v>101</v>
      </c>
    </row>
    <row r="582" spans="1:11" x14ac:dyDescent="0.35">
      <c r="A582" t="s">
        <v>389</v>
      </c>
      <c r="B582" t="s">
        <v>469</v>
      </c>
      <c r="C582" s="4">
        <v>39946</v>
      </c>
      <c r="D582" t="s">
        <v>420</v>
      </c>
      <c r="E582" t="s">
        <v>288</v>
      </c>
      <c r="F582" t="s">
        <v>493</v>
      </c>
      <c r="H582">
        <v>11.4</v>
      </c>
      <c r="I582" t="s">
        <v>292</v>
      </c>
      <c r="K582">
        <v>101</v>
      </c>
    </row>
    <row r="583" spans="1:11" x14ac:dyDescent="0.35">
      <c r="A583" t="s">
        <v>389</v>
      </c>
      <c r="B583" t="s">
        <v>470</v>
      </c>
      <c r="C583" s="4">
        <v>39946</v>
      </c>
      <c r="D583" t="s">
        <v>420</v>
      </c>
      <c r="E583" t="s">
        <v>288</v>
      </c>
      <c r="F583" t="s">
        <v>493</v>
      </c>
      <c r="H583">
        <v>11.4</v>
      </c>
      <c r="I583" t="s">
        <v>292</v>
      </c>
      <c r="K583">
        <v>101</v>
      </c>
    </row>
    <row r="584" spans="1:11" x14ac:dyDescent="0.35">
      <c r="A584" t="s">
        <v>389</v>
      </c>
      <c r="B584" t="s">
        <v>471</v>
      </c>
      <c r="C584" s="4">
        <v>39946</v>
      </c>
      <c r="D584" t="s">
        <v>417</v>
      </c>
      <c r="E584" t="s">
        <v>288</v>
      </c>
      <c r="F584" t="s">
        <v>493</v>
      </c>
      <c r="H584">
        <v>11.4</v>
      </c>
      <c r="I584" t="s">
        <v>292</v>
      </c>
      <c r="K584">
        <v>101</v>
      </c>
    </row>
    <row r="585" spans="1:11" x14ac:dyDescent="0.35">
      <c r="A585" t="s">
        <v>389</v>
      </c>
      <c r="B585" t="s">
        <v>472</v>
      </c>
      <c r="C585" s="4">
        <v>39946</v>
      </c>
      <c r="D585" t="s">
        <v>417</v>
      </c>
      <c r="E585" t="s">
        <v>288</v>
      </c>
      <c r="F585" t="s">
        <v>493</v>
      </c>
      <c r="H585">
        <v>11.4</v>
      </c>
      <c r="I585" t="s">
        <v>292</v>
      </c>
      <c r="K585">
        <v>101</v>
      </c>
    </row>
    <row r="586" spans="1:11" x14ac:dyDescent="0.35">
      <c r="A586" t="s">
        <v>389</v>
      </c>
      <c r="B586" t="s">
        <v>473</v>
      </c>
      <c r="C586" s="4">
        <v>39946</v>
      </c>
      <c r="D586" t="s">
        <v>417</v>
      </c>
      <c r="E586" t="s">
        <v>288</v>
      </c>
      <c r="F586" t="s">
        <v>493</v>
      </c>
      <c r="H586">
        <v>11.4</v>
      </c>
      <c r="I586" t="s">
        <v>292</v>
      </c>
      <c r="K586">
        <v>101</v>
      </c>
    </row>
    <row r="587" spans="1:11" x14ac:dyDescent="0.35">
      <c r="A587" t="s">
        <v>389</v>
      </c>
      <c r="B587" t="s">
        <v>474</v>
      </c>
      <c r="C587" s="4">
        <v>39946</v>
      </c>
      <c r="D587" t="s">
        <v>424</v>
      </c>
      <c r="E587" t="s">
        <v>329</v>
      </c>
      <c r="F587" t="s">
        <v>492</v>
      </c>
      <c r="H587">
        <v>3.42</v>
      </c>
      <c r="I587" t="s">
        <v>292</v>
      </c>
      <c r="K587">
        <v>101</v>
      </c>
    </row>
    <row r="588" spans="1:11" x14ac:dyDescent="0.35">
      <c r="A588" t="s">
        <v>389</v>
      </c>
      <c r="B588" t="s">
        <v>475</v>
      </c>
      <c r="C588" s="4">
        <v>39946</v>
      </c>
      <c r="D588" t="s">
        <v>424</v>
      </c>
      <c r="E588" t="s">
        <v>329</v>
      </c>
      <c r="F588" t="s">
        <v>492</v>
      </c>
      <c r="H588">
        <v>3.42</v>
      </c>
      <c r="I588" t="s">
        <v>292</v>
      </c>
      <c r="K588">
        <v>101</v>
      </c>
    </row>
    <row r="589" spans="1:11" x14ac:dyDescent="0.35">
      <c r="A589" t="s">
        <v>389</v>
      </c>
      <c r="B589" t="s">
        <v>476</v>
      </c>
      <c r="C589" s="4">
        <v>39946</v>
      </c>
      <c r="D589" t="s">
        <v>424</v>
      </c>
      <c r="E589" t="s">
        <v>329</v>
      </c>
      <c r="F589" t="s">
        <v>492</v>
      </c>
      <c r="H589">
        <v>3.42</v>
      </c>
      <c r="I589" t="s">
        <v>292</v>
      </c>
      <c r="K589">
        <v>101</v>
      </c>
    </row>
    <row r="590" spans="1:11" x14ac:dyDescent="0.35">
      <c r="A590" t="s">
        <v>389</v>
      </c>
      <c r="B590" t="s">
        <v>477</v>
      </c>
      <c r="C590" s="4">
        <v>39946</v>
      </c>
      <c r="D590" t="s">
        <v>422</v>
      </c>
      <c r="E590" t="s">
        <v>329</v>
      </c>
      <c r="F590" t="s">
        <v>492</v>
      </c>
      <c r="H590">
        <v>3.42</v>
      </c>
      <c r="I590" t="s">
        <v>292</v>
      </c>
      <c r="K590">
        <v>101</v>
      </c>
    </row>
    <row r="591" spans="1:11" x14ac:dyDescent="0.35">
      <c r="A591" t="s">
        <v>389</v>
      </c>
      <c r="B591" t="s">
        <v>478</v>
      </c>
      <c r="C591" s="4">
        <v>39946</v>
      </c>
      <c r="D591" t="s">
        <v>422</v>
      </c>
      <c r="E591" t="s">
        <v>329</v>
      </c>
      <c r="F591" t="s">
        <v>492</v>
      </c>
      <c r="H591">
        <v>3.42</v>
      </c>
      <c r="I591" t="s">
        <v>292</v>
      </c>
      <c r="K591">
        <v>101</v>
      </c>
    </row>
    <row r="592" spans="1:11" x14ac:dyDescent="0.35">
      <c r="A592" t="s">
        <v>389</v>
      </c>
      <c r="B592" t="s">
        <v>479</v>
      </c>
      <c r="C592" s="4">
        <v>39946</v>
      </c>
      <c r="D592" t="s">
        <v>422</v>
      </c>
      <c r="E592" t="s">
        <v>329</v>
      </c>
      <c r="F592" t="s">
        <v>492</v>
      </c>
      <c r="H592">
        <v>3.42</v>
      </c>
      <c r="I592" t="s">
        <v>292</v>
      </c>
      <c r="K592">
        <v>101</v>
      </c>
    </row>
    <row r="593" spans="1:11" x14ac:dyDescent="0.35">
      <c r="A593" t="s">
        <v>389</v>
      </c>
      <c r="B593" t="s">
        <v>480</v>
      </c>
      <c r="C593" s="4">
        <v>39946</v>
      </c>
      <c r="D593" t="s">
        <v>427</v>
      </c>
      <c r="E593" t="s">
        <v>490</v>
      </c>
      <c r="F593" t="s">
        <v>491</v>
      </c>
      <c r="H593">
        <v>17.100000000000001</v>
      </c>
      <c r="I593" t="s">
        <v>292</v>
      </c>
      <c r="K593">
        <v>43</v>
      </c>
    </row>
    <row r="594" spans="1:11" x14ac:dyDescent="0.35">
      <c r="A594" t="s">
        <v>389</v>
      </c>
      <c r="B594" t="s">
        <v>481</v>
      </c>
      <c r="C594" s="4">
        <v>39946</v>
      </c>
      <c r="D594" t="s">
        <v>427</v>
      </c>
      <c r="E594" t="s">
        <v>490</v>
      </c>
      <c r="F594" t="s">
        <v>491</v>
      </c>
      <c r="H594">
        <v>17.100000000000001</v>
      </c>
      <c r="I594" t="s">
        <v>292</v>
      </c>
      <c r="K594">
        <v>43</v>
      </c>
    </row>
    <row r="595" spans="1:11" x14ac:dyDescent="0.35">
      <c r="A595" t="s">
        <v>389</v>
      </c>
      <c r="B595" t="s">
        <v>482</v>
      </c>
      <c r="C595" s="4">
        <v>39946</v>
      </c>
      <c r="D595" t="s">
        <v>427</v>
      </c>
      <c r="E595" t="s">
        <v>490</v>
      </c>
      <c r="F595" t="s">
        <v>491</v>
      </c>
      <c r="H595">
        <v>17.100000000000001</v>
      </c>
      <c r="I595" t="s">
        <v>292</v>
      </c>
      <c r="K595">
        <v>43</v>
      </c>
    </row>
    <row r="596" spans="1:11" x14ac:dyDescent="0.35">
      <c r="A596" t="s">
        <v>389</v>
      </c>
      <c r="B596" t="s">
        <v>483</v>
      </c>
      <c r="C596" s="4">
        <v>39946</v>
      </c>
      <c r="D596" t="s">
        <v>426</v>
      </c>
      <c r="E596" t="s">
        <v>490</v>
      </c>
      <c r="F596" t="s">
        <v>491</v>
      </c>
      <c r="H596">
        <v>17.100000000000001</v>
      </c>
      <c r="I596" t="s">
        <v>292</v>
      </c>
      <c r="K596">
        <v>43</v>
      </c>
    </row>
    <row r="597" spans="1:11" x14ac:dyDescent="0.35">
      <c r="A597" t="s">
        <v>389</v>
      </c>
      <c r="B597" t="s">
        <v>484</v>
      </c>
      <c r="C597" s="4">
        <v>39946</v>
      </c>
      <c r="D597" t="s">
        <v>426</v>
      </c>
      <c r="E597" t="s">
        <v>490</v>
      </c>
      <c r="F597" t="s">
        <v>491</v>
      </c>
      <c r="H597">
        <v>17.100000000000001</v>
      </c>
      <c r="I597" t="s">
        <v>292</v>
      </c>
      <c r="K597">
        <v>43</v>
      </c>
    </row>
    <row r="598" spans="1:11" x14ac:dyDescent="0.35">
      <c r="A598" t="s">
        <v>389</v>
      </c>
      <c r="B598" t="s">
        <v>485</v>
      </c>
      <c r="C598" s="4">
        <v>39946</v>
      </c>
      <c r="D598" t="s">
        <v>426</v>
      </c>
      <c r="E598" t="s">
        <v>490</v>
      </c>
      <c r="F598" t="s">
        <v>491</v>
      </c>
      <c r="H598">
        <v>17.100000000000001</v>
      </c>
      <c r="I598" t="s">
        <v>292</v>
      </c>
      <c r="K598">
        <v>43</v>
      </c>
    </row>
    <row r="599" spans="1:11" x14ac:dyDescent="0.35">
      <c r="A599" t="s">
        <v>389</v>
      </c>
      <c r="B599" t="s">
        <v>486</v>
      </c>
      <c r="C599" s="4">
        <v>39946</v>
      </c>
      <c r="D599" t="s">
        <v>415</v>
      </c>
      <c r="E599" t="s">
        <v>288</v>
      </c>
      <c r="F599" t="s">
        <v>493</v>
      </c>
      <c r="H599">
        <v>11.4</v>
      </c>
      <c r="I599" t="s">
        <v>292</v>
      </c>
      <c r="K599">
        <v>101</v>
      </c>
    </row>
    <row r="600" spans="1:11" x14ac:dyDescent="0.35">
      <c r="A600" t="s">
        <v>389</v>
      </c>
      <c r="B600" t="s">
        <v>487</v>
      </c>
      <c r="C600" s="4">
        <v>39946</v>
      </c>
      <c r="D600" t="s">
        <v>415</v>
      </c>
      <c r="E600" t="s">
        <v>288</v>
      </c>
      <c r="F600" t="s">
        <v>493</v>
      </c>
      <c r="H600">
        <v>11.4</v>
      </c>
      <c r="I600" t="s">
        <v>292</v>
      </c>
      <c r="K600">
        <v>101</v>
      </c>
    </row>
    <row r="601" spans="1:11" x14ac:dyDescent="0.35">
      <c r="A601" t="s">
        <v>389</v>
      </c>
      <c r="B601" t="s">
        <v>488</v>
      </c>
      <c r="C601" s="4">
        <v>39946</v>
      </c>
      <c r="D601" t="s">
        <v>415</v>
      </c>
      <c r="E601" t="s">
        <v>288</v>
      </c>
      <c r="F601" t="s">
        <v>493</v>
      </c>
      <c r="H601">
        <v>11.4</v>
      </c>
      <c r="I601" t="s">
        <v>292</v>
      </c>
      <c r="K601">
        <v>101</v>
      </c>
    </row>
    <row r="602" spans="1:11" x14ac:dyDescent="0.35">
      <c r="A602" t="s">
        <v>389</v>
      </c>
      <c r="B602" t="s">
        <v>428</v>
      </c>
      <c r="C602" s="4">
        <v>40160</v>
      </c>
      <c r="D602" t="s">
        <v>427</v>
      </c>
      <c r="E602" t="s">
        <v>276</v>
      </c>
      <c r="H602">
        <v>62.7</v>
      </c>
      <c r="I602" t="s">
        <v>292</v>
      </c>
      <c r="K602">
        <v>43</v>
      </c>
    </row>
    <row r="603" spans="1:11" x14ac:dyDescent="0.35">
      <c r="A603" t="s">
        <v>389</v>
      </c>
      <c r="B603" t="s">
        <v>432</v>
      </c>
      <c r="C603" s="4">
        <v>40160</v>
      </c>
      <c r="D603" t="s">
        <v>427</v>
      </c>
      <c r="E603" t="s">
        <v>276</v>
      </c>
      <c r="H603">
        <v>62.7</v>
      </c>
      <c r="I603" t="s">
        <v>292</v>
      </c>
      <c r="K603">
        <v>43</v>
      </c>
    </row>
    <row r="604" spans="1:11" x14ac:dyDescent="0.35">
      <c r="A604" t="s">
        <v>389</v>
      </c>
      <c r="B604" t="s">
        <v>433</v>
      </c>
      <c r="C604" s="4">
        <v>40160</v>
      </c>
      <c r="D604" t="s">
        <v>427</v>
      </c>
      <c r="E604" t="s">
        <v>276</v>
      </c>
      <c r="H604">
        <v>62.7</v>
      </c>
      <c r="I604" t="s">
        <v>292</v>
      </c>
      <c r="K604">
        <v>43</v>
      </c>
    </row>
    <row r="605" spans="1:11" x14ac:dyDescent="0.35">
      <c r="A605" t="s">
        <v>389</v>
      </c>
      <c r="B605" t="s">
        <v>434</v>
      </c>
      <c r="C605" s="4">
        <v>40160</v>
      </c>
      <c r="D605" t="s">
        <v>426</v>
      </c>
      <c r="E605" t="s">
        <v>276</v>
      </c>
      <c r="H605">
        <v>62.7</v>
      </c>
      <c r="I605" t="s">
        <v>292</v>
      </c>
      <c r="K605">
        <v>43</v>
      </c>
    </row>
    <row r="606" spans="1:11" x14ac:dyDescent="0.35">
      <c r="A606" t="s">
        <v>389</v>
      </c>
      <c r="B606" t="s">
        <v>435</v>
      </c>
      <c r="C606" s="4">
        <v>40160</v>
      </c>
      <c r="D606" t="s">
        <v>426</v>
      </c>
      <c r="E606" t="s">
        <v>276</v>
      </c>
      <c r="H606">
        <v>62.7</v>
      </c>
      <c r="I606" t="s">
        <v>292</v>
      </c>
      <c r="K606">
        <v>43</v>
      </c>
    </row>
    <row r="607" spans="1:11" x14ac:dyDescent="0.35">
      <c r="A607" t="s">
        <v>389</v>
      </c>
      <c r="B607" t="s">
        <v>436</v>
      </c>
      <c r="C607" s="4">
        <v>40160</v>
      </c>
      <c r="D607" t="s">
        <v>426</v>
      </c>
      <c r="E607" t="s">
        <v>276</v>
      </c>
      <c r="H607">
        <v>62.7</v>
      </c>
      <c r="I607" t="s">
        <v>292</v>
      </c>
      <c r="K607">
        <v>43</v>
      </c>
    </row>
    <row r="608" spans="1:11" x14ac:dyDescent="0.35">
      <c r="A608" t="s">
        <v>389</v>
      </c>
      <c r="B608" t="s">
        <v>443</v>
      </c>
      <c r="C608" s="4">
        <v>40160</v>
      </c>
      <c r="D608" t="s">
        <v>420</v>
      </c>
      <c r="E608" t="s">
        <v>276</v>
      </c>
      <c r="H608">
        <v>62.7</v>
      </c>
      <c r="I608" t="s">
        <v>292</v>
      </c>
      <c r="K608">
        <v>43</v>
      </c>
    </row>
    <row r="609" spans="1:11" x14ac:dyDescent="0.35">
      <c r="A609" t="s">
        <v>389</v>
      </c>
      <c r="B609" t="s">
        <v>445</v>
      </c>
      <c r="C609" s="4">
        <v>40160</v>
      </c>
      <c r="D609" t="s">
        <v>420</v>
      </c>
      <c r="E609" t="s">
        <v>276</v>
      </c>
      <c r="H609">
        <v>62.7</v>
      </c>
      <c r="I609" t="s">
        <v>292</v>
      </c>
      <c r="K609">
        <v>43</v>
      </c>
    </row>
    <row r="610" spans="1:11" x14ac:dyDescent="0.35">
      <c r="A610" t="s">
        <v>389</v>
      </c>
      <c r="B610" t="s">
        <v>446</v>
      </c>
      <c r="C610" s="4">
        <v>40160</v>
      </c>
      <c r="D610" t="s">
        <v>420</v>
      </c>
      <c r="E610" t="s">
        <v>276</v>
      </c>
      <c r="H610">
        <v>62.7</v>
      </c>
      <c r="I610" t="s">
        <v>292</v>
      </c>
      <c r="K610">
        <v>43</v>
      </c>
    </row>
    <row r="611" spans="1:11" x14ac:dyDescent="0.35">
      <c r="A611" t="s">
        <v>389</v>
      </c>
      <c r="B611" t="s">
        <v>447</v>
      </c>
      <c r="C611" s="4">
        <v>40160</v>
      </c>
      <c r="D611" t="s">
        <v>417</v>
      </c>
      <c r="E611" t="s">
        <v>276</v>
      </c>
      <c r="H611">
        <v>62.7</v>
      </c>
      <c r="I611" t="s">
        <v>292</v>
      </c>
      <c r="K611">
        <v>43</v>
      </c>
    </row>
    <row r="612" spans="1:11" x14ac:dyDescent="0.35">
      <c r="A612" t="s">
        <v>389</v>
      </c>
      <c r="B612" t="s">
        <v>448</v>
      </c>
      <c r="C612" s="4">
        <v>40160</v>
      </c>
      <c r="D612" t="s">
        <v>417</v>
      </c>
      <c r="E612" t="s">
        <v>276</v>
      </c>
      <c r="H612">
        <v>62.7</v>
      </c>
      <c r="I612" t="s">
        <v>292</v>
      </c>
      <c r="K612">
        <v>43</v>
      </c>
    </row>
    <row r="613" spans="1:11" x14ac:dyDescent="0.35">
      <c r="A613" t="s">
        <v>389</v>
      </c>
      <c r="B613" t="s">
        <v>449</v>
      </c>
      <c r="C613" s="4">
        <v>40160</v>
      </c>
      <c r="D613" t="s">
        <v>417</v>
      </c>
      <c r="E613" t="s">
        <v>276</v>
      </c>
      <c r="H613">
        <v>62.7</v>
      </c>
      <c r="I613" t="s">
        <v>292</v>
      </c>
      <c r="K613">
        <v>43</v>
      </c>
    </row>
    <row r="614" spans="1:11" x14ac:dyDescent="0.35">
      <c r="A614" t="s">
        <v>389</v>
      </c>
      <c r="B614" t="s">
        <v>450</v>
      </c>
      <c r="C614" s="4">
        <v>40160</v>
      </c>
      <c r="D614" t="s">
        <v>427</v>
      </c>
      <c r="E614" t="s">
        <v>276</v>
      </c>
      <c r="H614">
        <v>62.7</v>
      </c>
      <c r="I614" t="s">
        <v>292</v>
      </c>
      <c r="K614">
        <v>43</v>
      </c>
    </row>
    <row r="615" spans="1:11" x14ac:dyDescent="0.35">
      <c r="A615" t="s">
        <v>389</v>
      </c>
      <c r="B615" t="s">
        <v>451</v>
      </c>
      <c r="C615" s="4">
        <v>40160</v>
      </c>
      <c r="D615" t="s">
        <v>427</v>
      </c>
      <c r="E615" t="s">
        <v>276</v>
      </c>
      <c r="H615">
        <v>62.7</v>
      </c>
      <c r="I615" t="s">
        <v>292</v>
      </c>
      <c r="K615">
        <v>43</v>
      </c>
    </row>
    <row r="616" spans="1:11" x14ac:dyDescent="0.35">
      <c r="A616" t="s">
        <v>389</v>
      </c>
      <c r="B616" t="s">
        <v>452</v>
      </c>
      <c r="C616" s="4">
        <v>40160</v>
      </c>
      <c r="D616" t="s">
        <v>427</v>
      </c>
      <c r="E616" t="s">
        <v>276</v>
      </c>
      <c r="H616">
        <v>62.7</v>
      </c>
      <c r="I616" t="s">
        <v>292</v>
      </c>
      <c r="K616">
        <v>43</v>
      </c>
    </row>
    <row r="617" spans="1:11" x14ac:dyDescent="0.35">
      <c r="A617" t="s">
        <v>389</v>
      </c>
      <c r="B617" t="s">
        <v>453</v>
      </c>
      <c r="C617" s="4">
        <v>40160</v>
      </c>
      <c r="D617" t="s">
        <v>426</v>
      </c>
      <c r="E617" t="s">
        <v>276</v>
      </c>
      <c r="H617">
        <v>62.7</v>
      </c>
      <c r="I617" t="s">
        <v>292</v>
      </c>
      <c r="K617">
        <v>43</v>
      </c>
    </row>
    <row r="618" spans="1:11" x14ac:dyDescent="0.35">
      <c r="A618" t="s">
        <v>389</v>
      </c>
      <c r="B618" t="s">
        <v>454</v>
      </c>
      <c r="C618" s="4">
        <v>40160</v>
      </c>
      <c r="D618" t="s">
        <v>426</v>
      </c>
      <c r="E618" t="s">
        <v>276</v>
      </c>
      <c r="H618">
        <v>62.7</v>
      </c>
      <c r="I618" t="s">
        <v>292</v>
      </c>
      <c r="K618">
        <v>43</v>
      </c>
    </row>
    <row r="619" spans="1:11" x14ac:dyDescent="0.35">
      <c r="A619" t="s">
        <v>389</v>
      </c>
      <c r="B619" t="s">
        <v>455</v>
      </c>
      <c r="C619" s="4">
        <v>40160</v>
      </c>
      <c r="D619" t="s">
        <v>426</v>
      </c>
      <c r="E619" t="s">
        <v>276</v>
      </c>
      <c r="H619">
        <v>62.7</v>
      </c>
      <c r="I619" t="s">
        <v>292</v>
      </c>
      <c r="K619">
        <v>43</v>
      </c>
    </row>
    <row r="620" spans="1:11" x14ac:dyDescent="0.35">
      <c r="A620" t="s">
        <v>389</v>
      </c>
      <c r="B620" t="s">
        <v>456</v>
      </c>
      <c r="C620" s="4">
        <v>40160</v>
      </c>
      <c r="D620" t="s">
        <v>420</v>
      </c>
      <c r="E620" t="s">
        <v>276</v>
      </c>
      <c r="H620">
        <v>62.7</v>
      </c>
      <c r="I620" t="s">
        <v>292</v>
      </c>
      <c r="K620">
        <v>43</v>
      </c>
    </row>
    <row r="621" spans="1:11" x14ac:dyDescent="0.35">
      <c r="A621" t="s">
        <v>389</v>
      </c>
      <c r="B621" t="s">
        <v>457</v>
      </c>
      <c r="C621" s="4">
        <v>40160</v>
      </c>
      <c r="D621" t="s">
        <v>420</v>
      </c>
      <c r="E621" t="s">
        <v>276</v>
      </c>
      <c r="H621">
        <v>62.7</v>
      </c>
      <c r="I621" t="s">
        <v>292</v>
      </c>
      <c r="K621">
        <v>43</v>
      </c>
    </row>
    <row r="622" spans="1:11" x14ac:dyDescent="0.35">
      <c r="A622" t="s">
        <v>389</v>
      </c>
      <c r="B622" t="s">
        <v>458</v>
      </c>
      <c r="C622" s="4">
        <v>40160</v>
      </c>
      <c r="D622" t="s">
        <v>420</v>
      </c>
      <c r="E622" t="s">
        <v>276</v>
      </c>
      <c r="H622">
        <v>62.7</v>
      </c>
      <c r="I622" t="s">
        <v>292</v>
      </c>
      <c r="K622">
        <v>43</v>
      </c>
    </row>
    <row r="623" spans="1:11" x14ac:dyDescent="0.35">
      <c r="A623" t="s">
        <v>389</v>
      </c>
      <c r="B623" t="s">
        <v>459</v>
      </c>
      <c r="C623" s="4">
        <v>40160</v>
      </c>
      <c r="D623" t="s">
        <v>417</v>
      </c>
      <c r="E623" t="s">
        <v>276</v>
      </c>
      <c r="H623">
        <v>62.7</v>
      </c>
      <c r="I623" t="s">
        <v>292</v>
      </c>
      <c r="K623">
        <v>43</v>
      </c>
    </row>
    <row r="624" spans="1:11" x14ac:dyDescent="0.35">
      <c r="A624" t="s">
        <v>389</v>
      </c>
      <c r="B624" t="s">
        <v>460</v>
      </c>
      <c r="C624" s="4">
        <v>40160</v>
      </c>
      <c r="D624" t="s">
        <v>417</v>
      </c>
      <c r="E624" t="s">
        <v>276</v>
      </c>
      <c r="H624">
        <v>62.7</v>
      </c>
      <c r="I624" t="s">
        <v>292</v>
      </c>
      <c r="K624">
        <v>43</v>
      </c>
    </row>
    <row r="625" spans="1:11" x14ac:dyDescent="0.35">
      <c r="A625" t="s">
        <v>389</v>
      </c>
      <c r="B625" t="s">
        <v>461</v>
      </c>
      <c r="C625" s="4">
        <v>40160</v>
      </c>
      <c r="D625" t="s">
        <v>417</v>
      </c>
      <c r="E625" t="s">
        <v>276</v>
      </c>
      <c r="H625">
        <v>62.7</v>
      </c>
      <c r="I625" t="s">
        <v>292</v>
      </c>
      <c r="K625">
        <v>43</v>
      </c>
    </row>
    <row r="626" spans="1:11" x14ac:dyDescent="0.35">
      <c r="A626" t="s">
        <v>389</v>
      </c>
      <c r="B626" t="s">
        <v>468</v>
      </c>
      <c r="C626" s="4">
        <v>40160</v>
      </c>
      <c r="D626" t="s">
        <v>420</v>
      </c>
      <c r="E626" t="s">
        <v>276</v>
      </c>
      <c r="H626">
        <v>62.7</v>
      </c>
      <c r="I626" t="s">
        <v>292</v>
      </c>
      <c r="K626">
        <v>43</v>
      </c>
    </row>
    <row r="627" spans="1:11" x14ac:dyDescent="0.35">
      <c r="A627" t="s">
        <v>389</v>
      </c>
      <c r="B627" t="s">
        <v>469</v>
      </c>
      <c r="C627" s="4">
        <v>40160</v>
      </c>
      <c r="D627" t="s">
        <v>420</v>
      </c>
      <c r="E627" t="s">
        <v>276</v>
      </c>
      <c r="H627">
        <v>62.7</v>
      </c>
      <c r="I627" t="s">
        <v>292</v>
      </c>
      <c r="K627">
        <v>43</v>
      </c>
    </row>
    <row r="628" spans="1:11" x14ac:dyDescent="0.35">
      <c r="A628" t="s">
        <v>389</v>
      </c>
      <c r="B628" t="s">
        <v>470</v>
      </c>
      <c r="C628" s="4">
        <v>40160</v>
      </c>
      <c r="D628" t="s">
        <v>420</v>
      </c>
      <c r="E628" t="s">
        <v>276</v>
      </c>
      <c r="H628">
        <v>62.7</v>
      </c>
      <c r="I628" t="s">
        <v>292</v>
      </c>
      <c r="K628">
        <v>43</v>
      </c>
    </row>
    <row r="629" spans="1:11" x14ac:dyDescent="0.35">
      <c r="A629" t="s">
        <v>389</v>
      </c>
      <c r="B629" t="s">
        <v>471</v>
      </c>
      <c r="C629" s="4">
        <v>40160</v>
      </c>
      <c r="D629" t="s">
        <v>417</v>
      </c>
      <c r="E629" t="s">
        <v>276</v>
      </c>
      <c r="H629">
        <v>62.7</v>
      </c>
      <c r="I629" t="s">
        <v>292</v>
      </c>
      <c r="K629">
        <v>43</v>
      </c>
    </row>
    <row r="630" spans="1:11" x14ac:dyDescent="0.35">
      <c r="A630" t="s">
        <v>389</v>
      </c>
      <c r="B630" t="s">
        <v>472</v>
      </c>
      <c r="C630" s="4">
        <v>40160</v>
      </c>
      <c r="D630" t="s">
        <v>417</v>
      </c>
      <c r="E630" t="s">
        <v>276</v>
      </c>
      <c r="H630">
        <v>62.7</v>
      </c>
      <c r="I630" t="s">
        <v>292</v>
      </c>
      <c r="K630">
        <v>43</v>
      </c>
    </row>
    <row r="631" spans="1:11" x14ac:dyDescent="0.35">
      <c r="A631" t="s">
        <v>389</v>
      </c>
      <c r="B631" t="s">
        <v>473</v>
      </c>
      <c r="C631" s="4">
        <v>40160</v>
      </c>
      <c r="D631" t="s">
        <v>417</v>
      </c>
      <c r="E631" t="s">
        <v>276</v>
      </c>
      <c r="H631">
        <v>62.7</v>
      </c>
      <c r="I631" t="s">
        <v>292</v>
      </c>
      <c r="K631">
        <v>43</v>
      </c>
    </row>
    <row r="632" spans="1:11" x14ac:dyDescent="0.35">
      <c r="A632" t="s">
        <v>389</v>
      </c>
      <c r="B632" t="s">
        <v>480</v>
      </c>
      <c r="C632" s="4">
        <v>40160</v>
      </c>
      <c r="D632" t="s">
        <v>427</v>
      </c>
      <c r="E632" t="s">
        <v>276</v>
      </c>
      <c r="H632">
        <v>62.7</v>
      </c>
      <c r="I632" t="s">
        <v>292</v>
      </c>
      <c r="K632">
        <v>43</v>
      </c>
    </row>
    <row r="633" spans="1:11" x14ac:dyDescent="0.35">
      <c r="A633" t="s">
        <v>389</v>
      </c>
      <c r="B633" t="s">
        <v>481</v>
      </c>
      <c r="C633" s="4">
        <v>40160</v>
      </c>
      <c r="D633" t="s">
        <v>427</v>
      </c>
      <c r="E633" t="s">
        <v>276</v>
      </c>
      <c r="H633">
        <v>62.7</v>
      </c>
      <c r="I633" t="s">
        <v>292</v>
      </c>
      <c r="K633">
        <v>43</v>
      </c>
    </row>
    <row r="634" spans="1:11" x14ac:dyDescent="0.35">
      <c r="A634" t="s">
        <v>389</v>
      </c>
      <c r="B634" t="s">
        <v>482</v>
      </c>
      <c r="C634" s="4">
        <v>40160</v>
      </c>
      <c r="D634" t="s">
        <v>427</v>
      </c>
      <c r="E634" t="s">
        <v>276</v>
      </c>
      <c r="H634">
        <v>62.7</v>
      </c>
      <c r="I634" t="s">
        <v>292</v>
      </c>
      <c r="K634">
        <v>43</v>
      </c>
    </row>
    <row r="635" spans="1:11" x14ac:dyDescent="0.35">
      <c r="A635" t="s">
        <v>389</v>
      </c>
      <c r="B635" t="s">
        <v>483</v>
      </c>
      <c r="C635" s="4">
        <v>40160</v>
      </c>
      <c r="D635" t="s">
        <v>426</v>
      </c>
      <c r="E635" t="s">
        <v>276</v>
      </c>
      <c r="H635">
        <v>62.7</v>
      </c>
      <c r="I635" t="s">
        <v>292</v>
      </c>
      <c r="K635">
        <v>43</v>
      </c>
    </row>
    <row r="636" spans="1:11" x14ac:dyDescent="0.35">
      <c r="A636" t="s">
        <v>389</v>
      </c>
      <c r="B636" t="s">
        <v>484</v>
      </c>
      <c r="C636" s="4">
        <v>40160</v>
      </c>
      <c r="D636" t="s">
        <v>426</v>
      </c>
      <c r="E636" t="s">
        <v>276</v>
      </c>
      <c r="H636">
        <v>62.7</v>
      </c>
      <c r="I636" t="s">
        <v>292</v>
      </c>
      <c r="K636">
        <v>43</v>
      </c>
    </row>
    <row r="637" spans="1:11" x14ac:dyDescent="0.35">
      <c r="A637" t="s">
        <v>389</v>
      </c>
      <c r="B637" t="s">
        <v>485</v>
      </c>
      <c r="C637" s="4">
        <v>40160</v>
      </c>
      <c r="D637" t="s">
        <v>426</v>
      </c>
      <c r="E637" t="s">
        <v>276</v>
      </c>
      <c r="H637">
        <v>62.7</v>
      </c>
      <c r="I637" t="s">
        <v>292</v>
      </c>
      <c r="K637">
        <v>43</v>
      </c>
    </row>
    <row r="638" spans="1:11" x14ac:dyDescent="0.35">
      <c r="A638" t="s">
        <v>389</v>
      </c>
      <c r="B638" t="s">
        <v>428</v>
      </c>
      <c r="C638" s="4">
        <v>40318</v>
      </c>
      <c r="D638" t="s">
        <v>427</v>
      </c>
      <c r="E638" t="s">
        <v>288</v>
      </c>
      <c r="F638" t="s">
        <v>493</v>
      </c>
      <c r="H638">
        <v>11.4</v>
      </c>
      <c r="I638" t="s">
        <v>292</v>
      </c>
      <c r="K638">
        <v>101</v>
      </c>
    </row>
    <row r="639" spans="1:11" x14ac:dyDescent="0.35">
      <c r="A639" t="s">
        <v>389</v>
      </c>
      <c r="B639" t="s">
        <v>432</v>
      </c>
      <c r="C639" s="4">
        <v>40318</v>
      </c>
      <c r="D639" t="s">
        <v>427</v>
      </c>
      <c r="E639" t="s">
        <v>288</v>
      </c>
      <c r="F639" t="s">
        <v>493</v>
      </c>
      <c r="H639">
        <v>11.4</v>
      </c>
      <c r="I639" t="s">
        <v>292</v>
      </c>
      <c r="K639">
        <v>101</v>
      </c>
    </row>
    <row r="640" spans="1:11" x14ac:dyDescent="0.35">
      <c r="A640" t="s">
        <v>389</v>
      </c>
      <c r="B640" t="s">
        <v>433</v>
      </c>
      <c r="C640" s="4">
        <v>40318</v>
      </c>
      <c r="D640" t="s">
        <v>427</v>
      </c>
      <c r="E640" t="s">
        <v>288</v>
      </c>
      <c r="F640" t="s">
        <v>493</v>
      </c>
      <c r="H640">
        <v>11.4</v>
      </c>
      <c r="I640" t="s">
        <v>292</v>
      </c>
      <c r="K640">
        <v>101</v>
      </c>
    </row>
    <row r="641" spans="1:11" x14ac:dyDescent="0.35">
      <c r="A641" t="s">
        <v>389</v>
      </c>
      <c r="B641" t="s">
        <v>434</v>
      </c>
      <c r="C641" s="4">
        <v>40318</v>
      </c>
      <c r="D641" t="s">
        <v>426</v>
      </c>
      <c r="E641" t="s">
        <v>288</v>
      </c>
      <c r="F641" t="s">
        <v>493</v>
      </c>
      <c r="H641">
        <v>11.4</v>
      </c>
      <c r="I641" t="s">
        <v>292</v>
      </c>
      <c r="K641">
        <v>101</v>
      </c>
    </row>
    <row r="642" spans="1:11" x14ac:dyDescent="0.35">
      <c r="A642" t="s">
        <v>389</v>
      </c>
      <c r="B642" t="s">
        <v>435</v>
      </c>
      <c r="C642" s="4">
        <v>40318</v>
      </c>
      <c r="D642" t="s">
        <v>426</v>
      </c>
      <c r="E642" t="s">
        <v>288</v>
      </c>
      <c r="F642" t="s">
        <v>493</v>
      </c>
      <c r="H642">
        <v>11.4</v>
      </c>
      <c r="I642" t="s">
        <v>292</v>
      </c>
      <c r="K642">
        <v>101</v>
      </c>
    </row>
    <row r="643" spans="1:11" x14ac:dyDescent="0.35">
      <c r="A643" t="s">
        <v>389</v>
      </c>
      <c r="B643" t="s">
        <v>436</v>
      </c>
      <c r="C643" s="4">
        <v>40318</v>
      </c>
      <c r="D643" t="s">
        <v>426</v>
      </c>
      <c r="E643" t="s">
        <v>288</v>
      </c>
      <c r="F643" t="s">
        <v>493</v>
      </c>
      <c r="H643">
        <v>11.4</v>
      </c>
      <c r="I643" t="s">
        <v>292</v>
      </c>
      <c r="K643">
        <v>101</v>
      </c>
    </row>
    <row r="644" spans="1:11" x14ac:dyDescent="0.35">
      <c r="A644" t="s">
        <v>389</v>
      </c>
      <c r="B644" t="s">
        <v>437</v>
      </c>
      <c r="C644" s="4">
        <v>40318</v>
      </c>
      <c r="D644" t="s">
        <v>424</v>
      </c>
      <c r="E644" t="s">
        <v>288</v>
      </c>
      <c r="F644" t="s">
        <v>493</v>
      </c>
      <c r="H644">
        <v>11.4</v>
      </c>
      <c r="I644" t="s">
        <v>292</v>
      </c>
      <c r="K644">
        <v>101</v>
      </c>
    </row>
    <row r="645" spans="1:11" x14ac:dyDescent="0.35">
      <c r="A645" t="s">
        <v>389</v>
      </c>
      <c r="B645" t="s">
        <v>438</v>
      </c>
      <c r="C645" s="4">
        <v>40318</v>
      </c>
      <c r="D645" t="s">
        <v>424</v>
      </c>
      <c r="E645" t="s">
        <v>288</v>
      </c>
      <c r="F645" t="s">
        <v>493</v>
      </c>
      <c r="H645">
        <v>11.4</v>
      </c>
      <c r="I645" t="s">
        <v>292</v>
      </c>
      <c r="K645">
        <v>101</v>
      </c>
    </row>
    <row r="646" spans="1:11" x14ac:dyDescent="0.35">
      <c r="A646" t="s">
        <v>389</v>
      </c>
      <c r="B646" t="s">
        <v>439</v>
      </c>
      <c r="C646" s="4">
        <v>40318</v>
      </c>
      <c r="D646" t="s">
        <v>424</v>
      </c>
      <c r="E646" t="s">
        <v>288</v>
      </c>
      <c r="F646" t="s">
        <v>493</v>
      </c>
      <c r="H646">
        <v>11.4</v>
      </c>
      <c r="I646" t="s">
        <v>292</v>
      </c>
      <c r="K646">
        <v>101</v>
      </c>
    </row>
    <row r="647" spans="1:11" x14ac:dyDescent="0.35">
      <c r="A647" t="s">
        <v>389</v>
      </c>
      <c r="B647" t="s">
        <v>440</v>
      </c>
      <c r="C647" s="4">
        <v>40318</v>
      </c>
      <c r="D647" t="s">
        <v>422</v>
      </c>
      <c r="E647" t="s">
        <v>288</v>
      </c>
      <c r="F647" t="s">
        <v>493</v>
      </c>
      <c r="H647">
        <v>11.4</v>
      </c>
      <c r="I647" t="s">
        <v>292</v>
      </c>
      <c r="K647">
        <v>101</v>
      </c>
    </row>
    <row r="648" spans="1:11" x14ac:dyDescent="0.35">
      <c r="A648" t="s">
        <v>389</v>
      </c>
      <c r="B648" t="s">
        <v>441</v>
      </c>
      <c r="C648" s="4">
        <v>40318</v>
      </c>
      <c r="D648" t="s">
        <v>422</v>
      </c>
      <c r="E648" t="s">
        <v>288</v>
      </c>
      <c r="F648" t="s">
        <v>493</v>
      </c>
      <c r="H648">
        <v>11.4</v>
      </c>
      <c r="I648" t="s">
        <v>292</v>
      </c>
      <c r="K648">
        <v>101</v>
      </c>
    </row>
    <row r="649" spans="1:11" x14ac:dyDescent="0.35">
      <c r="A649" t="s">
        <v>389</v>
      </c>
      <c r="B649" t="s">
        <v>442</v>
      </c>
      <c r="C649" s="4">
        <v>40318</v>
      </c>
      <c r="D649" t="s">
        <v>422</v>
      </c>
      <c r="E649" t="s">
        <v>288</v>
      </c>
      <c r="F649" t="s">
        <v>493</v>
      </c>
      <c r="H649">
        <v>11.4</v>
      </c>
      <c r="I649" t="s">
        <v>292</v>
      </c>
      <c r="K649">
        <v>101</v>
      </c>
    </row>
    <row r="650" spans="1:11" x14ac:dyDescent="0.35">
      <c r="A650" t="s">
        <v>389</v>
      </c>
      <c r="B650" t="s">
        <v>443</v>
      </c>
      <c r="C650" s="4">
        <v>40318</v>
      </c>
      <c r="D650" t="s">
        <v>420</v>
      </c>
      <c r="E650" t="s">
        <v>288</v>
      </c>
      <c r="F650" t="s">
        <v>493</v>
      </c>
      <c r="H650">
        <v>11.4</v>
      </c>
      <c r="I650" t="s">
        <v>292</v>
      </c>
      <c r="K650">
        <v>101</v>
      </c>
    </row>
    <row r="651" spans="1:11" x14ac:dyDescent="0.35">
      <c r="A651" t="s">
        <v>389</v>
      </c>
      <c r="B651" t="s">
        <v>445</v>
      </c>
      <c r="C651" s="4">
        <v>40318</v>
      </c>
      <c r="D651" t="s">
        <v>420</v>
      </c>
      <c r="E651" t="s">
        <v>288</v>
      </c>
      <c r="F651" t="s">
        <v>493</v>
      </c>
      <c r="H651">
        <v>11.4</v>
      </c>
      <c r="I651" t="s">
        <v>292</v>
      </c>
      <c r="K651">
        <v>101</v>
      </c>
    </row>
    <row r="652" spans="1:11" x14ac:dyDescent="0.35">
      <c r="A652" t="s">
        <v>389</v>
      </c>
      <c r="B652" t="s">
        <v>446</v>
      </c>
      <c r="C652" s="4">
        <v>40318</v>
      </c>
      <c r="D652" t="s">
        <v>420</v>
      </c>
      <c r="E652" t="s">
        <v>288</v>
      </c>
      <c r="F652" t="s">
        <v>493</v>
      </c>
      <c r="H652">
        <v>11.4</v>
      </c>
      <c r="I652" t="s">
        <v>292</v>
      </c>
      <c r="K652">
        <v>101</v>
      </c>
    </row>
    <row r="653" spans="1:11" x14ac:dyDescent="0.35">
      <c r="A653" t="s">
        <v>389</v>
      </c>
      <c r="B653" t="s">
        <v>447</v>
      </c>
      <c r="C653" s="4">
        <v>40318</v>
      </c>
      <c r="D653" t="s">
        <v>417</v>
      </c>
      <c r="E653" t="s">
        <v>288</v>
      </c>
      <c r="F653" t="s">
        <v>493</v>
      </c>
      <c r="H653">
        <v>11.4</v>
      </c>
      <c r="I653" t="s">
        <v>292</v>
      </c>
      <c r="K653">
        <v>101</v>
      </c>
    </row>
    <row r="654" spans="1:11" x14ac:dyDescent="0.35">
      <c r="A654" t="s">
        <v>389</v>
      </c>
      <c r="B654" t="s">
        <v>448</v>
      </c>
      <c r="C654" s="4">
        <v>40318</v>
      </c>
      <c r="D654" t="s">
        <v>417</v>
      </c>
      <c r="E654" t="s">
        <v>288</v>
      </c>
      <c r="F654" t="s">
        <v>493</v>
      </c>
      <c r="H654">
        <v>11.4</v>
      </c>
      <c r="I654" t="s">
        <v>292</v>
      </c>
      <c r="K654">
        <v>101</v>
      </c>
    </row>
    <row r="655" spans="1:11" x14ac:dyDescent="0.35">
      <c r="A655" t="s">
        <v>389</v>
      </c>
      <c r="B655" t="s">
        <v>449</v>
      </c>
      <c r="C655" s="4">
        <v>40318</v>
      </c>
      <c r="D655" t="s">
        <v>417</v>
      </c>
      <c r="E655" t="s">
        <v>288</v>
      </c>
      <c r="F655" t="s">
        <v>493</v>
      </c>
      <c r="H655">
        <v>11.4</v>
      </c>
      <c r="I655" t="s">
        <v>292</v>
      </c>
      <c r="K655">
        <v>101</v>
      </c>
    </row>
    <row r="656" spans="1:11" x14ac:dyDescent="0.35">
      <c r="A656" t="s">
        <v>389</v>
      </c>
      <c r="B656" t="s">
        <v>450</v>
      </c>
      <c r="C656" s="4">
        <v>40318</v>
      </c>
      <c r="D656" t="s">
        <v>427</v>
      </c>
      <c r="E656" t="s">
        <v>288</v>
      </c>
      <c r="F656" t="s">
        <v>493</v>
      </c>
      <c r="H656">
        <v>11.4</v>
      </c>
      <c r="I656" t="s">
        <v>292</v>
      </c>
      <c r="K656">
        <v>101</v>
      </c>
    </row>
    <row r="657" spans="1:11" x14ac:dyDescent="0.35">
      <c r="A657" t="s">
        <v>389</v>
      </c>
      <c r="B657" t="s">
        <v>451</v>
      </c>
      <c r="C657" s="4">
        <v>40318</v>
      </c>
      <c r="D657" t="s">
        <v>427</v>
      </c>
      <c r="E657" t="s">
        <v>288</v>
      </c>
      <c r="F657" t="s">
        <v>493</v>
      </c>
      <c r="H657">
        <v>11.4</v>
      </c>
      <c r="I657" t="s">
        <v>292</v>
      </c>
      <c r="K657">
        <v>101</v>
      </c>
    </row>
    <row r="658" spans="1:11" x14ac:dyDescent="0.35">
      <c r="A658" t="s">
        <v>389</v>
      </c>
      <c r="B658" t="s">
        <v>452</v>
      </c>
      <c r="C658" s="4">
        <v>40318</v>
      </c>
      <c r="D658" t="s">
        <v>427</v>
      </c>
      <c r="E658" t="s">
        <v>288</v>
      </c>
      <c r="F658" t="s">
        <v>493</v>
      </c>
      <c r="H658">
        <v>11.4</v>
      </c>
      <c r="I658" t="s">
        <v>292</v>
      </c>
      <c r="K658">
        <v>101</v>
      </c>
    </row>
    <row r="659" spans="1:11" x14ac:dyDescent="0.35">
      <c r="A659" t="s">
        <v>389</v>
      </c>
      <c r="B659" t="s">
        <v>453</v>
      </c>
      <c r="C659" s="4">
        <v>40318</v>
      </c>
      <c r="D659" t="s">
        <v>426</v>
      </c>
      <c r="E659" t="s">
        <v>288</v>
      </c>
      <c r="F659" t="s">
        <v>493</v>
      </c>
      <c r="H659">
        <v>11.4</v>
      </c>
      <c r="I659" t="s">
        <v>292</v>
      </c>
      <c r="K659">
        <v>101</v>
      </c>
    </row>
    <row r="660" spans="1:11" x14ac:dyDescent="0.35">
      <c r="A660" t="s">
        <v>389</v>
      </c>
      <c r="B660" t="s">
        <v>454</v>
      </c>
      <c r="C660" s="4">
        <v>40318</v>
      </c>
      <c r="D660" t="s">
        <v>426</v>
      </c>
      <c r="E660" t="s">
        <v>288</v>
      </c>
      <c r="F660" t="s">
        <v>493</v>
      </c>
      <c r="H660">
        <v>11.4</v>
      </c>
      <c r="I660" t="s">
        <v>292</v>
      </c>
      <c r="K660">
        <v>101</v>
      </c>
    </row>
    <row r="661" spans="1:11" x14ac:dyDescent="0.35">
      <c r="A661" t="s">
        <v>389</v>
      </c>
      <c r="B661" t="s">
        <v>455</v>
      </c>
      <c r="C661" s="4">
        <v>40318</v>
      </c>
      <c r="D661" t="s">
        <v>426</v>
      </c>
      <c r="E661" t="s">
        <v>288</v>
      </c>
      <c r="F661" t="s">
        <v>493</v>
      </c>
      <c r="H661">
        <v>11.4</v>
      </c>
      <c r="I661" t="s">
        <v>292</v>
      </c>
      <c r="K661">
        <v>101</v>
      </c>
    </row>
    <row r="662" spans="1:11" x14ac:dyDescent="0.35">
      <c r="A662" t="s">
        <v>389</v>
      </c>
      <c r="B662" t="s">
        <v>456</v>
      </c>
      <c r="C662" s="4">
        <v>40318</v>
      </c>
      <c r="D662" t="s">
        <v>420</v>
      </c>
      <c r="E662" t="s">
        <v>288</v>
      </c>
      <c r="F662" t="s">
        <v>493</v>
      </c>
      <c r="H662">
        <v>11.4</v>
      </c>
      <c r="I662" t="s">
        <v>292</v>
      </c>
      <c r="K662">
        <v>101</v>
      </c>
    </row>
    <row r="663" spans="1:11" x14ac:dyDescent="0.35">
      <c r="A663" t="s">
        <v>389</v>
      </c>
      <c r="B663" t="s">
        <v>457</v>
      </c>
      <c r="C663" s="4">
        <v>40318</v>
      </c>
      <c r="D663" t="s">
        <v>420</v>
      </c>
      <c r="E663" t="s">
        <v>288</v>
      </c>
      <c r="F663" t="s">
        <v>493</v>
      </c>
      <c r="H663">
        <v>11.4</v>
      </c>
      <c r="I663" t="s">
        <v>292</v>
      </c>
      <c r="K663">
        <v>101</v>
      </c>
    </row>
    <row r="664" spans="1:11" x14ac:dyDescent="0.35">
      <c r="A664" t="s">
        <v>389</v>
      </c>
      <c r="B664" t="s">
        <v>458</v>
      </c>
      <c r="C664" s="4">
        <v>40318</v>
      </c>
      <c r="D664" t="s">
        <v>420</v>
      </c>
      <c r="E664" t="s">
        <v>288</v>
      </c>
      <c r="F664" t="s">
        <v>493</v>
      </c>
      <c r="H664">
        <v>11.4</v>
      </c>
      <c r="I664" t="s">
        <v>292</v>
      </c>
      <c r="K664">
        <v>101</v>
      </c>
    </row>
    <row r="665" spans="1:11" x14ac:dyDescent="0.35">
      <c r="A665" t="s">
        <v>389</v>
      </c>
      <c r="B665" t="s">
        <v>459</v>
      </c>
      <c r="C665" s="4">
        <v>40318</v>
      </c>
      <c r="D665" t="s">
        <v>417</v>
      </c>
      <c r="E665" t="s">
        <v>288</v>
      </c>
      <c r="F665" t="s">
        <v>493</v>
      </c>
      <c r="H665">
        <v>11.4</v>
      </c>
      <c r="I665" t="s">
        <v>292</v>
      </c>
      <c r="K665">
        <v>101</v>
      </c>
    </row>
    <row r="666" spans="1:11" x14ac:dyDescent="0.35">
      <c r="A666" t="s">
        <v>389</v>
      </c>
      <c r="B666" t="s">
        <v>460</v>
      </c>
      <c r="C666" s="4">
        <v>40318</v>
      </c>
      <c r="D666" t="s">
        <v>417</v>
      </c>
      <c r="E666" t="s">
        <v>288</v>
      </c>
      <c r="F666" t="s">
        <v>493</v>
      </c>
      <c r="H666">
        <v>11.4</v>
      </c>
      <c r="I666" t="s">
        <v>292</v>
      </c>
      <c r="K666">
        <v>101</v>
      </c>
    </row>
    <row r="667" spans="1:11" x14ac:dyDescent="0.35">
      <c r="A667" t="s">
        <v>389</v>
      </c>
      <c r="B667" t="s">
        <v>461</v>
      </c>
      <c r="C667" s="4">
        <v>40318</v>
      </c>
      <c r="D667" t="s">
        <v>417</v>
      </c>
      <c r="E667" t="s">
        <v>288</v>
      </c>
      <c r="F667" t="s">
        <v>493</v>
      </c>
      <c r="H667">
        <v>11.4</v>
      </c>
      <c r="I667" t="s">
        <v>292</v>
      </c>
      <c r="K667">
        <v>101</v>
      </c>
    </row>
    <row r="668" spans="1:11" x14ac:dyDescent="0.35">
      <c r="A668" t="s">
        <v>389</v>
      </c>
      <c r="B668" t="s">
        <v>462</v>
      </c>
      <c r="C668" s="4">
        <v>40318</v>
      </c>
      <c r="D668" t="s">
        <v>424</v>
      </c>
      <c r="E668" t="s">
        <v>288</v>
      </c>
      <c r="F668" t="s">
        <v>493</v>
      </c>
      <c r="H668">
        <v>11.4</v>
      </c>
      <c r="I668" t="s">
        <v>292</v>
      </c>
      <c r="K668">
        <v>101</v>
      </c>
    </row>
    <row r="669" spans="1:11" x14ac:dyDescent="0.35">
      <c r="A669" t="s">
        <v>389</v>
      </c>
      <c r="B669" t="s">
        <v>463</v>
      </c>
      <c r="C669" s="4">
        <v>40318</v>
      </c>
      <c r="D669" t="s">
        <v>424</v>
      </c>
      <c r="E669" t="s">
        <v>288</v>
      </c>
      <c r="F669" t="s">
        <v>493</v>
      </c>
      <c r="H669">
        <v>11.4</v>
      </c>
      <c r="I669" t="s">
        <v>292</v>
      </c>
      <c r="K669">
        <v>101</v>
      </c>
    </row>
    <row r="670" spans="1:11" x14ac:dyDescent="0.35">
      <c r="A670" t="s">
        <v>389</v>
      </c>
      <c r="B670" t="s">
        <v>464</v>
      </c>
      <c r="C670" s="4">
        <v>40318</v>
      </c>
      <c r="D670" t="s">
        <v>424</v>
      </c>
      <c r="E670" t="s">
        <v>288</v>
      </c>
      <c r="F670" t="s">
        <v>493</v>
      </c>
      <c r="H670">
        <v>11.4</v>
      </c>
      <c r="I670" t="s">
        <v>292</v>
      </c>
      <c r="K670">
        <v>101</v>
      </c>
    </row>
    <row r="671" spans="1:11" x14ac:dyDescent="0.35">
      <c r="A671" t="s">
        <v>389</v>
      </c>
      <c r="B671" t="s">
        <v>465</v>
      </c>
      <c r="C671" s="4">
        <v>40318</v>
      </c>
      <c r="D671" t="s">
        <v>422</v>
      </c>
      <c r="E671" t="s">
        <v>288</v>
      </c>
      <c r="F671" t="s">
        <v>493</v>
      </c>
      <c r="H671">
        <v>11.4</v>
      </c>
      <c r="I671" t="s">
        <v>292</v>
      </c>
      <c r="K671">
        <v>101</v>
      </c>
    </row>
    <row r="672" spans="1:11" x14ac:dyDescent="0.35">
      <c r="A672" t="s">
        <v>389</v>
      </c>
      <c r="B672" t="s">
        <v>466</v>
      </c>
      <c r="C672" s="4">
        <v>40318</v>
      </c>
      <c r="D672" t="s">
        <v>422</v>
      </c>
      <c r="E672" t="s">
        <v>288</v>
      </c>
      <c r="F672" t="s">
        <v>493</v>
      </c>
      <c r="H672">
        <v>11.4</v>
      </c>
      <c r="I672" t="s">
        <v>292</v>
      </c>
      <c r="K672">
        <v>101</v>
      </c>
    </row>
    <row r="673" spans="1:11" x14ac:dyDescent="0.35">
      <c r="A673" t="s">
        <v>389</v>
      </c>
      <c r="B673" t="s">
        <v>467</v>
      </c>
      <c r="C673" s="4">
        <v>40318</v>
      </c>
      <c r="D673" t="s">
        <v>422</v>
      </c>
      <c r="E673" t="s">
        <v>288</v>
      </c>
      <c r="F673" t="s">
        <v>493</v>
      </c>
      <c r="H673">
        <v>11.4</v>
      </c>
      <c r="I673" t="s">
        <v>292</v>
      </c>
      <c r="K673">
        <v>101</v>
      </c>
    </row>
    <row r="674" spans="1:11" x14ac:dyDescent="0.35">
      <c r="A674" t="s">
        <v>389</v>
      </c>
      <c r="B674" t="s">
        <v>468</v>
      </c>
      <c r="C674" s="4">
        <v>40318</v>
      </c>
      <c r="D674" t="s">
        <v>420</v>
      </c>
      <c r="E674" t="s">
        <v>288</v>
      </c>
      <c r="F674" t="s">
        <v>493</v>
      </c>
      <c r="H674">
        <v>11.4</v>
      </c>
      <c r="I674" t="s">
        <v>292</v>
      </c>
      <c r="K674">
        <v>101</v>
      </c>
    </row>
    <row r="675" spans="1:11" x14ac:dyDescent="0.35">
      <c r="A675" t="s">
        <v>389</v>
      </c>
      <c r="B675" t="s">
        <v>469</v>
      </c>
      <c r="C675" s="4">
        <v>40318</v>
      </c>
      <c r="D675" t="s">
        <v>420</v>
      </c>
      <c r="E675" t="s">
        <v>288</v>
      </c>
      <c r="F675" t="s">
        <v>493</v>
      </c>
      <c r="H675">
        <v>11.4</v>
      </c>
      <c r="I675" t="s">
        <v>292</v>
      </c>
      <c r="K675">
        <v>101</v>
      </c>
    </row>
    <row r="676" spans="1:11" x14ac:dyDescent="0.35">
      <c r="A676" t="s">
        <v>389</v>
      </c>
      <c r="B676" t="s">
        <v>470</v>
      </c>
      <c r="C676" s="4">
        <v>40318</v>
      </c>
      <c r="D676" t="s">
        <v>420</v>
      </c>
      <c r="E676" t="s">
        <v>288</v>
      </c>
      <c r="F676" t="s">
        <v>493</v>
      </c>
      <c r="H676">
        <v>11.4</v>
      </c>
      <c r="I676" t="s">
        <v>292</v>
      </c>
      <c r="K676">
        <v>101</v>
      </c>
    </row>
    <row r="677" spans="1:11" x14ac:dyDescent="0.35">
      <c r="A677" t="s">
        <v>389</v>
      </c>
      <c r="B677" t="s">
        <v>471</v>
      </c>
      <c r="C677" s="4">
        <v>40318</v>
      </c>
      <c r="D677" t="s">
        <v>417</v>
      </c>
      <c r="E677" t="s">
        <v>288</v>
      </c>
      <c r="F677" t="s">
        <v>493</v>
      </c>
      <c r="H677">
        <v>11.4</v>
      </c>
      <c r="I677" t="s">
        <v>292</v>
      </c>
      <c r="K677">
        <v>101</v>
      </c>
    </row>
    <row r="678" spans="1:11" x14ac:dyDescent="0.35">
      <c r="A678" t="s">
        <v>389</v>
      </c>
      <c r="B678" t="s">
        <v>472</v>
      </c>
      <c r="C678" s="4">
        <v>40318</v>
      </c>
      <c r="D678" t="s">
        <v>417</v>
      </c>
      <c r="E678" t="s">
        <v>288</v>
      </c>
      <c r="F678" t="s">
        <v>493</v>
      </c>
      <c r="H678">
        <v>11.4</v>
      </c>
      <c r="I678" t="s">
        <v>292</v>
      </c>
      <c r="K678">
        <v>101</v>
      </c>
    </row>
    <row r="679" spans="1:11" x14ac:dyDescent="0.35">
      <c r="A679" t="s">
        <v>389</v>
      </c>
      <c r="B679" t="s">
        <v>473</v>
      </c>
      <c r="C679" s="4">
        <v>40318</v>
      </c>
      <c r="D679" t="s">
        <v>417</v>
      </c>
      <c r="E679" t="s">
        <v>288</v>
      </c>
      <c r="F679" t="s">
        <v>493</v>
      </c>
      <c r="H679">
        <v>11.4</v>
      </c>
      <c r="I679" t="s">
        <v>292</v>
      </c>
      <c r="K679">
        <v>101</v>
      </c>
    </row>
    <row r="680" spans="1:11" x14ac:dyDescent="0.35">
      <c r="A680" t="s">
        <v>389</v>
      </c>
      <c r="B680" t="s">
        <v>474</v>
      </c>
      <c r="C680" s="4">
        <v>40318</v>
      </c>
      <c r="D680" t="s">
        <v>424</v>
      </c>
      <c r="E680" t="s">
        <v>288</v>
      </c>
      <c r="F680" t="s">
        <v>493</v>
      </c>
      <c r="H680">
        <v>11.4</v>
      </c>
      <c r="I680" t="s">
        <v>292</v>
      </c>
      <c r="K680">
        <v>101</v>
      </c>
    </row>
    <row r="681" spans="1:11" x14ac:dyDescent="0.35">
      <c r="A681" t="s">
        <v>389</v>
      </c>
      <c r="B681" t="s">
        <v>475</v>
      </c>
      <c r="C681" s="4">
        <v>40318</v>
      </c>
      <c r="D681" t="s">
        <v>424</v>
      </c>
      <c r="E681" t="s">
        <v>288</v>
      </c>
      <c r="F681" t="s">
        <v>493</v>
      </c>
      <c r="H681">
        <v>11.4</v>
      </c>
      <c r="I681" t="s">
        <v>292</v>
      </c>
      <c r="K681">
        <v>101</v>
      </c>
    </row>
    <row r="682" spans="1:11" x14ac:dyDescent="0.35">
      <c r="A682" t="s">
        <v>389</v>
      </c>
      <c r="B682" t="s">
        <v>476</v>
      </c>
      <c r="C682" s="4">
        <v>40318</v>
      </c>
      <c r="D682" t="s">
        <v>424</v>
      </c>
      <c r="E682" t="s">
        <v>288</v>
      </c>
      <c r="F682" t="s">
        <v>493</v>
      </c>
      <c r="H682">
        <v>11.4</v>
      </c>
      <c r="I682" t="s">
        <v>292</v>
      </c>
      <c r="K682">
        <v>101</v>
      </c>
    </row>
    <row r="683" spans="1:11" x14ac:dyDescent="0.35">
      <c r="A683" t="s">
        <v>389</v>
      </c>
      <c r="B683" t="s">
        <v>477</v>
      </c>
      <c r="C683" s="4">
        <v>40318</v>
      </c>
      <c r="D683" t="s">
        <v>422</v>
      </c>
      <c r="E683" t="s">
        <v>288</v>
      </c>
      <c r="F683" t="s">
        <v>493</v>
      </c>
      <c r="H683">
        <v>11.4</v>
      </c>
      <c r="I683" t="s">
        <v>292</v>
      </c>
      <c r="K683">
        <v>101</v>
      </c>
    </row>
    <row r="684" spans="1:11" x14ac:dyDescent="0.35">
      <c r="A684" t="s">
        <v>389</v>
      </c>
      <c r="B684" t="s">
        <v>478</v>
      </c>
      <c r="C684" s="4">
        <v>40318</v>
      </c>
      <c r="D684" t="s">
        <v>422</v>
      </c>
      <c r="E684" t="s">
        <v>288</v>
      </c>
      <c r="F684" t="s">
        <v>493</v>
      </c>
      <c r="H684">
        <v>11.4</v>
      </c>
      <c r="I684" t="s">
        <v>292</v>
      </c>
      <c r="K684">
        <v>101</v>
      </c>
    </row>
    <row r="685" spans="1:11" x14ac:dyDescent="0.35">
      <c r="A685" t="s">
        <v>389</v>
      </c>
      <c r="B685" t="s">
        <v>479</v>
      </c>
      <c r="C685" s="4">
        <v>40318</v>
      </c>
      <c r="D685" t="s">
        <v>422</v>
      </c>
      <c r="E685" t="s">
        <v>288</v>
      </c>
      <c r="F685" t="s">
        <v>493</v>
      </c>
      <c r="H685">
        <v>11.4</v>
      </c>
      <c r="I685" t="s">
        <v>292</v>
      </c>
      <c r="K685">
        <v>101</v>
      </c>
    </row>
    <row r="686" spans="1:11" x14ac:dyDescent="0.35">
      <c r="A686" t="s">
        <v>389</v>
      </c>
      <c r="B686" t="s">
        <v>480</v>
      </c>
      <c r="C686" s="4">
        <v>40318</v>
      </c>
      <c r="D686" t="s">
        <v>427</v>
      </c>
      <c r="E686" t="s">
        <v>288</v>
      </c>
      <c r="F686" t="s">
        <v>493</v>
      </c>
      <c r="H686">
        <v>11.4</v>
      </c>
      <c r="I686" t="s">
        <v>292</v>
      </c>
      <c r="K686">
        <v>101</v>
      </c>
    </row>
    <row r="687" spans="1:11" x14ac:dyDescent="0.35">
      <c r="A687" t="s">
        <v>389</v>
      </c>
      <c r="B687" t="s">
        <v>481</v>
      </c>
      <c r="C687" s="4">
        <v>40318</v>
      </c>
      <c r="D687" t="s">
        <v>427</v>
      </c>
      <c r="E687" t="s">
        <v>288</v>
      </c>
      <c r="F687" t="s">
        <v>493</v>
      </c>
      <c r="H687">
        <v>11.4</v>
      </c>
      <c r="I687" t="s">
        <v>292</v>
      </c>
      <c r="K687">
        <v>101</v>
      </c>
    </row>
    <row r="688" spans="1:11" x14ac:dyDescent="0.35">
      <c r="A688" t="s">
        <v>389</v>
      </c>
      <c r="B688" t="s">
        <v>482</v>
      </c>
      <c r="C688" s="4">
        <v>40318</v>
      </c>
      <c r="D688" t="s">
        <v>427</v>
      </c>
      <c r="E688" t="s">
        <v>288</v>
      </c>
      <c r="F688" t="s">
        <v>493</v>
      </c>
      <c r="H688">
        <v>11.4</v>
      </c>
      <c r="I688" t="s">
        <v>292</v>
      </c>
      <c r="K688">
        <v>101</v>
      </c>
    </row>
    <row r="689" spans="1:11" x14ac:dyDescent="0.35">
      <c r="A689" t="s">
        <v>389</v>
      </c>
      <c r="B689" t="s">
        <v>483</v>
      </c>
      <c r="C689" s="4">
        <v>40318</v>
      </c>
      <c r="D689" t="s">
        <v>426</v>
      </c>
      <c r="E689" t="s">
        <v>288</v>
      </c>
      <c r="F689" t="s">
        <v>493</v>
      </c>
      <c r="H689">
        <v>11.4</v>
      </c>
      <c r="I689" t="s">
        <v>292</v>
      </c>
      <c r="K689">
        <v>101</v>
      </c>
    </row>
    <row r="690" spans="1:11" x14ac:dyDescent="0.35">
      <c r="A690" t="s">
        <v>389</v>
      </c>
      <c r="B690" t="s">
        <v>484</v>
      </c>
      <c r="C690" s="4">
        <v>40318</v>
      </c>
      <c r="D690" t="s">
        <v>426</v>
      </c>
      <c r="E690" t="s">
        <v>288</v>
      </c>
      <c r="F690" t="s">
        <v>493</v>
      </c>
      <c r="H690">
        <v>11.4</v>
      </c>
      <c r="I690" t="s">
        <v>292</v>
      </c>
      <c r="K690">
        <v>101</v>
      </c>
    </row>
    <row r="691" spans="1:11" x14ac:dyDescent="0.35">
      <c r="A691" t="s">
        <v>389</v>
      </c>
      <c r="B691" t="s">
        <v>485</v>
      </c>
      <c r="C691" s="4">
        <v>40318</v>
      </c>
      <c r="D691" t="s">
        <v>426</v>
      </c>
      <c r="E691" t="s">
        <v>288</v>
      </c>
      <c r="F691" t="s">
        <v>493</v>
      </c>
      <c r="H691">
        <v>11.4</v>
      </c>
      <c r="I691" t="s">
        <v>292</v>
      </c>
      <c r="K691">
        <v>101</v>
      </c>
    </row>
    <row r="692" spans="1:11" x14ac:dyDescent="0.35">
      <c r="A692" t="s">
        <v>389</v>
      </c>
      <c r="B692" t="s">
        <v>486</v>
      </c>
      <c r="C692" s="4">
        <v>40318</v>
      </c>
      <c r="D692" t="s">
        <v>415</v>
      </c>
      <c r="E692" t="s">
        <v>288</v>
      </c>
      <c r="F692" t="s">
        <v>493</v>
      </c>
      <c r="H692">
        <v>11.4</v>
      </c>
      <c r="I692" t="s">
        <v>292</v>
      </c>
      <c r="K692">
        <v>101</v>
      </c>
    </row>
    <row r="693" spans="1:11" x14ac:dyDescent="0.35">
      <c r="A693" t="s">
        <v>389</v>
      </c>
      <c r="B693" t="s">
        <v>487</v>
      </c>
      <c r="C693" s="4">
        <v>40318</v>
      </c>
      <c r="D693" t="s">
        <v>415</v>
      </c>
      <c r="E693" t="s">
        <v>288</v>
      </c>
      <c r="F693" t="s">
        <v>493</v>
      </c>
      <c r="H693">
        <v>11.4</v>
      </c>
      <c r="I693" t="s">
        <v>292</v>
      </c>
      <c r="K693">
        <v>101</v>
      </c>
    </row>
    <row r="694" spans="1:11" x14ac:dyDescent="0.35">
      <c r="A694" t="s">
        <v>389</v>
      </c>
      <c r="B694" t="s">
        <v>488</v>
      </c>
      <c r="C694" s="4">
        <v>40318</v>
      </c>
      <c r="D694" t="s">
        <v>415</v>
      </c>
      <c r="E694" t="s">
        <v>288</v>
      </c>
      <c r="F694" t="s">
        <v>493</v>
      </c>
      <c r="H694">
        <v>11.4</v>
      </c>
      <c r="I694" t="s">
        <v>292</v>
      </c>
      <c r="K694">
        <v>101</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rgb="FF993300"/>
  </sheetPr>
  <dimension ref="A1:H607"/>
  <sheetViews>
    <sheetView workbookViewId="0">
      <pane xSplit="4" ySplit="1" topLeftCell="F593" activePane="bottomRight" state="frozen"/>
      <selection pane="topRight" activeCell="E1" sqref="E1"/>
      <selection pane="bottomLeft" activeCell="A2" sqref="A2"/>
      <selection pane="bottomRight" activeCell="G10" sqref="G10"/>
    </sheetView>
  </sheetViews>
  <sheetFormatPr defaultColWidth="9.1796875" defaultRowHeight="14.5" x14ac:dyDescent="0.35"/>
  <cols>
    <col min="2" max="2" width="11" customWidth="1"/>
    <col min="3" max="3" width="20.26953125" customWidth="1"/>
    <col min="4" max="4" width="11.54296875" customWidth="1"/>
    <col min="5" max="5" width="25.54296875" customWidth="1"/>
    <col min="6" max="6" width="22" customWidth="1"/>
    <col min="7" max="7" width="31.54296875" customWidth="1"/>
    <col min="8" max="8" width="18.453125" bestFit="1" customWidth="1"/>
    <col min="9" max="9" width="26" customWidth="1"/>
  </cols>
  <sheetData>
    <row r="1" spans="1:8" x14ac:dyDescent="0.35">
      <c r="A1" t="s">
        <v>308</v>
      </c>
      <c r="B1" t="s">
        <v>63</v>
      </c>
      <c r="C1" t="s">
        <v>0</v>
      </c>
      <c r="D1" t="s">
        <v>52</v>
      </c>
      <c r="E1" t="s">
        <v>7</v>
      </c>
      <c r="F1" t="s">
        <v>78</v>
      </c>
      <c r="G1" t="s">
        <v>121</v>
      </c>
      <c r="H1" t="s">
        <v>79</v>
      </c>
    </row>
    <row r="2" spans="1:8" x14ac:dyDescent="0.35">
      <c r="A2" t="s">
        <v>389</v>
      </c>
      <c r="B2" t="s">
        <v>434</v>
      </c>
      <c r="C2" s="4">
        <v>37742</v>
      </c>
      <c r="D2" t="s">
        <v>426</v>
      </c>
      <c r="E2" t="s">
        <v>490</v>
      </c>
      <c r="F2" t="s">
        <v>293</v>
      </c>
      <c r="G2">
        <v>8</v>
      </c>
    </row>
    <row r="3" spans="1:8" x14ac:dyDescent="0.35">
      <c r="A3" t="s">
        <v>389</v>
      </c>
      <c r="B3" t="s">
        <v>435</v>
      </c>
      <c r="C3" s="4">
        <v>37742</v>
      </c>
      <c r="D3" t="s">
        <v>426</v>
      </c>
      <c r="E3" t="s">
        <v>490</v>
      </c>
      <c r="F3" t="s">
        <v>293</v>
      </c>
      <c r="G3">
        <v>8</v>
      </c>
    </row>
    <row r="4" spans="1:8" x14ac:dyDescent="0.35">
      <c r="A4" t="s">
        <v>389</v>
      </c>
      <c r="B4" t="s">
        <v>436</v>
      </c>
      <c r="C4" s="4">
        <v>37742</v>
      </c>
      <c r="D4" t="s">
        <v>426</v>
      </c>
      <c r="E4" t="s">
        <v>490</v>
      </c>
      <c r="F4" t="s">
        <v>293</v>
      </c>
      <c r="G4">
        <v>8</v>
      </c>
    </row>
    <row r="5" spans="1:8" x14ac:dyDescent="0.35">
      <c r="A5" t="s">
        <v>389</v>
      </c>
      <c r="B5" t="s">
        <v>453</v>
      </c>
      <c r="C5" s="4">
        <v>37742</v>
      </c>
      <c r="D5" t="s">
        <v>426</v>
      </c>
      <c r="E5" t="s">
        <v>490</v>
      </c>
      <c r="F5" t="s">
        <v>293</v>
      </c>
      <c r="G5">
        <v>8</v>
      </c>
    </row>
    <row r="6" spans="1:8" x14ac:dyDescent="0.35">
      <c r="A6" t="s">
        <v>389</v>
      </c>
      <c r="B6" t="s">
        <v>454</v>
      </c>
      <c r="C6" s="4">
        <v>37742</v>
      </c>
      <c r="D6" t="s">
        <v>426</v>
      </c>
      <c r="E6" t="s">
        <v>490</v>
      </c>
      <c r="F6" t="s">
        <v>293</v>
      </c>
      <c r="G6">
        <v>8</v>
      </c>
    </row>
    <row r="7" spans="1:8" x14ac:dyDescent="0.35">
      <c r="A7" t="s">
        <v>389</v>
      </c>
      <c r="B7" t="s">
        <v>455</v>
      </c>
      <c r="C7" s="4">
        <v>37742</v>
      </c>
      <c r="D7" t="s">
        <v>426</v>
      </c>
      <c r="E7" t="s">
        <v>490</v>
      </c>
      <c r="F7" t="s">
        <v>293</v>
      </c>
      <c r="G7">
        <v>8</v>
      </c>
    </row>
    <row r="8" spans="1:8" x14ac:dyDescent="0.35">
      <c r="A8" t="s">
        <v>389</v>
      </c>
      <c r="B8" t="s">
        <v>483</v>
      </c>
      <c r="C8" s="4">
        <v>37742</v>
      </c>
      <c r="D8" t="s">
        <v>426</v>
      </c>
      <c r="E8" t="s">
        <v>490</v>
      </c>
      <c r="F8" t="s">
        <v>293</v>
      </c>
      <c r="G8">
        <v>8</v>
      </c>
    </row>
    <row r="9" spans="1:8" x14ac:dyDescent="0.35">
      <c r="A9" t="s">
        <v>389</v>
      </c>
      <c r="B9" t="s">
        <v>484</v>
      </c>
      <c r="C9" s="4">
        <v>37742</v>
      </c>
      <c r="D9" t="s">
        <v>426</v>
      </c>
      <c r="E9" t="s">
        <v>490</v>
      </c>
      <c r="F9" t="s">
        <v>293</v>
      </c>
      <c r="G9">
        <v>8</v>
      </c>
    </row>
    <row r="10" spans="1:8" x14ac:dyDescent="0.35">
      <c r="A10" t="s">
        <v>389</v>
      </c>
      <c r="B10" t="s">
        <v>485</v>
      </c>
      <c r="C10" s="4">
        <v>37742</v>
      </c>
      <c r="D10" t="s">
        <v>426</v>
      </c>
      <c r="E10" t="s">
        <v>490</v>
      </c>
      <c r="F10" t="s">
        <v>293</v>
      </c>
      <c r="G10">
        <v>8</v>
      </c>
    </row>
    <row r="11" spans="1:8" x14ac:dyDescent="0.35">
      <c r="A11" t="s">
        <v>389</v>
      </c>
      <c r="B11" t="s">
        <v>440</v>
      </c>
      <c r="C11" s="4">
        <v>37768</v>
      </c>
      <c r="D11" t="s">
        <v>422</v>
      </c>
      <c r="E11" t="s">
        <v>330</v>
      </c>
      <c r="F11" t="s">
        <v>376</v>
      </c>
      <c r="G11">
        <v>8</v>
      </c>
    </row>
    <row r="12" spans="1:8" x14ac:dyDescent="0.35">
      <c r="A12" t="s">
        <v>389</v>
      </c>
      <c r="B12" t="s">
        <v>441</v>
      </c>
      <c r="C12" s="4">
        <v>37768</v>
      </c>
      <c r="D12" t="s">
        <v>422</v>
      </c>
      <c r="E12" t="s">
        <v>330</v>
      </c>
      <c r="F12" t="s">
        <v>376</v>
      </c>
      <c r="G12">
        <v>8</v>
      </c>
    </row>
    <row r="13" spans="1:8" x14ac:dyDescent="0.35">
      <c r="A13" t="s">
        <v>389</v>
      </c>
      <c r="B13" t="s">
        <v>442</v>
      </c>
      <c r="C13" s="4">
        <v>37768</v>
      </c>
      <c r="D13" t="s">
        <v>422</v>
      </c>
      <c r="E13" t="s">
        <v>330</v>
      </c>
      <c r="F13" t="s">
        <v>376</v>
      </c>
      <c r="G13">
        <v>8</v>
      </c>
    </row>
    <row r="14" spans="1:8" x14ac:dyDescent="0.35">
      <c r="A14" t="s">
        <v>389</v>
      </c>
      <c r="B14" t="s">
        <v>447</v>
      </c>
      <c r="C14" s="4">
        <v>37768</v>
      </c>
      <c r="D14" t="s">
        <v>417</v>
      </c>
      <c r="E14" t="s">
        <v>288</v>
      </c>
      <c r="F14" t="s">
        <v>376</v>
      </c>
      <c r="G14">
        <v>8</v>
      </c>
    </row>
    <row r="15" spans="1:8" x14ac:dyDescent="0.35">
      <c r="A15" t="s">
        <v>389</v>
      </c>
      <c r="B15" t="s">
        <v>448</v>
      </c>
      <c r="C15" s="4">
        <v>37768</v>
      </c>
      <c r="D15" t="s">
        <v>417</v>
      </c>
      <c r="E15" t="s">
        <v>288</v>
      </c>
      <c r="F15" t="s">
        <v>376</v>
      </c>
      <c r="G15">
        <v>8</v>
      </c>
    </row>
    <row r="16" spans="1:8" x14ac:dyDescent="0.35">
      <c r="A16" t="s">
        <v>389</v>
      </c>
      <c r="B16" t="s">
        <v>449</v>
      </c>
      <c r="C16" s="4">
        <v>37768</v>
      </c>
      <c r="D16" t="s">
        <v>417</v>
      </c>
      <c r="E16" t="s">
        <v>288</v>
      </c>
      <c r="F16" t="s">
        <v>376</v>
      </c>
      <c r="G16">
        <v>8</v>
      </c>
    </row>
    <row r="17" spans="1:7" x14ac:dyDescent="0.35">
      <c r="A17" t="s">
        <v>389</v>
      </c>
      <c r="B17" t="s">
        <v>459</v>
      </c>
      <c r="C17" s="4">
        <v>37768</v>
      </c>
      <c r="D17" t="s">
        <v>417</v>
      </c>
      <c r="E17" t="s">
        <v>288</v>
      </c>
      <c r="F17" t="s">
        <v>376</v>
      </c>
      <c r="G17">
        <v>8</v>
      </c>
    </row>
    <row r="18" spans="1:7" x14ac:dyDescent="0.35">
      <c r="A18" t="s">
        <v>389</v>
      </c>
      <c r="B18" t="s">
        <v>460</v>
      </c>
      <c r="C18" s="4">
        <v>37768</v>
      </c>
      <c r="D18" t="s">
        <v>417</v>
      </c>
      <c r="E18" t="s">
        <v>288</v>
      </c>
      <c r="F18" t="s">
        <v>376</v>
      </c>
      <c r="G18">
        <v>8</v>
      </c>
    </row>
    <row r="19" spans="1:7" x14ac:dyDescent="0.35">
      <c r="A19" t="s">
        <v>389</v>
      </c>
      <c r="B19" t="s">
        <v>461</v>
      </c>
      <c r="C19" s="4">
        <v>37768</v>
      </c>
      <c r="D19" t="s">
        <v>417</v>
      </c>
      <c r="E19" t="s">
        <v>288</v>
      </c>
      <c r="F19" t="s">
        <v>376</v>
      </c>
      <c r="G19">
        <v>8</v>
      </c>
    </row>
    <row r="20" spans="1:7" x14ac:dyDescent="0.35">
      <c r="A20" t="s">
        <v>389</v>
      </c>
      <c r="B20" t="s">
        <v>465</v>
      </c>
      <c r="C20" s="4">
        <v>37768</v>
      </c>
      <c r="D20" t="s">
        <v>422</v>
      </c>
      <c r="E20" t="s">
        <v>330</v>
      </c>
      <c r="F20" t="s">
        <v>376</v>
      </c>
      <c r="G20">
        <v>8</v>
      </c>
    </row>
    <row r="21" spans="1:7" x14ac:dyDescent="0.35">
      <c r="A21" t="s">
        <v>389</v>
      </c>
      <c r="B21" t="s">
        <v>466</v>
      </c>
      <c r="C21" s="4">
        <v>37768</v>
      </c>
      <c r="D21" t="s">
        <v>422</v>
      </c>
      <c r="E21" t="s">
        <v>330</v>
      </c>
      <c r="F21" t="s">
        <v>376</v>
      </c>
      <c r="G21">
        <v>8</v>
      </c>
    </row>
    <row r="22" spans="1:7" x14ac:dyDescent="0.35">
      <c r="A22" t="s">
        <v>389</v>
      </c>
      <c r="B22" t="s">
        <v>467</v>
      </c>
      <c r="C22" s="4">
        <v>37768</v>
      </c>
      <c r="D22" t="s">
        <v>422</v>
      </c>
      <c r="E22" t="s">
        <v>330</v>
      </c>
      <c r="F22" t="s">
        <v>376</v>
      </c>
      <c r="G22">
        <v>8</v>
      </c>
    </row>
    <row r="23" spans="1:7" x14ac:dyDescent="0.35">
      <c r="A23" t="s">
        <v>389</v>
      </c>
      <c r="B23" t="s">
        <v>471</v>
      </c>
      <c r="C23" s="4">
        <v>37768</v>
      </c>
      <c r="D23" t="s">
        <v>417</v>
      </c>
      <c r="E23" t="s">
        <v>288</v>
      </c>
      <c r="F23" t="s">
        <v>376</v>
      </c>
      <c r="G23">
        <v>8</v>
      </c>
    </row>
    <row r="24" spans="1:7" x14ac:dyDescent="0.35">
      <c r="A24" t="s">
        <v>389</v>
      </c>
      <c r="B24" t="s">
        <v>472</v>
      </c>
      <c r="C24" s="4">
        <v>37768</v>
      </c>
      <c r="D24" t="s">
        <v>417</v>
      </c>
      <c r="E24" t="s">
        <v>288</v>
      </c>
      <c r="F24" t="s">
        <v>376</v>
      </c>
      <c r="G24">
        <v>8</v>
      </c>
    </row>
    <row r="25" spans="1:7" x14ac:dyDescent="0.35">
      <c r="A25" t="s">
        <v>389</v>
      </c>
      <c r="B25" t="s">
        <v>473</v>
      </c>
      <c r="C25" s="4">
        <v>37768</v>
      </c>
      <c r="D25" t="s">
        <v>417</v>
      </c>
      <c r="E25" t="s">
        <v>288</v>
      </c>
      <c r="F25" t="s">
        <v>376</v>
      </c>
      <c r="G25">
        <v>8</v>
      </c>
    </row>
    <row r="26" spans="1:7" x14ac:dyDescent="0.35">
      <c r="A26" t="s">
        <v>389</v>
      </c>
      <c r="B26" t="s">
        <v>477</v>
      </c>
      <c r="C26" s="4">
        <v>37768</v>
      </c>
      <c r="D26" t="s">
        <v>422</v>
      </c>
      <c r="E26" t="s">
        <v>330</v>
      </c>
      <c r="F26" t="s">
        <v>376</v>
      </c>
      <c r="G26">
        <v>8</v>
      </c>
    </row>
    <row r="27" spans="1:7" x14ac:dyDescent="0.35">
      <c r="A27" t="s">
        <v>389</v>
      </c>
      <c r="B27" t="s">
        <v>478</v>
      </c>
      <c r="C27" s="4">
        <v>37768</v>
      </c>
      <c r="D27" t="s">
        <v>422</v>
      </c>
      <c r="E27" t="s">
        <v>330</v>
      </c>
      <c r="F27" t="s">
        <v>376</v>
      </c>
      <c r="G27">
        <v>8</v>
      </c>
    </row>
    <row r="28" spans="1:7" x14ac:dyDescent="0.35">
      <c r="A28" t="s">
        <v>389</v>
      </c>
      <c r="B28" t="s">
        <v>479</v>
      </c>
      <c r="C28" s="4">
        <v>37768</v>
      </c>
      <c r="D28" t="s">
        <v>422</v>
      </c>
      <c r="E28" t="s">
        <v>330</v>
      </c>
      <c r="F28" t="s">
        <v>376</v>
      </c>
      <c r="G28">
        <v>8</v>
      </c>
    </row>
    <row r="29" spans="1:7" x14ac:dyDescent="0.35">
      <c r="A29" t="s">
        <v>389</v>
      </c>
      <c r="B29" t="s">
        <v>486</v>
      </c>
      <c r="C29" s="4">
        <v>37768</v>
      </c>
      <c r="D29" t="s">
        <v>415</v>
      </c>
      <c r="E29" t="s">
        <v>288</v>
      </c>
      <c r="F29" t="s">
        <v>376</v>
      </c>
      <c r="G29">
        <v>8</v>
      </c>
    </row>
    <row r="30" spans="1:7" x14ac:dyDescent="0.35">
      <c r="A30" t="s">
        <v>389</v>
      </c>
      <c r="B30" t="s">
        <v>487</v>
      </c>
      <c r="C30" s="4">
        <v>37768</v>
      </c>
      <c r="D30" t="s">
        <v>415</v>
      </c>
      <c r="E30" t="s">
        <v>288</v>
      </c>
      <c r="F30" t="s">
        <v>376</v>
      </c>
      <c r="G30">
        <v>8</v>
      </c>
    </row>
    <row r="31" spans="1:7" x14ac:dyDescent="0.35">
      <c r="A31" t="s">
        <v>389</v>
      </c>
      <c r="B31" t="s">
        <v>488</v>
      </c>
      <c r="C31" s="4">
        <v>37768</v>
      </c>
      <c r="D31" t="s">
        <v>415</v>
      </c>
      <c r="E31" t="s">
        <v>288</v>
      </c>
      <c r="F31" t="s">
        <v>376</v>
      </c>
      <c r="G31">
        <v>8</v>
      </c>
    </row>
    <row r="32" spans="1:7" x14ac:dyDescent="0.35">
      <c r="A32" t="s">
        <v>389</v>
      </c>
      <c r="B32" t="s">
        <v>434</v>
      </c>
      <c r="C32" s="4">
        <v>37783</v>
      </c>
      <c r="D32" t="s">
        <v>426</v>
      </c>
      <c r="E32" t="s">
        <v>490</v>
      </c>
      <c r="F32" t="s">
        <v>294</v>
      </c>
      <c r="G32">
        <v>5</v>
      </c>
    </row>
    <row r="33" spans="1:7" x14ac:dyDescent="0.35">
      <c r="A33" t="s">
        <v>389</v>
      </c>
      <c r="B33" t="s">
        <v>435</v>
      </c>
      <c r="C33" s="4">
        <v>37783</v>
      </c>
      <c r="D33" t="s">
        <v>426</v>
      </c>
      <c r="E33" t="s">
        <v>490</v>
      </c>
      <c r="F33" t="s">
        <v>294</v>
      </c>
      <c r="G33">
        <v>5</v>
      </c>
    </row>
    <row r="34" spans="1:7" x14ac:dyDescent="0.35">
      <c r="A34" t="s">
        <v>389</v>
      </c>
      <c r="B34" t="s">
        <v>436</v>
      </c>
      <c r="C34" s="4">
        <v>37783</v>
      </c>
      <c r="D34" t="s">
        <v>426</v>
      </c>
      <c r="E34" t="s">
        <v>490</v>
      </c>
      <c r="F34" t="s">
        <v>294</v>
      </c>
      <c r="G34">
        <v>5</v>
      </c>
    </row>
    <row r="35" spans="1:7" x14ac:dyDescent="0.35">
      <c r="A35" t="s">
        <v>389</v>
      </c>
      <c r="B35" t="s">
        <v>440</v>
      </c>
      <c r="C35" s="4">
        <v>37783</v>
      </c>
      <c r="D35" t="s">
        <v>422</v>
      </c>
      <c r="E35" t="s">
        <v>330</v>
      </c>
      <c r="F35" t="s">
        <v>294</v>
      </c>
      <c r="G35">
        <v>5</v>
      </c>
    </row>
    <row r="36" spans="1:7" x14ac:dyDescent="0.35">
      <c r="A36" t="s">
        <v>389</v>
      </c>
      <c r="B36" t="s">
        <v>441</v>
      </c>
      <c r="C36" s="4">
        <v>37783</v>
      </c>
      <c r="D36" t="s">
        <v>422</v>
      </c>
      <c r="E36" t="s">
        <v>330</v>
      </c>
      <c r="F36" t="s">
        <v>294</v>
      </c>
      <c r="G36">
        <v>5</v>
      </c>
    </row>
    <row r="37" spans="1:7" x14ac:dyDescent="0.35">
      <c r="A37" t="s">
        <v>389</v>
      </c>
      <c r="B37" t="s">
        <v>442</v>
      </c>
      <c r="C37" s="4">
        <v>37783</v>
      </c>
      <c r="D37" t="s">
        <v>422</v>
      </c>
      <c r="E37" t="s">
        <v>330</v>
      </c>
      <c r="F37" t="s">
        <v>294</v>
      </c>
      <c r="G37">
        <v>5</v>
      </c>
    </row>
    <row r="38" spans="1:7" x14ac:dyDescent="0.35">
      <c r="A38" t="s">
        <v>389</v>
      </c>
      <c r="B38" t="s">
        <v>447</v>
      </c>
      <c r="C38" s="4">
        <v>37783</v>
      </c>
      <c r="D38" t="s">
        <v>417</v>
      </c>
      <c r="E38" t="s">
        <v>288</v>
      </c>
      <c r="F38" t="s">
        <v>294</v>
      </c>
      <c r="G38">
        <v>5</v>
      </c>
    </row>
    <row r="39" spans="1:7" x14ac:dyDescent="0.35">
      <c r="A39" t="s">
        <v>389</v>
      </c>
      <c r="B39" t="s">
        <v>448</v>
      </c>
      <c r="C39" s="4">
        <v>37783</v>
      </c>
      <c r="D39" t="s">
        <v>417</v>
      </c>
      <c r="E39" t="s">
        <v>288</v>
      </c>
      <c r="F39" t="s">
        <v>294</v>
      </c>
      <c r="G39">
        <v>5</v>
      </c>
    </row>
    <row r="40" spans="1:7" x14ac:dyDescent="0.35">
      <c r="A40" t="s">
        <v>389</v>
      </c>
      <c r="B40" t="s">
        <v>449</v>
      </c>
      <c r="C40" s="4">
        <v>37783</v>
      </c>
      <c r="D40" t="s">
        <v>417</v>
      </c>
      <c r="E40" t="s">
        <v>288</v>
      </c>
      <c r="F40" t="s">
        <v>294</v>
      </c>
      <c r="G40">
        <v>5</v>
      </c>
    </row>
    <row r="41" spans="1:7" x14ac:dyDescent="0.35">
      <c r="A41" t="s">
        <v>389</v>
      </c>
      <c r="B41" t="s">
        <v>453</v>
      </c>
      <c r="C41" s="4">
        <v>37783</v>
      </c>
      <c r="D41" t="s">
        <v>426</v>
      </c>
      <c r="E41" t="s">
        <v>490</v>
      </c>
      <c r="F41" t="s">
        <v>294</v>
      </c>
      <c r="G41">
        <v>5</v>
      </c>
    </row>
    <row r="42" spans="1:7" x14ac:dyDescent="0.35">
      <c r="A42" t="s">
        <v>389</v>
      </c>
      <c r="B42" t="s">
        <v>454</v>
      </c>
      <c r="C42" s="4">
        <v>37783</v>
      </c>
      <c r="D42" t="s">
        <v>426</v>
      </c>
      <c r="E42" t="s">
        <v>490</v>
      </c>
      <c r="F42" t="s">
        <v>294</v>
      </c>
      <c r="G42">
        <v>5</v>
      </c>
    </row>
    <row r="43" spans="1:7" x14ac:dyDescent="0.35">
      <c r="A43" t="s">
        <v>389</v>
      </c>
      <c r="B43" t="s">
        <v>455</v>
      </c>
      <c r="C43" s="4">
        <v>37783</v>
      </c>
      <c r="D43" t="s">
        <v>426</v>
      </c>
      <c r="E43" t="s">
        <v>490</v>
      </c>
      <c r="F43" t="s">
        <v>294</v>
      </c>
      <c r="G43">
        <v>5</v>
      </c>
    </row>
    <row r="44" spans="1:7" x14ac:dyDescent="0.35">
      <c r="A44" t="s">
        <v>389</v>
      </c>
      <c r="B44" t="s">
        <v>459</v>
      </c>
      <c r="C44" s="4">
        <v>37783</v>
      </c>
      <c r="D44" t="s">
        <v>417</v>
      </c>
      <c r="E44" t="s">
        <v>288</v>
      </c>
      <c r="F44" t="s">
        <v>294</v>
      </c>
      <c r="G44">
        <v>5</v>
      </c>
    </row>
    <row r="45" spans="1:7" x14ac:dyDescent="0.35">
      <c r="A45" t="s">
        <v>389</v>
      </c>
      <c r="B45" t="s">
        <v>460</v>
      </c>
      <c r="C45" s="4">
        <v>37783</v>
      </c>
      <c r="D45" t="s">
        <v>417</v>
      </c>
      <c r="E45" t="s">
        <v>288</v>
      </c>
      <c r="F45" t="s">
        <v>294</v>
      </c>
      <c r="G45">
        <v>5</v>
      </c>
    </row>
    <row r="46" spans="1:7" x14ac:dyDescent="0.35">
      <c r="A46" t="s">
        <v>389</v>
      </c>
      <c r="B46" t="s">
        <v>461</v>
      </c>
      <c r="C46" s="4">
        <v>37783</v>
      </c>
      <c r="D46" t="s">
        <v>417</v>
      </c>
      <c r="E46" t="s">
        <v>288</v>
      </c>
      <c r="F46" t="s">
        <v>294</v>
      </c>
      <c r="G46">
        <v>5</v>
      </c>
    </row>
    <row r="47" spans="1:7" x14ac:dyDescent="0.35">
      <c r="A47" t="s">
        <v>389</v>
      </c>
      <c r="B47" t="s">
        <v>465</v>
      </c>
      <c r="C47" s="4">
        <v>37783</v>
      </c>
      <c r="D47" t="s">
        <v>422</v>
      </c>
      <c r="E47" t="s">
        <v>330</v>
      </c>
      <c r="F47" t="s">
        <v>294</v>
      </c>
      <c r="G47">
        <v>5</v>
      </c>
    </row>
    <row r="48" spans="1:7" x14ac:dyDescent="0.35">
      <c r="A48" t="s">
        <v>389</v>
      </c>
      <c r="B48" t="s">
        <v>466</v>
      </c>
      <c r="C48" s="4">
        <v>37783</v>
      </c>
      <c r="D48" t="s">
        <v>422</v>
      </c>
      <c r="E48" t="s">
        <v>330</v>
      </c>
      <c r="F48" t="s">
        <v>294</v>
      </c>
      <c r="G48">
        <v>5</v>
      </c>
    </row>
    <row r="49" spans="1:7" x14ac:dyDescent="0.35">
      <c r="A49" t="s">
        <v>389</v>
      </c>
      <c r="B49" t="s">
        <v>467</v>
      </c>
      <c r="C49" s="4">
        <v>37783</v>
      </c>
      <c r="D49" t="s">
        <v>422</v>
      </c>
      <c r="E49" t="s">
        <v>330</v>
      </c>
      <c r="F49" t="s">
        <v>294</v>
      </c>
      <c r="G49">
        <v>5</v>
      </c>
    </row>
    <row r="50" spans="1:7" x14ac:dyDescent="0.35">
      <c r="A50" t="s">
        <v>389</v>
      </c>
      <c r="B50" t="s">
        <v>471</v>
      </c>
      <c r="C50" s="4">
        <v>37783</v>
      </c>
      <c r="D50" t="s">
        <v>417</v>
      </c>
      <c r="E50" t="s">
        <v>288</v>
      </c>
      <c r="F50" t="s">
        <v>294</v>
      </c>
      <c r="G50">
        <v>5</v>
      </c>
    </row>
    <row r="51" spans="1:7" x14ac:dyDescent="0.35">
      <c r="A51" t="s">
        <v>389</v>
      </c>
      <c r="B51" t="s">
        <v>472</v>
      </c>
      <c r="C51" s="4">
        <v>37783</v>
      </c>
      <c r="D51" t="s">
        <v>417</v>
      </c>
      <c r="E51" t="s">
        <v>288</v>
      </c>
      <c r="F51" t="s">
        <v>294</v>
      </c>
      <c r="G51">
        <v>5</v>
      </c>
    </row>
    <row r="52" spans="1:7" x14ac:dyDescent="0.35">
      <c r="A52" t="s">
        <v>389</v>
      </c>
      <c r="B52" t="s">
        <v>473</v>
      </c>
      <c r="C52" s="4">
        <v>37783</v>
      </c>
      <c r="D52" t="s">
        <v>417</v>
      </c>
      <c r="E52" t="s">
        <v>288</v>
      </c>
      <c r="F52" t="s">
        <v>294</v>
      </c>
      <c r="G52">
        <v>5</v>
      </c>
    </row>
    <row r="53" spans="1:7" x14ac:dyDescent="0.35">
      <c r="A53" t="s">
        <v>389</v>
      </c>
      <c r="B53" t="s">
        <v>477</v>
      </c>
      <c r="C53" s="4">
        <v>37783</v>
      </c>
      <c r="D53" t="s">
        <v>422</v>
      </c>
      <c r="E53" t="s">
        <v>330</v>
      </c>
      <c r="F53" t="s">
        <v>294</v>
      </c>
      <c r="G53">
        <v>5</v>
      </c>
    </row>
    <row r="54" spans="1:7" x14ac:dyDescent="0.35">
      <c r="A54" t="s">
        <v>389</v>
      </c>
      <c r="B54" t="s">
        <v>478</v>
      </c>
      <c r="C54" s="4">
        <v>37783</v>
      </c>
      <c r="D54" t="s">
        <v>422</v>
      </c>
      <c r="E54" t="s">
        <v>330</v>
      </c>
      <c r="F54" t="s">
        <v>294</v>
      </c>
      <c r="G54">
        <v>5</v>
      </c>
    </row>
    <row r="55" spans="1:7" x14ac:dyDescent="0.35">
      <c r="A55" t="s">
        <v>389</v>
      </c>
      <c r="B55" t="s">
        <v>479</v>
      </c>
      <c r="C55" s="4">
        <v>37783</v>
      </c>
      <c r="D55" t="s">
        <v>422</v>
      </c>
      <c r="E55" t="s">
        <v>330</v>
      </c>
      <c r="F55" t="s">
        <v>294</v>
      </c>
      <c r="G55">
        <v>5</v>
      </c>
    </row>
    <row r="56" spans="1:7" x14ac:dyDescent="0.35">
      <c r="A56" t="s">
        <v>389</v>
      </c>
      <c r="B56" t="s">
        <v>483</v>
      </c>
      <c r="C56" s="4">
        <v>37783</v>
      </c>
      <c r="D56" t="s">
        <v>426</v>
      </c>
      <c r="E56" t="s">
        <v>490</v>
      </c>
      <c r="F56" t="s">
        <v>294</v>
      </c>
      <c r="G56">
        <v>5</v>
      </c>
    </row>
    <row r="57" spans="1:7" x14ac:dyDescent="0.35">
      <c r="A57" t="s">
        <v>389</v>
      </c>
      <c r="B57" t="s">
        <v>484</v>
      </c>
      <c r="C57" s="4">
        <v>37783</v>
      </c>
      <c r="D57" t="s">
        <v>426</v>
      </c>
      <c r="E57" t="s">
        <v>490</v>
      </c>
      <c r="F57" t="s">
        <v>294</v>
      </c>
      <c r="G57">
        <v>5</v>
      </c>
    </row>
    <row r="58" spans="1:7" x14ac:dyDescent="0.35">
      <c r="A58" t="s">
        <v>389</v>
      </c>
      <c r="B58" t="s">
        <v>485</v>
      </c>
      <c r="C58" s="4">
        <v>37783</v>
      </c>
      <c r="D58" t="s">
        <v>426</v>
      </c>
      <c r="E58" t="s">
        <v>490</v>
      </c>
      <c r="F58" t="s">
        <v>294</v>
      </c>
      <c r="G58">
        <v>5</v>
      </c>
    </row>
    <row r="59" spans="1:7" x14ac:dyDescent="0.35">
      <c r="A59" t="s">
        <v>389</v>
      </c>
      <c r="B59" t="s">
        <v>486</v>
      </c>
      <c r="C59" s="4">
        <v>37783</v>
      </c>
      <c r="D59" t="s">
        <v>415</v>
      </c>
      <c r="E59" t="s">
        <v>288</v>
      </c>
      <c r="F59" t="s">
        <v>294</v>
      </c>
      <c r="G59">
        <v>5</v>
      </c>
    </row>
    <row r="60" spans="1:7" x14ac:dyDescent="0.35">
      <c r="A60" t="s">
        <v>389</v>
      </c>
      <c r="B60" t="s">
        <v>487</v>
      </c>
      <c r="C60" s="4">
        <v>37783</v>
      </c>
      <c r="D60" t="s">
        <v>415</v>
      </c>
      <c r="E60" t="s">
        <v>288</v>
      </c>
      <c r="F60" t="s">
        <v>294</v>
      </c>
      <c r="G60">
        <v>5</v>
      </c>
    </row>
    <row r="61" spans="1:7" x14ac:dyDescent="0.35">
      <c r="A61" t="s">
        <v>389</v>
      </c>
      <c r="B61" t="s">
        <v>488</v>
      </c>
      <c r="C61" s="4">
        <v>37783</v>
      </c>
      <c r="D61" t="s">
        <v>415</v>
      </c>
      <c r="E61" t="s">
        <v>288</v>
      </c>
      <c r="F61" t="s">
        <v>294</v>
      </c>
      <c r="G61">
        <v>5</v>
      </c>
    </row>
    <row r="62" spans="1:7" x14ac:dyDescent="0.35">
      <c r="A62" t="s">
        <v>389</v>
      </c>
      <c r="B62" t="s">
        <v>440</v>
      </c>
      <c r="C62" s="4">
        <v>37791</v>
      </c>
      <c r="D62" t="s">
        <v>422</v>
      </c>
      <c r="E62" t="s">
        <v>330</v>
      </c>
      <c r="F62" t="s">
        <v>377</v>
      </c>
      <c r="G62">
        <v>5</v>
      </c>
    </row>
    <row r="63" spans="1:7" x14ac:dyDescent="0.35">
      <c r="A63" t="s">
        <v>389</v>
      </c>
      <c r="B63" t="s">
        <v>441</v>
      </c>
      <c r="C63" s="4">
        <v>37791</v>
      </c>
      <c r="D63" t="s">
        <v>422</v>
      </c>
      <c r="E63" t="s">
        <v>330</v>
      </c>
      <c r="F63" t="s">
        <v>377</v>
      </c>
      <c r="G63">
        <v>5</v>
      </c>
    </row>
    <row r="64" spans="1:7" x14ac:dyDescent="0.35">
      <c r="A64" t="s">
        <v>389</v>
      </c>
      <c r="B64" t="s">
        <v>442</v>
      </c>
      <c r="C64" s="4">
        <v>37791</v>
      </c>
      <c r="D64" t="s">
        <v>422</v>
      </c>
      <c r="E64" t="s">
        <v>330</v>
      </c>
      <c r="F64" t="s">
        <v>377</v>
      </c>
      <c r="G64">
        <v>5</v>
      </c>
    </row>
    <row r="65" spans="1:7" x14ac:dyDescent="0.35">
      <c r="A65" t="s">
        <v>389</v>
      </c>
      <c r="B65" t="s">
        <v>447</v>
      </c>
      <c r="C65" s="4">
        <v>37791</v>
      </c>
      <c r="D65" t="s">
        <v>417</v>
      </c>
      <c r="E65" t="s">
        <v>288</v>
      </c>
      <c r="F65" t="s">
        <v>377</v>
      </c>
      <c r="G65">
        <v>5</v>
      </c>
    </row>
    <row r="66" spans="1:7" x14ac:dyDescent="0.35">
      <c r="A66" t="s">
        <v>389</v>
      </c>
      <c r="B66" t="s">
        <v>448</v>
      </c>
      <c r="C66" s="4">
        <v>37791</v>
      </c>
      <c r="D66" t="s">
        <v>417</v>
      </c>
      <c r="E66" t="s">
        <v>288</v>
      </c>
      <c r="F66" t="s">
        <v>377</v>
      </c>
      <c r="G66">
        <v>5</v>
      </c>
    </row>
    <row r="67" spans="1:7" x14ac:dyDescent="0.35">
      <c r="A67" t="s">
        <v>389</v>
      </c>
      <c r="B67" t="s">
        <v>449</v>
      </c>
      <c r="C67" s="4">
        <v>37791</v>
      </c>
      <c r="D67" t="s">
        <v>417</v>
      </c>
      <c r="E67" t="s">
        <v>288</v>
      </c>
      <c r="F67" t="s">
        <v>377</v>
      </c>
      <c r="G67">
        <v>5</v>
      </c>
    </row>
    <row r="68" spans="1:7" x14ac:dyDescent="0.35">
      <c r="A68" t="s">
        <v>389</v>
      </c>
      <c r="B68" t="s">
        <v>459</v>
      </c>
      <c r="C68" s="4">
        <v>37791</v>
      </c>
      <c r="D68" t="s">
        <v>417</v>
      </c>
      <c r="E68" t="s">
        <v>288</v>
      </c>
      <c r="F68" t="s">
        <v>377</v>
      </c>
      <c r="G68">
        <v>5</v>
      </c>
    </row>
    <row r="69" spans="1:7" x14ac:dyDescent="0.35">
      <c r="A69" t="s">
        <v>389</v>
      </c>
      <c r="B69" t="s">
        <v>460</v>
      </c>
      <c r="C69" s="4">
        <v>37791</v>
      </c>
      <c r="D69" t="s">
        <v>417</v>
      </c>
      <c r="E69" t="s">
        <v>288</v>
      </c>
      <c r="F69" t="s">
        <v>377</v>
      </c>
      <c r="G69">
        <v>5</v>
      </c>
    </row>
    <row r="70" spans="1:7" x14ac:dyDescent="0.35">
      <c r="A70" t="s">
        <v>389</v>
      </c>
      <c r="B70" t="s">
        <v>461</v>
      </c>
      <c r="C70" s="4">
        <v>37791</v>
      </c>
      <c r="D70" t="s">
        <v>417</v>
      </c>
      <c r="E70" t="s">
        <v>288</v>
      </c>
      <c r="F70" t="s">
        <v>377</v>
      </c>
      <c r="G70">
        <v>5</v>
      </c>
    </row>
    <row r="71" spans="1:7" x14ac:dyDescent="0.35">
      <c r="A71" t="s">
        <v>389</v>
      </c>
      <c r="B71" t="s">
        <v>465</v>
      </c>
      <c r="C71" s="4">
        <v>37791</v>
      </c>
      <c r="D71" t="s">
        <v>422</v>
      </c>
      <c r="E71" t="s">
        <v>330</v>
      </c>
      <c r="F71" t="s">
        <v>377</v>
      </c>
      <c r="G71">
        <v>5</v>
      </c>
    </row>
    <row r="72" spans="1:7" x14ac:dyDescent="0.35">
      <c r="A72" t="s">
        <v>389</v>
      </c>
      <c r="B72" t="s">
        <v>466</v>
      </c>
      <c r="C72" s="4">
        <v>37791</v>
      </c>
      <c r="D72" t="s">
        <v>422</v>
      </c>
      <c r="E72" t="s">
        <v>330</v>
      </c>
      <c r="F72" t="s">
        <v>377</v>
      </c>
      <c r="G72">
        <v>5</v>
      </c>
    </row>
    <row r="73" spans="1:7" x14ac:dyDescent="0.35">
      <c r="A73" t="s">
        <v>389</v>
      </c>
      <c r="B73" t="s">
        <v>467</v>
      </c>
      <c r="C73" s="4">
        <v>37791</v>
      </c>
      <c r="D73" t="s">
        <v>422</v>
      </c>
      <c r="E73" t="s">
        <v>330</v>
      </c>
      <c r="F73" t="s">
        <v>377</v>
      </c>
      <c r="G73">
        <v>5</v>
      </c>
    </row>
    <row r="74" spans="1:7" x14ac:dyDescent="0.35">
      <c r="A74" t="s">
        <v>389</v>
      </c>
      <c r="B74" t="s">
        <v>471</v>
      </c>
      <c r="C74" s="4">
        <v>37791</v>
      </c>
      <c r="D74" t="s">
        <v>417</v>
      </c>
      <c r="E74" t="s">
        <v>288</v>
      </c>
      <c r="F74" t="s">
        <v>377</v>
      </c>
      <c r="G74">
        <v>5</v>
      </c>
    </row>
    <row r="75" spans="1:7" x14ac:dyDescent="0.35">
      <c r="A75" t="s">
        <v>389</v>
      </c>
      <c r="B75" t="s">
        <v>472</v>
      </c>
      <c r="C75" s="4">
        <v>37791</v>
      </c>
      <c r="D75" t="s">
        <v>417</v>
      </c>
      <c r="E75" t="s">
        <v>288</v>
      </c>
      <c r="F75" t="s">
        <v>377</v>
      </c>
      <c r="G75">
        <v>5</v>
      </c>
    </row>
    <row r="76" spans="1:7" x14ac:dyDescent="0.35">
      <c r="A76" t="s">
        <v>389</v>
      </c>
      <c r="B76" t="s">
        <v>473</v>
      </c>
      <c r="C76" s="4">
        <v>37791</v>
      </c>
      <c r="D76" t="s">
        <v>417</v>
      </c>
      <c r="E76" t="s">
        <v>288</v>
      </c>
      <c r="F76" t="s">
        <v>377</v>
      </c>
      <c r="G76">
        <v>5</v>
      </c>
    </row>
    <row r="77" spans="1:7" x14ac:dyDescent="0.35">
      <c r="A77" t="s">
        <v>389</v>
      </c>
      <c r="B77" t="s">
        <v>477</v>
      </c>
      <c r="C77" s="4">
        <v>37791</v>
      </c>
      <c r="D77" t="s">
        <v>422</v>
      </c>
      <c r="E77" t="s">
        <v>330</v>
      </c>
      <c r="F77" t="s">
        <v>377</v>
      </c>
      <c r="G77">
        <v>5</v>
      </c>
    </row>
    <row r="78" spans="1:7" x14ac:dyDescent="0.35">
      <c r="A78" t="s">
        <v>389</v>
      </c>
      <c r="B78" t="s">
        <v>478</v>
      </c>
      <c r="C78" s="4">
        <v>37791</v>
      </c>
      <c r="D78" t="s">
        <v>422</v>
      </c>
      <c r="E78" t="s">
        <v>330</v>
      </c>
      <c r="F78" t="s">
        <v>377</v>
      </c>
      <c r="G78">
        <v>5</v>
      </c>
    </row>
    <row r="79" spans="1:7" x14ac:dyDescent="0.35">
      <c r="A79" t="s">
        <v>389</v>
      </c>
      <c r="B79" t="s">
        <v>479</v>
      </c>
      <c r="C79" s="4">
        <v>37791</v>
      </c>
      <c r="D79" t="s">
        <v>422</v>
      </c>
      <c r="E79" t="s">
        <v>330</v>
      </c>
      <c r="F79" t="s">
        <v>377</v>
      </c>
      <c r="G79">
        <v>5</v>
      </c>
    </row>
    <row r="80" spans="1:7" x14ac:dyDescent="0.35">
      <c r="A80" t="s">
        <v>389</v>
      </c>
      <c r="B80" t="s">
        <v>486</v>
      </c>
      <c r="C80" s="4">
        <v>37791</v>
      </c>
      <c r="D80" t="s">
        <v>415</v>
      </c>
      <c r="E80" t="s">
        <v>288</v>
      </c>
      <c r="F80" t="s">
        <v>377</v>
      </c>
      <c r="G80">
        <v>5</v>
      </c>
    </row>
    <row r="81" spans="1:7" x14ac:dyDescent="0.35">
      <c r="A81" t="s">
        <v>389</v>
      </c>
      <c r="B81" t="s">
        <v>487</v>
      </c>
      <c r="C81" s="4">
        <v>37791</v>
      </c>
      <c r="D81" t="s">
        <v>415</v>
      </c>
      <c r="E81" t="s">
        <v>288</v>
      </c>
      <c r="F81" t="s">
        <v>377</v>
      </c>
      <c r="G81">
        <v>5</v>
      </c>
    </row>
    <row r="82" spans="1:7" x14ac:dyDescent="0.35">
      <c r="A82" t="s">
        <v>389</v>
      </c>
      <c r="B82" t="s">
        <v>488</v>
      </c>
      <c r="C82" s="4">
        <v>37791</v>
      </c>
      <c r="D82" t="s">
        <v>415</v>
      </c>
      <c r="E82" t="s">
        <v>288</v>
      </c>
      <c r="F82" t="s">
        <v>377</v>
      </c>
      <c r="G82">
        <v>5</v>
      </c>
    </row>
    <row r="83" spans="1:7" x14ac:dyDescent="0.35">
      <c r="A83" t="s">
        <v>389</v>
      </c>
      <c r="B83" t="s">
        <v>440</v>
      </c>
      <c r="C83" s="4">
        <v>37802</v>
      </c>
      <c r="D83" t="s">
        <v>422</v>
      </c>
      <c r="E83" t="s">
        <v>330</v>
      </c>
      <c r="F83" t="s">
        <v>377</v>
      </c>
      <c r="G83">
        <v>5</v>
      </c>
    </row>
    <row r="84" spans="1:7" x14ac:dyDescent="0.35">
      <c r="A84" t="s">
        <v>389</v>
      </c>
      <c r="B84" t="s">
        <v>441</v>
      </c>
      <c r="C84" s="4">
        <v>37802</v>
      </c>
      <c r="D84" t="s">
        <v>422</v>
      </c>
      <c r="E84" t="s">
        <v>330</v>
      </c>
      <c r="F84" t="s">
        <v>377</v>
      </c>
      <c r="G84">
        <v>5</v>
      </c>
    </row>
    <row r="85" spans="1:7" x14ac:dyDescent="0.35">
      <c r="A85" t="s">
        <v>389</v>
      </c>
      <c r="B85" t="s">
        <v>442</v>
      </c>
      <c r="C85" s="4">
        <v>37802</v>
      </c>
      <c r="D85" t="s">
        <v>422</v>
      </c>
      <c r="E85" t="s">
        <v>330</v>
      </c>
      <c r="F85" t="s">
        <v>377</v>
      </c>
      <c r="G85">
        <v>5</v>
      </c>
    </row>
    <row r="86" spans="1:7" x14ac:dyDescent="0.35">
      <c r="A86" t="s">
        <v>389</v>
      </c>
      <c r="B86" t="s">
        <v>447</v>
      </c>
      <c r="C86" s="4">
        <v>37802</v>
      </c>
      <c r="D86" t="s">
        <v>417</v>
      </c>
      <c r="E86" t="s">
        <v>288</v>
      </c>
      <c r="F86" t="s">
        <v>377</v>
      </c>
      <c r="G86">
        <v>5</v>
      </c>
    </row>
    <row r="87" spans="1:7" x14ac:dyDescent="0.35">
      <c r="A87" t="s">
        <v>389</v>
      </c>
      <c r="B87" t="s">
        <v>448</v>
      </c>
      <c r="C87" s="4">
        <v>37802</v>
      </c>
      <c r="D87" t="s">
        <v>417</v>
      </c>
      <c r="E87" t="s">
        <v>288</v>
      </c>
      <c r="F87" t="s">
        <v>377</v>
      </c>
      <c r="G87">
        <v>5</v>
      </c>
    </row>
    <row r="88" spans="1:7" x14ac:dyDescent="0.35">
      <c r="A88" t="s">
        <v>389</v>
      </c>
      <c r="B88" t="s">
        <v>449</v>
      </c>
      <c r="C88" s="4">
        <v>37802</v>
      </c>
      <c r="D88" t="s">
        <v>417</v>
      </c>
      <c r="E88" t="s">
        <v>288</v>
      </c>
      <c r="F88" t="s">
        <v>377</v>
      </c>
      <c r="G88">
        <v>5</v>
      </c>
    </row>
    <row r="89" spans="1:7" x14ac:dyDescent="0.35">
      <c r="A89" t="s">
        <v>389</v>
      </c>
      <c r="B89" t="s">
        <v>459</v>
      </c>
      <c r="C89" s="4">
        <v>37802</v>
      </c>
      <c r="D89" t="s">
        <v>417</v>
      </c>
      <c r="E89" t="s">
        <v>288</v>
      </c>
      <c r="F89" t="s">
        <v>377</v>
      </c>
      <c r="G89">
        <v>5</v>
      </c>
    </row>
    <row r="90" spans="1:7" x14ac:dyDescent="0.35">
      <c r="A90" t="s">
        <v>389</v>
      </c>
      <c r="B90" t="s">
        <v>460</v>
      </c>
      <c r="C90" s="4">
        <v>37802</v>
      </c>
      <c r="D90" t="s">
        <v>417</v>
      </c>
      <c r="E90" t="s">
        <v>288</v>
      </c>
      <c r="F90" t="s">
        <v>377</v>
      </c>
      <c r="G90">
        <v>5</v>
      </c>
    </row>
    <row r="91" spans="1:7" x14ac:dyDescent="0.35">
      <c r="A91" t="s">
        <v>389</v>
      </c>
      <c r="B91" t="s">
        <v>461</v>
      </c>
      <c r="C91" s="4">
        <v>37802</v>
      </c>
      <c r="D91" t="s">
        <v>417</v>
      </c>
      <c r="E91" t="s">
        <v>288</v>
      </c>
      <c r="F91" t="s">
        <v>377</v>
      </c>
      <c r="G91">
        <v>5</v>
      </c>
    </row>
    <row r="92" spans="1:7" x14ac:dyDescent="0.35">
      <c r="A92" t="s">
        <v>389</v>
      </c>
      <c r="B92" t="s">
        <v>465</v>
      </c>
      <c r="C92" s="4">
        <v>37802</v>
      </c>
      <c r="D92" t="s">
        <v>422</v>
      </c>
      <c r="E92" t="s">
        <v>330</v>
      </c>
      <c r="F92" t="s">
        <v>377</v>
      </c>
      <c r="G92">
        <v>5</v>
      </c>
    </row>
    <row r="93" spans="1:7" x14ac:dyDescent="0.35">
      <c r="A93" t="s">
        <v>389</v>
      </c>
      <c r="B93" t="s">
        <v>466</v>
      </c>
      <c r="C93" s="4">
        <v>37802</v>
      </c>
      <c r="D93" t="s">
        <v>422</v>
      </c>
      <c r="E93" t="s">
        <v>330</v>
      </c>
      <c r="F93" t="s">
        <v>377</v>
      </c>
      <c r="G93">
        <v>5</v>
      </c>
    </row>
    <row r="94" spans="1:7" x14ac:dyDescent="0.35">
      <c r="A94" t="s">
        <v>389</v>
      </c>
      <c r="B94" t="s">
        <v>467</v>
      </c>
      <c r="C94" s="4">
        <v>37802</v>
      </c>
      <c r="D94" t="s">
        <v>422</v>
      </c>
      <c r="E94" t="s">
        <v>330</v>
      </c>
      <c r="F94" t="s">
        <v>377</v>
      </c>
      <c r="G94">
        <v>5</v>
      </c>
    </row>
    <row r="95" spans="1:7" x14ac:dyDescent="0.35">
      <c r="A95" t="s">
        <v>389</v>
      </c>
      <c r="B95" t="s">
        <v>471</v>
      </c>
      <c r="C95" s="4">
        <v>37802</v>
      </c>
      <c r="D95" t="s">
        <v>417</v>
      </c>
      <c r="E95" t="s">
        <v>288</v>
      </c>
      <c r="F95" t="s">
        <v>377</v>
      </c>
      <c r="G95">
        <v>5</v>
      </c>
    </row>
    <row r="96" spans="1:7" x14ac:dyDescent="0.35">
      <c r="A96" t="s">
        <v>389</v>
      </c>
      <c r="B96" t="s">
        <v>472</v>
      </c>
      <c r="C96" s="4">
        <v>37802</v>
      </c>
      <c r="D96" t="s">
        <v>417</v>
      </c>
      <c r="E96" t="s">
        <v>288</v>
      </c>
      <c r="F96" t="s">
        <v>377</v>
      </c>
      <c r="G96">
        <v>5</v>
      </c>
    </row>
    <row r="97" spans="1:7" x14ac:dyDescent="0.35">
      <c r="A97" t="s">
        <v>389</v>
      </c>
      <c r="B97" t="s">
        <v>473</v>
      </c>
      <c r="C97" s="4">
        <v>37802</v>
      </c>
      <c r="D97" t="s">
        <v>417</v>
      </c>
      <c r="E97" t="s">
        <v>288</v>
      </c>
      <c r="F97" t="s">
        <v>377</v>
      </c>
      <c r="G97">
        <v>5</v>
      </c>
    </row>
    <row r="98" spans="1:7" x14ac:dyDescent="0.35">
      <c r="A98" t="s">
        <v>389</v>
      </c>
      <c r="B98" t="s">
        <v>477</v>
      </c>
      <c r="C98" s="4">
        <v>37802</v>
      </c>
      <c r="D98" t="s">
        <v>422</v>
      </c>
      <c r="E98" t="s">
        <v>330</v>
      </c>
      <c r="F98" t="s">
        <v>377</v>
      </c>
      <c r="G98">
        <v>5</v>
      </c>
    </row>
    <row r="99" spans="1:7" x14ac:dyDescent="0.35">
      <c r="A99" t="s">
        <v>389</v>
      </c>
      <c r="B99" t="s">
        <v>478</v>
      </c>
      <c r="C99" s="4">
        <v>37802</v>
      </c>
      <c r="D99" t="s">
        <v>422</v>
      </c>
      <c r="E99" t="s">
        <v>330</v>
      </c>
      <c r="F99" t="s">
        <v>377</v>
      </c>
      <c r="G99">
        <v>5</v>
      </c>
    </row>
    <row r="100" spans="1:7" x14ac:dyDescent="0.35">
      <c r="A100" t="s">
        <v>389</v>
      </c>
      <c r="B100" t="s">
        <v>479</v>
      </c>
      <c r="C100" s="4">
        <v>37802</v>
      </c>
      <c r="D100" t="s">
        <v>422</v>
      </c>
      <c r="E100" t="s">
        <v>330</v>
      </c>
      <c r="F100" t="s">
        <v>377</v>
      </c>
      <c r="G100">
        <v>5</v>
      </c>
    </row>
    <row r="101" spans="1:7" x14ac:dyDescent="0.35">
      <c r="A101" t="s">
        <v>389</v>
      </c>
      <c r="B101" t="s">
        <v>486</v>
      </c>
      <c r="C101" s="4">
        <v>37802</v>
      </c>
      <c r="D101" t="s">
        <v>415</v>
      </c>
      <c r="E101" t="s">
        <v>288</v>
      </c>
      <c r="F101" t="s">
        <v>377</v>
      </c>
      <c r="G101">
        <v>5</v>
      </c>
    </row>
    <row r="102" spans="1:7" x14ac:dyDescent="0.35">
      <c r="A102" t="s">
        <v>389</v>
      </c>
      <c r="B102" t="s">
        <v>487</v>
      </c>
      <c r="C102" s="4">
        <v>37802</v>
      </c>
      <c r="D102" t="s">
        <v>415</v>
      </c>
      <c r="E102" t="s">
        <v>288</v>
      </c>
      <c r="F102" t="s">
        <v>377</v>
      </c>
      <c r="G102">
        <v>5</v>
      </c>
    </row>
    <row r="103" spans="1:7" x14ac:dyDescent="0.35">
      <c r="A103" t="s">
        <v>389</v>
      </c>
      <c r="B103" t="s">
        <v>488</v>
      </c>
      <c r="C103" s="4">
        <v>37802</v>
      </c>
      <c r="D103" t="s">
        <v>415</v>
      </c>
      <c r="E103" t="s">
        <v>288</v>
      </c>
      <c r="F103" t="s">
        <v>377</v>
      </c>
      <c r="G103">
        <v>5</v>
      </c>
    </row>
    <row r="104" spans="1:7" x14ac:dyDescent="0.35">
      <c r="A104" t="s">
        <v>389</v>
      </c>
      <c r="B104" t="s">
        <v>434</v>
      </c>
      <c r="C104" s="4">
        <v>37848</v>
      </c>
      <c r="D104" t="s">
        <v>426</v>
      </c>
      <c r="E104" t="s">
        <v>490</v>
      </c>
      <c r="F104" t="s">
        <v>306</v>
      </c>
      <c r="G104">
        <v>15</v>
      </c>
    </row>
    <row r="105" spans="1:7" x14ac:dyDescent="0.35">
      <c r="A105" t="s">
        <v>389</v>
      </c>
      <c r="B105" t="s">
        <v>435</v>
      </c>
      <c r="C105" s="4">
        <v>37848</v>
      </c>
      <c r="D105" t="s">
        <v>426</v>
      </c>
      <c r="E105" t="s">
        <v>490</v>
      </c>
      <c r="F105" t="s">
        <v>306</v>
      </c>
      <c r="G105">
        <v>15</v>
      </c>
    </row>
    <row r="106" spans="1:7" x14ac:dyDescent="0.35">
      <c r="A106" t="s">
        <v>389</v>
      </c>
      <c r="B106" t="s">
        <v>436</v>
      </c>
      <c r="C106" s="4">
        <v>37848</v>
      </c>
      <c r="D106" t="s">
        <v>426</v>
      </c>
      <c r="E106" t="s">
        <v>490</v>
      </c>
      <c r="F106" t="s">
        <v>306</v>
      </c>
      <c r="G106">
        <v>15</v>
      </c>
    </row>
    <row r="107" spans="1:7" x14ac:dyDescent="0.35">
      <c r="A107" t="s">
        <v>389</v>
      </c>
      <c r="B107" t="s">
        <v>440</v>
      </c>
      <c r="C107" s="4">
        <v>37848</v>
      </c>
      <c r="D107" t="s">
        <v>422</v>
      </c>
      <c r="E107" t="s">
        <v>330</v>
      </c>
      <c r="F107" t="s">
        <v>306</v>
      </c>
      <c r="G107">
        <v>15</v>
      </c>
    </row>
    <row r="108" spans="1:7" x14ac:dyDescent="0.35">
      <c r="A108" t="s">
        <v>389</v>
      </c>
      <c r="B108" t="s">
        <v>441</v>
      </c>
      <c r="C108" s="4">
        <v>37848</v>
      </c>
      <c r="D108" t="s">
        <v>422</v>
      </c>
      <c r="E108" t="s">
        <v>330</v>
      </c>
      <c r="F108" t="s">
        <v>306</v>
      </c>
      <c r="G108">
        <v>15</v>
      </c>
    </row>
    <row r="109" spans="1:7" x14ac:dyDescent="0.35">
      <c r="A109" t="s">
        <v>389</v>
      </c>
      <c r="B109" t="s">
        <v>442</v>
      </c>
      <c r="C109" s="4">
        <v>37848</v>
      </c>
      <c r="D109" t="s">
        <v>422</v>
      </c>
      <c r="E109" t="s">
        <v>330</v>
      </c>
      <c r="F109" t="s">
        <v>306</v>
      </c>
      <c r="G109">
        <v>15</v>
      </c>
    </row>
    <row r="110" spans="1:7" x14ac:dyDescent="0.35">
      <c r="A110" t="s">
        <v>389</v>
      </c>
      <c r="B110" t="s">
        <v>447</v>
      </c>
      <c r="C110" s="4">
        <v>37848</v>
      </c>
      <c r="D110" t="s">
        <v>417</v>
      </c>
      <c r="E110" t="s">
        <v>288</v>
      </c>
      <c r="F110" t="s">
        <v>306</v>
      </c>
      <c r="G110">
        <v>15</v>
      </c>
    </row>
    <row r="111" spans="1:7" x14ac:dyDescent="0.35">
      <c r="A111" t="s">
        <v>389</v>
      </c>
      <c r="B111" t="s">
        <v>448</v>
      </c>
      <c r="C111" s="4">
        <v>37848</v>
      </c>
      <c r="D111" t="s">
        <v>417</v>
      </c>
      <c r="E111" t="s">
        <v>288</v>
      </c>
      <c r="F111" t="s">
        <v>306</v>
      </c>
      <c r="G111">
        <v>15</v>
      </c>
    </row>
    <row r="112" spans="1:7" x14ac:dyDescent="0.35">
      <c r="A112" t="s">
        <v>389</v>
      </c>
      <c r="B112" t="s">
        <v>449</v>
      </c>
      <c r="C112" s="4">
        <v>37848</v>
      </c>
      <c r="D112" t="s">
        <v>417</v>
      </c>
      <c r="E112" t="s">
        <v>288</v>
      </c>
      <c r="F112" t="s">
        <v>306</v>
      </c>
      <c r="G112">
        <v>15</v>
      </c>
    </row>
    <row r="113" spans="1:7" x14ac:dyDescent="0.35">
      <c r="A113" t="s">
        <v>389</v>
      </c>
      <c r="B113" t="s">
        <v>453</v>
      </c>
      <c r="C113" s="4">
        <v>37848</v>
      </c>
      <c r="D113" t="s">
        <v>426</v>
      </c>
      <c r="E113" t="s">
        <v>490</v>
      </c>
      <c r="F113" t="s">
        <v>306</v>
      </c>
      <c r="G113">
        <v>15</v>
      </c>
    </row>
    <row r="114" spans="1:7" x14ac:dyDescent="0.35">
      <c r="A114" t="s">
        <v>389</v>
      </c>
      <c r="B114" t="s">
        <v>454</v>
      </c>
      <c r="C114" s="4">
        <v>37848</v>
      </c>
      <c r="D114" t="s">
        <v>426</v>
      </c>
      <c r="E114" t="s">
        <v>490</v>
      </c>
      <c r="F114" t="s">
        <v>306</v>
      </c>
      <c r="G114">
        <v>15</v>
      </c>
    </row>
    <row r="115" spans="1:7" x14ac:dyDescent="0.35">
      <c r="A115" t="s">
        <v>389</v>
      </c>
      <c r="B115" t="s">
        <v>455</v>
      </c>
      <c r="C115" s="4">
        <v>37848</v>
      </c>
      <c r="D115" t="s">
        <v>426</v>
      </c>
      <c r="E115" t="s">
        <v>490</v>
      </c>
      <c r="F115" t="s">
        <v>306</v>
      </c>
      <c r="G115">
        <v>15</v>
      </c>
    </row>
    <row r="116" spans="1:7" x14ac:dyDescent="0.35">
      <c r="A116" t="s">
        <v>389</v>
      </c>
      <c r="B116" t="s">
        <v>459</v>
      </c>
      <c r="C116" s="4">
        <v>37848</v>
      </c>
      <c r="D116" t="s">
        <v>417</v>
      </c>
      <c r="E116" t="s">
        <v>288</v>
      </c>
      <c r="F116" t="s">
        <v>306</v>
      </c>
      <c r="G116">
        <v>15</v>
      </c>
    </row>
    <row r="117" spans="1:7" x14ac:dyDescent="0.35">
      <c r="A117" t="s">
        <v>389</v>
      </c>
      <c r="B117" t="s">
        <v>460</v>
      </c>
      <c r="C117" s="4">
        <v>37848</v>
      </c>
      <c r="D117" t="s">
        <v>417</v>
      </c>
      <c r="E117" t="s">
        <v>288</v>
      </c>
      <c r="F117" t="s">
        <v>306</v>
      </c>
      <c r="G117">
        <v>15</v>
      </c>
    </row>
    <row r="118" spans="1:7" x14ac:dyDescent="0.35">
      <c r="A118" t="s">
        <v>389</v>
      </c>
      <c r="B118" t="s">
        <v>461</v>
      </c>
      <c r="C118" s="4">
        <v>37848</v>
      </c>
      <c r="D118" t="s">
        <v>417</v>
      </c>
      <c r="E118" t="s">
        <v>288</v>
      </c>
      <c r="F118" t="s">
        <v>306</v>
      </c>
      <c r="G118">
        <v>15</v>
      </c>
    </row>
    <row r="119" spans="1:7" x14ac:dyDescent="0.35">
      <c r="A119" t="s">
        <v>389</v>
      </c>
      <c r="B119" t="s">
        <v>465</v>
      </c>
      <c r="C119" s="4">
        <v>37848</v>
      </c>
      <c r="D119" t="s">
        <v>422</v>
      </c>
      <c r="E119" t="s">
        <v>330</v>
      </c>
      <c r="F119" t="s">
        <v>306</v>
      </c>
      <c r="G119">
        <v>15</v>
      </c>
    </row>
    <row r="120" spans="1:7" x14ac:dyDescent="0.35">
      <c r="A120" t="s">
        <v>389</v>
      </c>
      <c r="B120" t="s">
        <v>466</v>
      </c>
      <c r="C120" s="4">
        <v>37848</v>
      </c>
      <c r="D120" t="s">
        <v>422</v>
      </c>
      <c r="E120" t="s">
        <v>330</v>
      </c>
      <c r="F120" t="s">
        <v>306</v>
      </c>
      <c r="G120">
        <v>15</v>
      </c>
    </row>
    <row r="121" spans="1:7" x14ac:dyDescent="0.35">
      <c r="A121" t="s">
        <v>389</v>
      </c>
      <c r="B121" t="s">
        <v>467</v>
      </c>
      <c r="C121" s="4">
        <v>37848</v>
      </c>
      <c r="D121" t="s">
        <v>422</v>
      </c>
      <c r="E121" t="s">
        <v>330</v>
      </c>
      <c r="F121" t="s">
        <v>306</v>
      </c>
      <c r="G121">
        <v>15</v>
      </c>
    </row>
    <row r="122" spans="1:7" x14ac:dyDescent="0.35">
      <c r="A122" t="s">
        <v>389</v>
      </c>
      <c r="B122" t="s">
        <v>471</v>
      </c>
      <c r="C122" s="4">
        <v>37848</v>
      </c>
      <c r="D122" t="s">
        <v>417</v>
      </c>
      <c r="E122" t="s">
        <v>288</v>
      </c>
      <c r="F122" t="s">
        <v>306</v>
      </c>
      <c r="G122">
        <v>15</v>
      </c>
    </row>
    <row r="123" spans="1:7" x14ac:dyDescent="0.35">
      <c r="A123" t="s">
        <v>389</v>
      </c>
      <c r="B123" t="s">
        <v>472</v>
      </c>
      <c r="C123" s="4">
        <v>37848</v>
      </c>
      <c r="D123" t="s">
        <v>417</v>
      </c>
      <c r="E123" t="s">
        <v>288</v>
      </c>
      <c r="F123" t="s">
        <v>306</v>
      </c>
      <c r="G123">
        <v>15</v>
      </c>
    </row>
    <row r="124" spans="1:7" x14ac:dyDescent="0.35">
      <c r="A124" t="s">
        <v>389</v>
      </c>
      <c r="B124" t="s">
        <v>473</v>
      </c>
      <c r="C124" s="4">
        <v>37848</v>
      </c>
      <c r="D124" t="s">
        <v>417</v>
      </c>
      <c r="E124" t="s">
        <v>288</v>
      </c>
      <c r="F124" t="s">
        <v>306</v>
      </c>
      <c r="G124">
        <v>15</v>
      </c>
    </row>
    <row r="125" spans="1:7" x14ac:dyDescent="0.35">
      <c r="A125" t="s">
        <v>389</v>
      </c>
      <c r="B125" t="s">
        <v>477</v>
      </c>
      <c r="C125" s="4">
        <v>37848</v>
      </c>
      <c r="D125" t="s">
        <v>422</v>
      </c>
      <c r="E125" t="s">
        <v>330</v>
      </c>
      <c r="F125" t="s">
        <v>306</v>
      </c>
      <c r="G125">
        <v>15</v>
      </c>
    </row>
    <row r="126" spans="1:7" x14ac:dyDescent="0.35">
      <c r="A126" t="s">
        <v>389</v>
      </c>
      <c r="B126" t="s">
        <v>478</v>
      </c>
      <c r="C126" s="4">
        <v>37848</v>
      </c>
      <c r="D126" t="s">
        <v>422</v>
      </c>
      <c r="E126" t="s">
        <v>330</v>
      </c>
      <c r="F126" t="s">
        <v>306</v>
      </c>
      <c r="G126">
        <v>15</v>
      </c>
    </row>
    <row r="127" spans="1:7" x14ac:dyDescent="0.35">
      <c r="A127" t="s">
        <v>389</v>
      </c>
      <c r="B127" t="s">
        <v>479</v>
      </c>
      <c r="C127" s="4">
        <v>37848</v>
      </c>
      <c r="D127" t="s">
        <v>422</v>
      </c>
      <c r="E127" t="s">
        <v>330</v>
      </c>
      <c r="F127" t="s">
        <v>306</v>
      </c>
      <c r="G127">
        <v>15</v>
      </c>
    </row>
    <row r="128" spans="1:7" x14ac:dyDescent="0.35">
      <c r="A128" t="s">
        <v>389</v>
      </c>
      <c r="B128" t="s">
        <v>483</v>
      </c>
      <c r="C128" s="4">
        <v>37848</v>
      </c>
      <c r="D128" t="s">
        <v>426</v>
      </c>
      <c r="E128" t="s">
        <v>490</v>
      </c>
      <c r="F128" t="s">
        <v>306</v>
      </c>
      <c r="G128">
        <v>15</v>
      </c>
    </row>
    <row r="129" spans="1:7" x14ac:dyDescent="0.35">
      <c r="A129" t="s">
        <v>389</v>
      </c>
      <c r="B129" t="s">
        <v>484</v>
      </c>
      <c r="C129" s="4">
        <v>37848</v>
      </c>
      <c r="D129" t="s">
        <v>426</v>
      </c>
      <c r="E129" t="s">
        <v>490</v>
      </c>
      <c r="F129" t="s">
        <v>306</v>
      </c>
      <c r="G129">
        <v>15</v>
      </c>
    </row>
    <row r="130" spans="1:7" x14ac:dyDescent="0.35">
      <c r="A130" t="s">
        <v>389</v>
      </c>
      <c r="B130" t="s">
        <v>485</v>
      </c>
      <c r="C130" s="4">
        <v>37848</v>
      </c>
      <c r="D130" t="s">
        <v>426</v>
      </c>
      <c r="E130" t="s">
        <v>490</v>
      </c>
      <c r="F130" t="s">
        <v>306</v>
      </c>
      <c r="G130">
        <v>15</v>
      </c>
    </row>
    <row r="131" spans="1:7" x14ac:dyDescent="0.35">
      <c r="A131" t="s">
        <v>389</v>
      </c>
      <c r="B131" t="s">
        <v>486</v>
      </c>
      <c r="C131" s="4">
        <v>37848</v>
      </c>
      <c r="D131" t="s">
        <v>415</v>
      </c>
      <c r="E131" t="s">
        <v>288</v>
      </c>
      <c r="F131" t="s">
        <v>306</v>
      </c>
      <c r="G131">
        <v>15</v>
      </c>
    </row>
    <row r="132" spans="1:7" x14ac:dyDescent="0.35">
      <c r="A132" t="s">
        <v>389</v>
      </c>
      <c r="B132" t="s">
        <v>487</v>
      </c>
      <c r="C132" s="4">
        <v>37848</v>
      </c>
      <c r="D132" t="s">
        <v>415</v>
      </c>
      <c r="E132" t="s">
        <v>288</v>
      </c>
      <c r="F132" t="s">
        <v>306</v>
      </c>
      <c r="G132">
        <v>15</v>
      </c>
    </row>
    <row r="133" spans="1:7" x14ac:dyDescent="0.35">
      <c r="A133" t="s">
        <v>389</v>
      </c>
      <c r="B133" t="s">
        <v>488</v>
      </c>
      <c r="C133" s="4">
        <v>37848</v>
      </c>
      <c r="D133" t="s">
        <v>415</v>
      </c>
      <c r="E133" t="s">
        <v>288</v>
      </c>
      <c r="F133" t="s">
        <v>306</v>
      </c>
      <c r="G133">
        <v>15</v>
      </c>
    </row>
    <row r="134" spans="1:7" x14ac:dyDescent="0.35">
      <c r="A134" t="s">
        <v>389</v>
      </c>
      <c r="B134" t="s">
        <v>434</v>
      </c>
      <c r="C134" s="4">
        <v>38105</v>
      </c>
      <c r="D134" t="s">
        <v>426</v>
      </c>
      <c r="E134" t="s">
        <v>490</v>
      </c>
      <c r="F134" t="s">
        <v>306</v>
      </c>
      <c r="G134">
        <v>15</v>
      </c>
    </row>
    <row r="135" spans="1:7" x14ac:dyDescent="0.35">
      <c r="A135" t="s">
        <v>389</v>
      </c>
      <c r="B135" t="s">
        <v>435</v>
      </c>
      <c r="C135" s="4">
        <v>38105</v>
      </c>
      <c r="D135" t="s">
        <v>426</v>
      </c>
      <c r="E135" t="s">
        <v>490</v>
      </c>
      <c r="F135" t="s">
        <v>306</v>
      </c>
      <c r="G135">
        <v>15</v>
      </c>
    </row>
    <row r="136" spans="1:7" x14ac:dyDescent="0.35">
      <c r="A136" t="s">
        <v>389</v>
      </c>
      <c r="B136" t="s">
        <v>436</v>
      </c>
      <c r="C136" s="4">
        <v>38105</v>
      </c>
      <c r="D136" t="s">
        <v>426</v>
      </c>
      <c r="E136" t="s">
        <v>490</v>
      </c>
      <c r="F136" t="s">
        <v>306</v>
      </c>
      <c r="G136">
        <v>15</v>
      </c>
    </row>
    <row r="137" spans="1:7" x14ac:dyDescent="0.35">
      <c r="A137" t="s">
        <v>389</v>
      </c>
      <c r="B137" t="s">
        <v>440</v>
      </c>
      <c r="C137" s="4">
        <v>38105</v>
      </c>
      <c r="D137" t="s">
        <v>422</v>
      </c>
      <c r="E137" t="s">
        <v>330</v>
      </c>
      <c r="F137" t="s">
        <v>306</v>
      </c>
      <c r="G137">
        <v>15</v>
      </c>
    </row>
    <row r="138" spans="1:7" x14ac:dyDescent="0.35">
      <c r="A138" t="s">
        <v>389</v>
      </c>
      <c r="B138" t="s">
        <v>441</v>
      </c>
      <c r="C138" s="4">
        <v>38105</v>
      </c>
      <c r="D138" t="s">
        <v>422</v>
      </c>
      <c r="E138" t="s">
        <v>330</v>
      </c>
      <c r="F138" t="s">
        <v>306</v>
      </c>
      <c r="G138">
        <v>15</v>
      </c>
    </row>
    <row r="139" spans="1:7" x14ac:dyDescent="0.35">
      <c r="A139" t="s">
        <v>389</v>
      </c>
      <c r="B139" t="s">
        <v>442</v>
      </c>
      <c r="C139" s="4">
        <v>38105</v>
      </c>
      <c r="D139" t="s">
        <v>422</v>
      </c>
      <c r="E139" t="s">
        <v>330</v>
      </c>
      <c r="F139" t="s">
        <v>306</v>
      </c>
      <c r="G139">
        <v>15</v>
      </c>
    </row>
    <row r="140" spans="1:7" x14ac:dyDescent="0.35">
      <c r="A140" t="s">
        <v>389</v>
      </c>
      <c r="B140" t="s">
        <v>447</v>
      </c>
      <c r="C140" s="4">
        <v>38105</v>
      </c>
      <c r="D140" t="s">
        <v>417</v>
      </c>
      <c r="E140" t="s">
        <v>288</v>
      </c>
      <c r="F140" t="s">
        <v>306</v>
      </c>
      <c r="G140">
        <v>15</v>
      </c>
    </row>
    <row r="141" spans="1:7" x14ac:dyDescent="0.35">
      <c r="A141" t="s">
        <v>389</v>
      </c>
      <c r="B141" t="s">
        <v>448</v>
      </c>
      <c r="C141" s="4">
        <v>38105</v>
      </c>
      <c r="D141" t="s">
        <v>417</v>
      </c>
      <c r="E141" t="s">
        <v>288</v>
      </c>
      <c r="F141" t="s">
        <v>306</v>
      </c>
      <c r="G141">
        <v>15</v>
      </c>
    </row>
    <row r="142" spans="1:7" x14ac:dyDescent="0.35">
      <c r="A142" t="s">
        <v>389</v>
      </c>
      <c r="B142" t="s">
        <v>449</v>
      </c>
      <c r="C142" s="4">
        <v>38105</v>
      </c>
      <c r="D142" t="s">
        <v>417</v>
      </c>
      <c r="E142" t="s">
        <v>288</v>
      </c>
      <c r="F142" t="s">
        <v>306</v>
      </c>
      <c r="G142">
        <v>15</v>
      </c>
    </row>
    <row r="143" spans="1:7" x14ac:dyDescent="0.35">
      <c r="A143" t="s">
        <v>389</v>
      </c>
      <c r="B143" t="s">
        <v>453</v>
      </c>
      <c r="C143" s="4">
        <v>38105</v>
      </c>
      <c r="D143" t="s">
        <v>426</v>
      </c>
      <c r="E143" t="s">
        <v>490</v>
      </c>
      <c r="F143" t="s">
        <v>306</v>
      </c>
      <c r="G143">
        <v>15</v>
      </c>
    </row>
    <row r="144" spans="1:7" x14ac:dyDescent="0.35">
      <c r="A144" t="s">
        <v>389</v>
      </c>
      <c r="B144" t="s">
        <v>454</v>
      </c>
      <c r="C144" s="4">
        <v>38105</v>
      </c>
      <c r="D144" t="s">
        <v>426</v>
      </c>
      <c r="E144" t="s">
        <v>490</v>
      </c>
      <c r="F144" t="s">
        <v>306</v>
      </c>
      <c r="G144">
        <v>15</v>
      </c>
    </row>
    <row r="145" spans="1:7" x14ac:dyDescent="0.35">
      <c r="A145" t="s">
        <v>389</v>
      </c>
      <c r="B145" t="s">
        <v>455</v>
      </c>
      <c r="C145" s="4">
        <v>38105</v>
      </c>
      <c r="D145" t="s">
        <v>426</v>
      </c>
      <c r="E145" t="s">
        <v>490</v>
      </c>
      <c r="F145" t="s">
        <v>306</v>
      </c>
      <c r="G145">
        <v>15</v>
      </c>
    </row>
    <row r="146" spans="1:7" x14ac:dyDescent="0.35">
      <c r="A146" t="s">
        <v>389</v>
      </c>
      <c r="B146" t="s">
        <v>459</v>
      </c>
      <c r="C146" s="4">
        <v>38105</v>
      </c>
      <c r="D146" t="s">
        <v>417</v>
      </c>
      <c r="E146" t="s">
        <v>288</v>
      </c>
      <c r="F146" t="s">
        <v>306</v>
      </c>
      <c r="G146">
        <v>15</v>
      </c>
    </row>
    <row r="147" spans="1:7" x14ac:dyDescent="0.35">
      <c r="A147" t="s">
        <v>389</v>
      </c>
      <c r="B147" t="s">
        <v>460</v>
      </c>
      <c r="C147" s="4">
        <v>38105</v>
      </c>
      <c r="D147" t="s">
        <v>417</v>
      </c>
      <c r="E147" t="s">
        <v>288</v>
      </c>
      <c r="F147" t="s">
        <v>306</v>
      </c>
      <c r="G147">
        <v>15</v>
      </c>
    </row>
    <row r="148" spans="1:7" x14ac:dyDescent="0.35">
      <c r="A148" t="s">
        <v>389</v>
      </c>
      <c r="B148" t="s">
        <v>461</v>
      </c>
      <c r="C148" s="4">
        <v>38105</v>
      </c>
      <c r="D148" t="s">
        <v>417</v>
      </c>
      <c r="E148" t="s">
        <v>288</v>
      </c>
      <c r="F148" t="s">
        <v>306</v>
      </c>
      <c r="G148">
        <v>15</v>
      </c>
    </row>
    <row r="149" spans="1:7" x14ac:dyDescent="0.35">
      <c r="A149" t="s">
        <v>389</v>
      </c>
      <c r="B149" t="s">
        <v>465</v>
      </c>
      <c r="C149" s="4">
        <v>38105</v>
      </c>
      <c r="D149" t="s">
        <v>422</v>
      </c>
      <c r="E149" t="s">
        <v>330</v>
      </c>
      <c r="F149" t="s">
        <v>306</v>
      </c>
      <c r="G149">
        <v>15</v>
      </c>
    </row>
    <row r="150" spans="1:7" x14ac:dyDescent="0.35">
      <c r="A150" t="s">
        <v>389</v>
      </c>
      <c r="B150" t="s">
        <v>466</v>
      </c>
      <c r="C150" s="4">
        <v>38105</v>
      </c>
      <c r="D150" t="s">
        <v>422</v>
      </c>
      <c r="E150" t="s">
        <v>330</v>
      </c>
      <c r="F150" t="s">
        <v>306</v>
      </c>
      <c r="G150">
        <v>15</v>
      </c>
    </row>
    <row r="151" spans="1:7" x14ac:dyDescent="0.35">
      <c r="A151" t="s">
        <v>389</v>
      </c>
      <c r="B151" t="s">
        <v>467</v>
      </c>
      <c r="C151" s="4">
        <v>38105</v>
      </c>
      <c r="D151" t="s">
        <v>422</v>
      </c>
      <c r="E151" t="s">
        <v>330</v>
      </c>
      <c r="F151" t="s">
        <v>306</v>
      </c>
      <c r="G151">
        <v>15</v>
      </c>
    </row>
    <row r="152" spans="1:7" x14ac:dyDescent="0.35">
      <c r="A152" t="s">
        <v>389</v>
      </c>
      <c r="B152" t="s">
        <v>471</v>
      </c>
      <c r="C152" s="4">
        <v>38105</v>
      </c>
      <c r="D152" t="s">
        <v>417</v>
      </c>
      <c r="E152" t="s">
        <v>288</v>
      </c>
      <c r="F152" t="s">
        <v>306</v>
      </c>
      <c r="G152">
        <v>15</v>
      </c>
    </row>
    <row r="153" spans="1:7" x14ac:dyDescent="0.35">
      <c r="A153" t="s">
        <v>389</v>
      </c>
      <c r="B153" t="s">
        <v>472</v>
      </c>
      <c r="C153" s="4">
        <v>38105</v>
      </c>
      <c r="D153" t="s">
        <v>417</v>
      </c>
      <c r="E153" t="s">
        <v>288</v>
      </c>
      <c r="F153" t="s">
        <v>306</v>
      </c>
      <c r="G153">
        <v>15</v>
      </c>
    </row>
    <row r="154" spans="1:7" x14ac:dyDescent="0.35">
      <c r="A154" t="s">
        <v>389</v>
      </c>
      <c r="B154" t="s">
        <v>473</v>
      </c>
      <c r="C154" s="4">
        <v>38105</v>
      </c>
      <c r="D154" t="s">
        <v>417</v>
      </c>
      <c r="E154" t="s">
        <v>288</v>
      </c>
      <c r="F154" t="s">
        <v>306</v>
      </c>
      <c r="G154">
        <v>15</v>
      </c>
    </row>
    <row r="155" spans="1:7" x14ac:dyDescent="0.35">
      <c r="A155" t="s">
        <v>389</v>
      </c>
      <c r="B155" t="s">
        <v>477</v>
      </c>
      <c r="C155" s="4">
        <v>38105</v>
      </c>
      <c r="D155" t="s">
        <v>422</v>
      </c>
      <c r="E155" t="s">
        <v>330</v>
      </c>
      <c r="F155" t="s">
        <v>306</v>
      </c>
      <c r="G155">
        <v>15</v>
      </c>
    </row>
    <row r="156" spans="1:7" x14ac:dyDescent="0.35">
      <c r="A156" t="s">
        <v>389</v>
      </c>
      <c r="B156" t="s">
        <v>478</v>
      </c>
      <c r="C156" s="4">
        <v>38105</v>
      </c>
      <c r="D156" t="s">
        <v>422</v>
      </c>
      <c r="E156" t="s">
        <v>330</v>
      </c>
      <c r="F156" t="s">
        <v>306</v>
      </c>
      <c r="G156">
        <v>15</v>
      </c>
    </row>
    <row r="157" spans="1:7" x14ac:dyDescent="0.35">
      <c r="A157" t="s">
        <v>389</v>
      </c>
      <c r="B157" t="s">
        <v>479</v>
      </c>
      <c r="C157" s="4">
        <v>38105</v>
      </c>
      <c r="D157" t="s">
        <v>422</v>
      </c>
      <c r="E157" t="s">
        <v>330</v>
      </c>
      <c r="F157" t="s">
        <v>306</v>
      </c>
      <c r="G157">
        <v>15</v>
      </c>
    </row>
    <row r="158" spans="1:7" x14ac:dyDescent="0.35">
      <c r="A158" t="s">
        <v>389</v>
      </c>
      <c r="B158" t="s">
        <v>483</v>
      </c>
      <c r="C158" s="4">
        <v>38105</v>
      </c>
      <c r="D158" t="s">
        <v>426</v>
      </c>
      <c r="E158" t="s">
        <v>490</v>
      </c>
      <c r="F158" t="s">
        <v>306</v>
      </c>
      <c r="G158">
        <v>15</v>
      </c>
    </row>
    <row r="159" spans="1:7" x14ac:dyDescent="0.35">
      <c r="A159" t="s">
        <v>389</v>
      </c>
      <c r="B159" t="s">
        <v>484</v>
      </c>
      <c r="C159" s="4">
        <v>38105</v>
      </c>
      <c r="D159" t="s">
        <v>426</v>
      </c>
      <c r="E159" t="s">
        <v>490</v>
      </c>
      <c r="F159" t="s">
        <v>306</v>
      </c>
      <c r="G159">
        <v>15</v>
      </c>
    </row>
    <row r="160" spans="1:7" x14ac:dyDescent="0.35">
      <c r="A160" t="s">
        <v>389</v>
      </c>
      <c r="B160" t="s">
        <v>485</v>
      </c>
      <c r="C160" s="4">
        <v>38105</v>
      </c>
      <c r="D160" t="s">
        <v>426</v>
      </c>
      <c r="E160" t="s">
        <v>490</v>
      </c>
      <c r="F160" t="s">
        <v>306</v>
      </c>
      <c r="G160">
        <v>15</v>
      </c>
    </row>
    <row r="161" spans="1:7" x14ac:dyDescent="0.35">
      <c r="A161" t="s">
        <v>389</v>
      </c>
      <c r="B161" t="s">
        <v>486</v>
      </c>
      <c r="C161" s="4">
        <v>38105</v>
      </c>
      <c r="D161" t="s">
        <v>415</v>
      </c>
      <c r="E161" t="s">
        <v>288</v>
      </c>
      <c r="F161" t="s">
        <v>306</v>
      </c>
      <c r="G161">
        <v>15</v>
      </c>
    </row>
    <row r="162" spans="1:7" x14ac:dyDescent="0.35">
      <c r="A162" t="s">
        <v>389</v>
      </c>
      <c r="B162" t="s">
        <v>487</v>
      </c>
      <c r="C162" s="4">
        <v>38105</v>
      </c>
      <c r="D162" t="s">
        <v>415</v>
      </c>
      <c r="E162" t="s">
        <v>288</v>
      </c>
      <c r="F162" t="s">
        <v>306</v>
      </c>
      <c r="G162">
        <v>15</v>
      </c>
    </row>
    <row r="163" spans="1:7" x14ac:dyDescent="0.35">
      <c r="A163" t="s">
        <v>389</v>
      </c>
      <c r="B163" t="s">
        <v>488</v>
      </c>
      <c r="C163" s="4">
        <v>38105</v>
      </c>
      <c r="D163" t="s">
        <v>415</v>
      </c>
      <c r="E163" t="s">
        <v>288</v>
      </c>
      <c r="F163" t="s">
        <v>306</v>
      </c>
      <c r="G163">
        <v>15</v>
      </c>
    </row>
    <row r="164" spans="1:7" x14ac:dyDescent="0.35">
      <c r="A164" t="s">
        <v>389</v>
      </c>
      <c r="B164" t="s">
        <v>434</v>
      </c>
      <c r="C164" s="4">
        <v>38117</v>
      </c>
      <c r="D164" t="s">
        <v>426</v>
      </c>
      <c r="E164" t="s">
        <v>490</v>
      </c>
      <c r="F164" t="s">
        <v>376</v>
      </c>
      <c r="G164">
        <v>5</v>
      </c>
    </row>
    <row r="165" spans="1:7" x14ac:dyDescent="0.35">
      <c r="A165" t="s">
        <v>389</v>
      </c>
      <c r="B165" t="s">
        <v>435</v>
      </c>
      <c r="C165" s="4">
        <v>38117</v>
      </c>
      <c r="D165" t="s">
        <v>426</v>
      </c>
      <c r="E165" t="s">
        <v>490</v>
      </c>
      <c r="F165" t="s">
        <v>376</v>
      </c>
      <c r="G165">
        <v>5</v>
      </c>
    </row>
    <row r="166" spans="1:7" x14ac:dyDescent="0.35">
      <c r="A166" t="s">
        <v>389</v>
      </c>
      <c r="B166" t="s">
        <v>436</v>
      </c>
      <c r="C166" s="4">
        <v>38117</v>
      </c>
      <c r="D166" t="s">
        <v>426</v>
      </c>
      <c r="E166" t="s">
        <v>490</v>
      </c>
      <c r="F166" t="s">
        <v>376</v>
      </c>
      <c r="G166">
        <v>5</v>
      </c>
    </row>
    <row r="167" spans="1:7" x14ac:dyDescent="0.35">
      <c r="A167" t="s">
        <v>389</v>
      </c>
      <c r="B167" t="s">
        <v>440</v>
      </c>
      <c r="C167" s="4">
        <v>38117</v>
      </c>
      <c r="D167" t="s">
        <v>422</v>
      </c>
      <c r="E167" t="s">
        <v>330</v>
      </c>
      <c r="F167" t="s">
        <v>376</v>
      </c>
      <c r="G167">
        <v>5</v>
      </c>
    </row>
    <row r="168" spans="1:7" x14ac:dyDescent="0.35">
      <c r="A168" t="s">
        <v>389</v>
      </c>
      <c r="B168" t="s">
        <v>441</v>
      </c>
      <c r="C168" s="4">
        <v>38117</v>
      </c>
      <c r="D168" t="s">
        <v>422</v>
      </c>
      <c r="E168" t="s">
        <v>330</v>
      </c>
      <c r="F168" t="s">
        <v>376</v>
      </c>
      <c r="G168">
        <v>5</v>
      </c>
    </row>
    <row r="169" spans="1:7" x14ac:dyDescent="0.35">
      <c r="A169" t="s">
        <v>389</v>
      </c>
      <c r="B169" t="s">
        <v>442</v>
      </c>
      <c r="C169" s="4">
        <v>38117</v>
      </c>
      <c r="D169" t="s">
        <v>422</v>
      </c>
      <c r="E169" t="s">
        <v>330</v>
      </c>
      <c r="F169" t="s">
        <v>376</v>
      </c>
      <c r="G169">
        <v>5</v>
      </c>
    </row>
    <row r="170" spans="1:7" x14ac:dyDescent="0.35">
      <c r="A170" t="s">
        <v>389</v>
      </c>
      <c r="B170" t="s">
        <v>447</v>
      </c>
      <c r="C170" s="4">
        <v>38117</v>
      </c>
      <c r="D170" t="s">
        <v>417</v>
      </c>
      <c r="E170" t="s">
        <v>288</v>
      </c>
      <c r="F170" t="s">
        <v>376</v>
      </c>
      <c r="G170">
        <v>5</v>
      </c>
    </row>
    <row r="171" spans="1:7" x14ac:dyDescent="0.35">
      <c r="A171" t="s">
        <v>389</v>
      </c>
      <c r="B171" t="s">
        <v>448</v>
      </c>
      <c r="C171" s="4">
        <v>38117</v>
      </c>
      <c r="D171" t="s">
        <v>417</v>
      </c>
      <c r="E171" t="s">
        <v>288</v>
      </c>
      <c r="F171" t="s">
        <v>376</v>
      </c>
      <c r="G171">
        <v>5</v>
      </c>
    </row>
    <row r="172" spans="1:7" x14ac:dyDescent="0.35">
      <c r="A172" t="s">
        <v>389</v>
      </c>
      <c r="B172" t="s">
        <v>449</v>
      </c>
      <c r="C172" s="4">
        <v>38117</v>
      </c>
      <c r="D172" t="s">
        <v>417</v>
      </c>
      <c r="E172" t="s">
        <v>288</v>
      </c>
      <c r="F172" t="s">
        <v>376</v>
      </c>
      <c r="G172">
        <v>5</v>
      </c>
    </row>
    <row r="173" spans="1:7" x14ac:dyDescent="0.35">
      <c r="A173" t="s">
        <v>389</v>
      </c>
      <c r="B173" t="s">
        <v>453</v>
      </c>
      <c r="C173" s="4">
        <v>38117</v>
      </c>
      <c r="D173" t="s">
        <v>426</v>
      </c>
      <c r="E173" t="s">
        <v>490</v>
      </c>
      <c r="F173" t="s">
        <v>376</v>
      </c>
      <c r="G173">
        <v>5</v>
      </c>
    </row>
    <row r="174" spans="1:7" x14ac:dyDescent="0.35">
      <c r="A174" t="s">
        <v>389</v>
      </c>
      <c r="B174" t="s">
        <v>454</v>
      </c>
      <c r="C174" s="4">
        <v>38117</v>
      </c>
      <c r="D174" t="s">
        <v>426</v>
      </c>
      <c r="E174" t="s">
        <v>490</v>
      </c>
      <c r="F174" t="s">
        <v>376</v>
      </c>
      <c r="G174">
        <v>5</v>
      </c>
    </row>
    <row r="175" spans="1:7" x14ac:dyDescent="0.35">
      <c r="A175" t="s">
        <v>389</v>
      </c>
      <c r="B175" t="s">
        <v>455</v>
      </c>
      <c r="C175" s="4">
        <v>38117</v>
      </c>
      <c r="D175" t="s">
        <v>426</v>
      </c>
      <c r="E175" t="s">
        <v>490</v>
      </c>
      <c r="F175" t="s">
        <v>376</v>
      </c>
      <c r="G175">
        <v>5</v>
      </c>
    </row>
    <row r="176" spans="1:7" x14ac:dyDescent="0.35">
      <c r="A176" t="s">
        <v>389</v>
      </c>
      <c r="B176" t="s">
        <v>459</v>
      </c>
      <c r="C176" s="4">
        <v>38117</v>
      </c>
      <c r="D176" t="s">
        <v>417</v>
      </c>
      <c r="E176" t="s">
        <v>288</v>
      </c>
      <c r="F176" t="s">
        <v>376</v>
      </c>
      <c r="G176">
        <v>5</v>
      </c>
    </row>
    <row r="177" spans="1:7" x14ac:dyDescent="0.35">
      <c r="A177" t="s">
        <v>389</v>
      </c>
      <c r="B177" t="s">
        <v>460</v>
      </c>
      <c r="C177" s="4">
        <v>38117</v>
      </c>
      <c r="D177" t="s">
        <v>417</v>
      </c>
      <c r="E177" t="s">
        <v>288</v>
      </c>
      <c r="F177" t="s">
        <v>376</v>
      </c>
      <c r="G177">
        <v>5</v>
      </c>
    </row>
    <row r="178" spans="1:7" x14ac:dyDescent="0.35">
      <c r="A178" t="s">
        <v>389</v>
      </c>
      <c r="B178" t="s">
        <v>461</v>
      </c>
      <c r="C178" s="4">
        <v>38117</v>
      </c>
      <c r="D178" t="s">
        <v>417</v>
      </c>
      <c r="E178" t="s">
        <v>288</v>
      </c>
      <c r="F178" t="s">
        <v>376</v>
      </c>
      <c r="G178">
        <v>5</v>
      </c>
    </row>
    <row r="179" spans="1:7" x14ac:dyDescent="0.35">
      <c r="A179" t="s">
        <v>389</v>
      </c>
      <c r="B179" t="s">
        <v>465</v>
      </c>
      <c r="C179" s="4">
        <v>38117</v>
      </c>
      <c r="D179" t="s">
        <v>422</v>
      </c>
      <c r="E179" t="s">
        <v>330</v>
      </c>
      <c r="F179" t="s">
        <v>376</v>
      </c>
      <c r="G179">
        <v>5</v>
      </c>
    </row>
    <row r="180" spans="1:7" x14ac:dyDescent="0.35">
      <c r="A180" t="s">
        <v>389</v>
      </c>
      <c r="B180" t="s">
        <v>466</v>
      </c>
      <c r="C180" s="4">
        <v>38117</v>
      </c>
      <c r="D180" t="s">
        <v>422</v>
      </c>
      <c r="E180" t="s">
        <v>330</v>
      </c>
      <c r="F180" t="s">
        <v>376</v>
      </c>
      <c r="G180">
        <v>5</v>
      </c>
    </row>
    <row r="181" spans="1:7" x14ac:dyDescent="0.35">
      <c r="A181" t="s">
        <v>389</v>
      </c>
      <c r="B181" t="s">
        <v>467</v>
      </c>
      <c r="C181" s="4">
        <v>38117</v>
      </c>
      <c r="D181" t="s">
        <v>422</v>
      </c>
      <c r="E181" t="s">
        <v>330</v>
      </c>
      <c r="F181" t="s">
        <v>376</v>
      </c>
      <c r="G181">
        <v>5</v>
      </c>
    </row>
    <row r="182" spans="1:7" x14ac:dyDescent="0.35">
      <c r="A182" t="s">
        <v>389</v>
      </c>
      <c r="B182" t="s">
        <v>471</v>
      </c>
      <c r="C182" s="4">
        <v>38117</v>
      </c>
      <c r="D182" t="s">
        <v>417</v>
      </c>
      <c r="E182" t="s">
        <v>288</v>
      </c>
      <c r="F182" t="s">
        <v>376</v>
      </c>
      <c r="G182">
        <v>5</v>
      </c>
    </row>
    <row r="183" spans="1:7" x14ac:dyDescent="0.35">
      <c r="A183" t="s">
        <v>389</v>
      </c>
      <c r="B183" t="s">
        <v>472</v>
      </c>
      <c r="C183" s="4">
        <v>38117</v>
      </c>
      <c r="D183" t="s">
        <v>417</v>
      </c>
      <c r="E183" t="s">
        <v>288</v>
      </c>
      <c r="F183" t="s">
        <v>376</v>
      </c>
      <c r="G183">
        <v>5</v>
      </c>
    </row>
    <row r="184" spans="1:7" x14ac:dyDescent="0.35">
      <c r="A184" t="s">
        <v>389</v>
      </c>
      <c r="B184" t="s">
        <v>473</v>
      </c>
      <c r="C184" s="4">
        <v>38117</v>
      </c>
      <c r="D184" t="s">
        <v>417</v>
      </c>
      <c r="E184" t="s">
        <v>288</v>
      </c>
      <c r="F184" t="s">
        <v>376</v>
      </c>
      <c r="G184">
        <v>5</v>
      </c>
    </row>
    <row r="185" spans="1:7" x14ac:dyDescent="0.35">
      <c r="A185" t="s">
        <v>389</v>
      </c>
      <c r="B185" t="s">
        <v>477</v>
      </c>
      <c r="C185" s="4">
        <v>38117</v>
      </c>
      <c r="D185" t="s">
        <v>422</v>
      </c>
      <c r="E185" t="s">
        <v>330</v>
      </c>
      <c r="F185" t="s">
        <v>376</v>
      </c>
      <c r="G185">
        <v>5</v>
      </c>
    </row>
    <row r="186" spans="1:7" x14ac:dyDescent="0.35">
      <c r="A186" t="s">
        <v>389</v>
      </c>
      <c r="B186" t="s">
        <v>478</v>
      </c>
      <c r="C186" s="4">
        <v>38117</v>
      </c>
      <c r="D186" t="s">
        <v>422</v>
      </c>
      <c r="E186" t="s">
        <v>330</v>
      </c>
      <c r="F186" t="s">
        <v>376</v>
      </c>
      <c r="G186">
        <v>5</v>
      </c>
    </row>
    <row r="187" spans="1:7" x14ac:dyDescent="0.35">
      <c r="A187" t="s">
        <v>389</v>
      </c>
      <c r="B187" t="s">
        <v>479</v>
      </c>
      <c r="C187" s="4">
        <v>38117</v>
      </c>
      <c r="D187" t="s">
        <v>422</v>
      </c>
      <c r="E187" t="s">
        <v>330</v>
      </c>
      <c r="F187" t="s">
        <v>376</v>
      </c>
      <c r="G187">
        <v>5</v>
      </c>
    </row>
    <row r="188" spans="1:7" x14ac:dyDescent="0.35">
      <c r="A188" t="s">
        <v>389</v>
      </c>
      <c r="B188" t="s">
        <v>483</v>
      </c>
      <c r="C188" s="4">
        <v>38117</v>
      </c>
      <c r="D188" t="s">
        <v>426</v>
      </c>
      <c r="E188" t="s">
        <v>490</v>
      </c>
      <c r="F188" t="s">
        <v>376</v>
      </c>
      <c r="G188">
        <v>5</v>
      </c>
    </row>
    <row r="189" spans="1:7" x14ac:dyDescent="0.35">
      <c r="A189" t="s">
        <v>389</v>
      </c>
      <c r="B189" t="s">
        <v>484</v>
      </c>
      <c r="C189" s="4">
        <v>38117</v>
      </c>
      <c r="D189" t="s">
        <v>426</v>
      </c>
      <c r="E189" t="s">
        <v>490</v>
      </c>
      <c r="F189" t="s">
        <v>376</v>
      </c>
      <c r="G189">
        <v>5</v>
      </c>
    </row>
    <row r="190" spans="1:7" x14ac:dyDescent="0.35">
      <c r="A190" t="s">
        <v>389</v>
      </c>
      <c r="B190" t="s">
        <v>485</v>
      </c>
      <c r="C190" s="4">
        <v>38117</v>
      </c>
      <c r="D190" t="s">
        <v>426</v>
      </c>
      <c r="E190" t="s">
        <v>490</v>
      </c>
      <c r="F190" t="s">
        <v>376</v>
      </c>
      <c r="G190">
        <v>5</v>
      </c>
    </row>
    <row r="191" spans="1:7" x14ac:dyDescent="0.35">
      <c r="A191" t="s">
        <v>389</v>
      </c>
      <c r="B191" t="s">
        <v>486</v>
      </c>
      <c r="C191" s="4">
        <v>38117</v>
      </c>
      <c r="D191" t="s">
        <v>415</v>
      </c>
      <c r="E191" t="s">
        <v>288</v>
      </c>
      <c r="F191" t="s">
        <v>376</v>
      </c>
      <c r="G191">
        <v>5</v>
      </c>
    </row>
    <row r="192" spans="1:7" x14ac:dyDescent="0.35">
      <c r="A192" t="s">
        <v>389</v>
      </c>
      <c r="B192" t="s">
        <v>487</v>
      </c>
      <c r="C192" s="4">
        <v>38117</v>
      </c>
      <c r="D192" t="s">
        <v>415</v>
      </c>
      <c r="E192" t="s">
        <v>288</v>
      </c>
      <c r="F192" t="s">
        <v>376</v>
      </c>
      <c r="G192">
        <v>5</v>
      </c>
    </row>
    <row r="193" spans="1:7" x14ac:dyDescent="0.35">
      <c r="A193" t="s">
        <v>389</v>
      </c>
      <c r="B193" t="s">
        <v>488</v>
      </c>
      <c r="C193" s="4">
        <v>38117</v>
      </c>
      <c r="D193" t="s">
        <v>415</v>
      </c>
      <c r="E193" t="s">
        <v>288</v>
      </c>
      <c r="F193" t="s">
        <v>376</v>
      </c>
      <c r="G193">
        <v>5</v>
      </c>
    </row>
    <row r="194" spans="1:7" x14ac:dyDescent="0.35">
      <c r="A194" t="s">
        <v>389</v>
      </c>
      <c r="B194" t="s">
        <v>434</v>
      </c>
      <c r="C194" s="4">
        <v>38341</v>
      </c>
      <c r="D194" t="s">
        <v>426</v>
      </c>
      <c r="E194" t="s">
        <v>490</v>
      </c>
      <c r="F194" t="s">
        <v>306</v>
      </c>
      <c r="G194">
        <v>15</v>
      </c>
    </row>
    <row r="195" spans="1:7" x14ac:dyDescent="0.35">
      <c r="A195" t="s">
        <v>389</v>
      </c>
      <c r="B195" t="s">
        <v>435</v>
      </c>
      <c r="C195" s="4">
        <v>38341</v>
      </c>
      <c r="D195" t="s">
        <v>426</v>
      </c>
      <c r="E195" t="s">
        <v>490</v>
      </c>
      <c r="F195" t="s">
        <v>306</v>
      </c>
      <c r="G195">
        <v>15</v>
      </c>
    </row>
    <row r="196" spans="1:7" x14ac:dyDescent="0.35">
      <c r="A196" t="s">
        <v>389</v>
      </c>
      <c r="B196" t="s">
        <v>436</v>
      </c>
      <c r="C196" s="4">
        <v>38341</v>
      </c>
      <c r="D196" t="s">
        <v>426</v>
      </c>
      <c r="E196" t="s">
        <v>490</v>
      </c>
      <c r="F196" t="s">
        <v>306</v>
      </c>
      <c r="G196">
        <v>15</v>
      </c>
    </row>
    <row r="197" spans="1:7" x14ac:dyDescent="0.35">
      <c r="A197" t="s">
        <v>389</v>
      </c>
      <c r="B197" t="s">
        <v>440</v>
      </c>
      <c r="C197" s="4">
        <v>38341</v>
      </c>
      <c r="D197" t="s">
        <v>422</v>
      </c>
      <c r="E197" t="s">
        <v>288</v>
      </c>
      <c r="F197" t="s">
        <v>306</v>
      </c>
      <c r="G197">
        <v>15</v>
      </c>
    </row>
    <row r="198" spans="1:7" x14ac:dyDescent="0.35">
      <c r="A198" t="s">
        <v>389</v>
      </c>
      <c r="B198" t="s">
        <v>441</v>
      </c>
      <c r="C198" s="4">
        <v>38341</v>
      </c>
      <c r="D198" t="s">
        <v>422</v>
      </c>
      <c r="E198" t="s">
        <v>288</v>
      </c>
      <c r="F198" t="s">
        <v>306</v>
      </c>
      <c r="G198">
        <v>15</v>
      </c>
    </row>
    <row r="199" spans="1:7" x14ac:dyDescent="0.35">
      <c r="A199" t="s">
        <v>389</v>
      </c>
      <c r="B199" t="s">
        <v>442</v>
      </c>
      <c r="C199" s="4">
        <v>38341</v>
      </c>
      <c r="D199" t="s">
        <v>422</v>
      </c>
      <c r="E199" t="s">
        <v>288</v>
      </c>
      <c r="F199" t="s">
        <v>306</v>
      </c>
      <c r="G199">
        <v>15</v>
      </c>
    </row>
    <row r="200" spans="1:7" x14ac:dyDescent="0.35">
      <c r="A200" t="s">
        <v>389</v>
      </c>
      <c r="B200" t="s">
        <v>447</v>
      </c>
      <c r="C200" s="4">
        <v>38341</v>
      </c>
      <c r="D200" t="s">
        <v>417</v>
      </c>
      <c r="E200" t="s">
        <v>330</v>
      </c>
      <c r="F200" t="s">
        <v>306</v>
      </c>
      <c r="G200">
        <v>15</v>
      </c>
    </row>
    <row r="201" spans="1:7" x14ac:dyDescent="0.35">
      <c r="A201" t="s">
        <v>389</v>
      </c>
      <c r="B201" t="s">
        <v>448</v>
      </c>
      <c r="C201" s="4">
        <v>38341</v>
      </c>
      <c r="D201" t="s">
        <v>417</v>
      </c>
      <c r="E201" t="s">
        <v>330</v>
      </c>
      <c r="F201" t="s">
        <v>306</v>
      </c>
      <c r="G201">
        <v>15</v>
      </c>
    </row>
    <row r="202" spans="1:7" x14ac:dyDescent="0.35">
      <c r="A202" t="s">
        <v>389</v>
      </c>
      <c r="B202" t="s">
        <v>449</v>
      </c>
      <c r="C202" s="4">
        <v>38341</v>
      </c>
      <c r="D202" t="s">
        <v>417</v>
      </c>
      <c r="E202" t="s">
        <v>330</v>
      </c>
      <c r="F202" t="s">
        <v>306</v>
      </c>
      <c r="G202">
        <v>15</v>
      </c>
    </row>
    <row r="203" spans="1:7" x14ac:dyDescent="0.35">
      <c r="A203" t="s">
        <v>389</v>
      </c>
      <c r="B203" t="s">
        <v>453</v>
      </c>
      <c r="C203" s="4">
        <v>38341</v>
      </c>
      <c r="D203" t="s">
        <v>426</v>
      </c>
      <c r="E203" t="s">
        <v>490</v>
      </c>
      <c r="F203" t="s">
        <v>306</v>
      </c>
      <c r="G203">
        <v>15</v>
      </c>
    </row>
    <row r="204" spans="1:7" x14ac:dyDescent="0.35">
      <c r="A204" t="s">
        <v>389</v>
      </c>
      <c r="B204" t="s">
        <v>454</v>
      </c>
      <c r="C204" s="4">
        <v>38341</v>
      </c>
      <c r="D204" t="s">
        <v>426</v>
      </c>
      <c r="E204" t="s">
        <v>490</v>
      </c>
      <c r="F204" t="s">
        <v>306</v>
      </c>
      <c r="G204">
        <v>15</v>
      </c>
    </row>
    <row r="205" spans="1:7" x14ac:dyDescent="0.35">
      <c r="A205" t="s">
        <v>389</v>
      </c>
      <c r="B205" t="s">
        <v>455</v>
      </c>
      <c r="C205" s="4">
        <v>38341</v>
      </c>
      <c r="D205" t="s">
        <v>426</v>
      </c>
      <c r="E205" t="s">
        <v>490</v>
      </c>
      <c r="F205" t="s">
        <v>306</v>
      </c>
      <c r="G205">
        <v>15</v>
      </c>
    </row>
    <row r="206" spans="1:7" x14ac:dyDescent="0.35">
      <c r="A206" t="s">
        <v>389</v>
      </c>
      <c r="B206" t="s">
        <v>459</v>
      </c>
      <c r="C206" s="4">
        <v>38341</v>
      </c>
      <c r="D206" t="s">
        <v>417</v>
      </c>
      <c r="E206" t="s">
        <v>330</v>
      </c>
      <c r="F206" t="s">
        <v>306</v>
      </c>
      <c r="G206">
        <v>15</v>
      </c>
    </row>
    <row r="207" spans="1:7" x14ac:dyDescent="0.35">
      <c r="A207" t="s">
        <v>389</v>
      </c>
      <c r="B207" t="s">
        <v>460</v>
      </c>
      <c r="C207" s="4">
        <v>38341</v>
      </c>
      <c r="D207" t="s">
        <v>417</v>
      </c>
      <c r="E207" t="s">
        <v>330</v>
      </c>
      <c r="F207" t="s">
        <v>306</v>
      </c>
      <c r="G207">
        <v>15</v>
      </c>
    </row>
    <row r="208" spans="1:7" x14ac:dyDescent="0.35">
      <c r="A208" t="s">
        <v>389</v>
      </c>
      <c r="B208" t="s">
        <v>461</v>
      </c>
      <c r="C208" s="4">
        <v>38341</v>
      </c>
      <c r="D208" t="s">
        <v>417</v>
      </c>
      <c r="E208" t="s">
        <v>330</v>
      </c>
      <c r="F208" t="s">
        <v>306</v>
      </c>
      <c r="G208">
        <v>15</v>
      </c>
    </row>
    <row r="209" spans="1:7" x14ac:dyDescent="0.35">
      <c r="A209" t="s">
        <v>389</v>
      </c>
      <c r="B209" t="s">
        <v>465</v>
      </c>
      <c r="C209" s="4">
        <v>38341</v>
      </c>
      <c r="D209" t="s">
        <v>422</v>
      </c>
      <c r="E209" t="s">
        <v>288</v>
      </c>
      <c r="F209" t="s">
        <v>306</v>
      </c>
      <c r="G209">
        <v>15</v>
      </c>
    </row>
    <row r="210" spans="1:7" x14ac:dyDescent="0.35">
      <c r="A210" t="s">
        <v>389</v>
      </c>
      <c r="B210" t="s">
        <v>466</v>
      </c>
      <c r="C210" s="4">
        <v>38341</v>
      </c>
      <c r="D210" t="s">
        <v>422</v>
      </c>
      <c r="E210" t="s">
        <v>288</v>
      </c>
      <c r="F210" t="s">
        <v>306</v>
      </c>
      <c r="G210">
        <v>15</v>
      </c>
    </row>
    <row r="211" spans="1:7" x14ac:dyDescent="0.35">
      <c r="A211" t="s">
        <v>389</v>
      </c>
      <c r="B211" t="s">
        <v>467</v>
      </c>
      <c r="C211" s="4">
        <v>38341</v>
      </c>
      <c r="D211" t="s">
        <v>422</v>
      </c>
      <c r="E211" t="s">
        <v>288</v>
      </c>
      <c r="F211" t="s">
        <v>306</v>
      </c>
      <c r="G211">
        <v>15</v>
      </c>
    </row>
    <row r="212" spans="1:7" x14ac:dyDescent="0.35">
      <c r="A212" t="s">
        <v>389</v>
      </c>
      <c r="B212" t="s">
        <v>471</v>
      </c>
      <c r="C212" s="4">
        <v>38341</v>
      </c>
      <c r="D212" t="s">
        <v>417</v>
      </c>
      <c r="E212" t="s">
        <v>330</v>
      </c>
      <c r="F212" t="s">
        <v>306</v>
      </c>
      <c r="G212">
        <v>15</v>
      </c>
    </row>
    <row r="213" spans="1:7" x14ac:dyDescent="0.35">
      <c r="A213" t="s">
        <v>389</v>
      </c>
      <c r="B213" t="s">
        <v>472</v>
      </c>
      <c r="C213" s="4">
        <v>38341</v>
      </c>
      <c r="D213" t="s">
        <v>417</v>
      </c>
      <c r="E213" t="s">
        <v>330</v>
      </c>
      <c r="F213" t="s">
        <v>306</v>
      </c>
      <c r="G213">
        <v>15</v>
      </c>
    </row>
    <row r="214" spans="1:7" x14ac:dyDescent="0.35">
      <c r="A214" t="s">
        <v>389</v>
      </c>
      <c r="B214" t="s">
        <v>473</v>
      </c>
      <c r="C214" s="4">
        <v>38341</v>
      </c>
      <c r="D214" t="s">
        <v>417</v>
      </c>
      <c r="E214" t="s">
        <v>330</v>
      </c>
      <c r="F214" t="s">
        <v>306</v>
      </c>
      <c r="G214">
        <v>15</v>
      </c>
    </row>
    <row r="215" spans="1:7" x14ac:dyDescent="0.35">
      <c r="A215" t="s">
        <v>389</v>
      </c>
      <c r="B215" t="s">
        <v>477</v>
      </c>
      <c r="C215" s="4">
        <v>38341</v>
      </c>
      <c r="D215" t="s">
        <v>422</v>
      </c>
      <c r="E215" t="s">
        <v>288</v>
      </c>
      <c r="F215" t="s">
        <v>306</v>
      </c>
      <c r="G215">
        <v>15</v>
      </c>
    </row>
    <row r="216" spans="1:7" x14ac:dyDescent="0.35">
      <c r="A216" t="s">
        <v>389</v>
      </c>
      <c r="B216" t="s">
        <v>478</v>
      </c>
      <c r="C216" s="4">
        <v>38341</v>
      </c>
      <c r="D216" t="s">
        <v>422</v>
      </c>
      <c r="E216" t="s">
        <v>288</v>
      </c>
      <c r="F216" t="s">
        <v>306</v>
      </c>
      <c r="G216">
        <v>15</v>
      </c>
    </row>
    <row r="217" spans="1:7" x14ac:dyDescent="0.35">
      <c r="A217" t="s">
        <v>389</v>
      </c>
      <c r="B217" t="s">
        <v>479</v>
      </c>
      <c r="C217" s="4">
        <v>38341</v>
      </c>
      <c r="D217" t="s">
        <v>422</v>
      </c>
      <c r="E217" t="s">
        <v>288</v>
      </c>
      <c r="F217" t="s">
        <v>306</v>
      </c>
      <c r="G217">
        <v>15</v>
      </c>
    </row>
    <row r="218" spans="1:7" x14ac:dyDescent="0.35">
      <c r="A218" t="s">
        <v>389</v>
      </c>
      <c r="B218" t="s">
        <v>483</v>
      </c>
      <c r="C218" s="4">
        <v>38341</v>
      </c>
      <c r="D218" t="s">
        <v>426</v>
      </c>
      <c r="E218" t="s">
        <v>490</v>
      </c>
      <c r="F218" t="s">
        <v>306</v>
      </c>
      <c r="G218">
        <v>15</v>
      </c>
    </row>
    <row r="219" spans="1:7" x14ac:dyDescent="0.35">
      <c r="A219" t="s">
        <v>389</v>
      </c>
      <c r="B219" t="s">
        <v>484</v>
      </c>
      <c r="C219" s="4">
        <v>38341</v>
      </c>
      <c r="D219" t="s">
        <v>426</v>
      </c>
      <c r="E219" t="s">
        <v>490</v>
      </c>
      <c r="F219" t="s">
        <v>306</v>
      </c>
      <c r="G219">
        <v>15</v>
      </c>
    </row>
    <row r="220" spans="1:7" x14ac:dyDescent="0.35">
      <c r="A220" t="s">
        <v>389</v>
      </c>
      <c r="B220" t="s">
        <v>485</v>
      </c>
      <c r="C220" s="4">
        <v>38341</v>
      </c>
      <c r="D220" t="s">
        <v>426</v>
      </c>
      <c r="E220" t="s">
        <v>490</v>
      </c>
      <c r="F220" t="s">
        <v>306</v>
      </c>
      <c r="G220">
        <v>15</v>
      </c>
    </row>
    <row r="221" spans="1:7" x14ac:dyDescent="0.35">
      <c r="A221" t="s">
        <v>389</v>
      </c>
      <c r="B221" t="s">
        <v>486</v>
      </c>
      <c r="C221" s="4">
        <v>38341</v>
      </c>
      <c r="D221" t="s">
        <v>415</v>
      </c>
      <c r="E221" t="s">
        <v>288</v>
      </c>
      <c r="F221" t="s">
        <v>306</v>
      </c>
      <c r="G221">
        <v>15</v>
      </c>
    </row>
    <row r="222" spans="1:7" x14ac:dyDescent="0.35">
      <c r="A222" t="s">
        <v>389</v>
      </c>
      <c r="B222" t="s">
        <v>487</v>
      </c>
      <c r="C222" s="4">
        <v>38341</v>
      </c>
      <c r="D222" t="s">
        <v>415</v>
      </c>
      <c r="E222" t="s">
        <v>288</v>
      </c>
      <c r="F222" t="s">
        <v>306</v>
      </c>
      <c r="G222">
        <v>15</v>
      </c>
    </row>
    <row r="223" spans="1:7" x14ac:dyDescent="0.35">
      <c r="A223" t="s">
        <v>389</v>
      </c>
      <c r="B223" t="s">
        <v>488</v>
      </c>
      <c r="C223" s="4">
        <v>38341</v>
      </c>
      <c r="D223" t="s">
        <v>415</v>
      </c>
      <c r="E223" t="s">
        <v>288</v>
      </c>
      <c r="F223" t="s">
        <v>306</v>
      </c>
      <c r="G223">
        <v>15</v>
      </c>
    </row>
    <row r="224" spans="1:7" x14ac:dyDescent="0.35">
      <c r="A224" t="s">
        <v>389</v>
      </c>
      <c r="B224" t="s">
        <v>434</v>
      </c>
      <c r="C224" s="4">
        <v>38467</v>
      </c>
      <c r="D224" t="s">
        <v>426</v>
      </c>
      <c r="E224" t="s">
        <v>490</v>
      </c>
      <c r="F224" t="s">
        <v>306</v>
      </c>
      <c r="G224">
        <v>15</v>
      </c>
    </row>
    <row r="225" spans="1:7" x14ac:dyDescent="0.35">
      <c r="A225" t="s">
        <v>389</v>
      </c>
      <c r="B225" t="s">
        <v>435</v>
      </c>
      <c r="C225" s="4">
        <v>38467</v>
      </c>
      <c r="D225" t="s">
        <v>426</v>
      </c>
      <c r="E225" t="s">
        <v>490</v>
      </c>
      <c r="F225" t="s">
        <v>306</v>
      </c>
      <c r="G225">
        <v>15</v>
      </c>
    </row>
    <row r="226" spans="1:7" x14ac:dyDescent="0.35">
      <c r="A226" t="s">
        <v>389</v>
      </c>
      <c r="B226" t="s">
        <v>436</v>
      </c>
      <c r="C226" s="4">
        <v>38467</v>
      </c>
      <c r="D226" t="s">
        <v>426</v>
      </c>
      <c r="E226" t="s">
        <v>490</v>
      </c>
      <c r="F226" t="s">
        <v>306</v>
      </c>
      <c r="G226">
        <v>15</v>
      </c>
    </row>
    <row r="227" spans="1:7" x14ac:dyDescent="0.35">
      <c r="A227" t="s">
        <v>389</v>
      </c>
      <c r="B227" t="s">
        <v>440</v>
      </c>
      <c r="C227" s="4">
        <v>38467</v>
      </c>
      <c r="D227" t="s">
        <v>422</v>
      </c>
      <c r="E227" t="s">
        <v>288</v>
      </c>
      <c r="F227" t="s">
        <v>306</v>
      </c>
      <c r="G227">
        <v>15</v>
      </c>
    </row>
    <row r="228" spans="1:7" x14ac:dyDescent="0.35">
      <c r="A228" t="s">
        <v>389</v>
      </c>
      <c r="B228" t="s">
        <v>441</v>
      </c>
      <c r="C228" s="4">
        <v>38467</v>
      </c>
      <c r="D228" t="s">
        <v>422</v>
      </c>
      <c r="E228" t="s">
        <v>288</v>
      </c>
      <c r="F228" t="s">
        <v>306</v>
      </c>
      <c r="G228">
        <v>15</v>
      </c>
    </row>
    <row r="229" spans="1:7" x14ac:dyDescent="0.35">
      <c r="A229" t="s">
        <v>389</v>
      </c>
      <c r="B229" t="s">
        <v>442</v>
      </c>
      <c r="C229" s="4">
        <v>38467</v>
      </c>
      <c r="D229" t="s">
        <v>422</v>
      </c>
      <c r="E229" t="s">
        <v>288</v>
      </c>
      <c r="F229" t="s">
        <v>306</v>
      </c>
      <c r="G229">
        <v>15</v>
      </c>
    </row>
    <row r="230" spans="1:7" x14ac:dyDescent="0.35">
      <c r="A230" t="s">
        <v>389</v>
      </c>
      <c r="B230" t="s">
        <v>447</v>
      </c>
      <c r="C230" s="4">
        <v>38467</v>
      </c>
      <c r="D230" t="s">
        <v>417</v>
      </c>
      <c r="E230" t="s">
        <v>330</v>
      </c>
      <c r="F230" t="s">
        <v>306</v>
      </c>
      <c r="G230">
        <v>15</v>
      </c>
    </row>
    <row r="231" spans="1:7" x14ac:dyDescent="0.35">
      <c r="A231" t="s">
        <v>389</v>
      </c>
      <c r="B231" t="s">
        <v>448</v>
      </c>
      <c r="C231" s="4">
        <v>38467</v>
      </c>
      <c r="D231" t="s">
        <v>417</v>
      </c>
      <c r="E231" t="s">
        <v>330</v>
      </c>
      <c r="F231" t="s">
        <v>306</v>
      </c>
      <c r="G231">
        <v>15</v>
      </c>
    </row>
    <row r="232" spans="1:7" x14ac:dyDescent="0.35">
      <c r="A232" t="s">
        <v>389</v>
      </c>
      <c r="B232" t="s">
        <v>449</v>
      </c>
      <c r="C232" s="4">
        <v>38467</v>
      </c>
      <c r="D232" t="s">
        <v>417</v>
      </c>
      <c r="E232" t="s">
        <v>330</v>
      </c>
      <c r="F232" t="s">
        <v>306</v>
      </c>
      <c r="G232">
        <v>15</v>
      </c>
    </row>
    <row r="233" spans="1:7" x14ac:dyDescent="0.35">
      <c r="A233" t="s">
        <v>389</v>
      </c>
      <c r="B233" t="s">
        <v>453</v>
      </c>
      <c r="C233" s="4">
        <v>38467</v>
      </c>
      <c r="D233" t="s">
        <v>426</v>
      </c>
      <c r="E233" t="s">
        <v>490</v>
      </c>
      <c r="F233" t="s">
        <v>306</v>
      </c>
      <c r="G233">
        <v>15</v>
      </c>
    </row>
    <row r="234" spans="1:7" x14ac:dyDescent="0.35">
      <c r="A234" t="s">
        <v>389</v>
      </c>
      <c r="B234" t="s">
        <v>454</v>
      </c>
      <c r="C234" s="4">
        <v>38467</v>
      </c>
      <c r="D234" t="s">
        <v>426</v>
      </c>
      <c r="E234" t="s">
        <v>490</v>
      </c>
      <c r="F234" t="s">
        <v>306</v>
      </c>
      <c r="G234">
        <v>15</v>
      </c>
    </row>
    <row r="235" spans="1:7" x14ac:dyDescent="0.35">
      <c r="A235" t="s">
        <v>389</v>
      </c>
      <c r="B235" t="s">
        <v>455</v>
      </c>
      <c r="C235" s="4">
        <v>38467</v>
      </c>
      <c r="D235" t="s">
        <v>426</v>
      </c>
      <c r="E235" t="s">
        <v>490</v>
      </c>
      <c r="F235" t="s">
        <v>306</v>
      </c>
      <c r="G235">
        <v>15</v>
      </c>
    </row>
    <row r="236" spans="1:7" x14ac:dyDescent="0.35">
      <c r="A236" t="s">
        <v>389</v>
      </c>
      <c r="B236" t="s">
        <v>459</v>
      </c>
      <c r="C236" s="4">
        <v>38467</v>
      </c>
      <c r="D236" t="s">
        <v>417</v>
      </c>
      <c r="E236" t="s">
        <v>330</v>
      </c>
      <c r="F236" t="s">
        <v>306</v>
      </c>
      <c r="G236">
        <v>15</v>
      </c>
    </row>
    <row r="237" spans="1:7" x14ac:dyDescent="0.35">
      <c r="A237" t="s">
        <v>389</v>
      </c>
      <c r="B237" t="s">
        <v>460</v>
      </c>
      <c r="C237" s="4">
        <v>38467</v>
      </c>
      <c r="D237" t="s">
        <v>417</v>
      </c>
      <c r="E237" t="s">
        <v>330</v>
      </c>
      <c r="F237" t="s">
        <v>306</v>
      </c>
      <c r="G237">
        <v>15</v>
      </c>
    </row>
    <row r="238" spans="1:7" x14ac:dyDescent="0.35">
      <c r="A238" t="s">
        <v>389</v>
      </c>
      <c r="B238" t="s">
        <v>461</v>
      </c>
      <c r="C238" s="4">
        <v>38467</v>
      </c>
      <c r="D238" t="s">
        <v>417</v>
      </c>
      <c r="E238" t="s">
        <v>330</v>
      </c>
      <c r="F238" t="s">
        <v>306</v>
      </c>
      <c r="G238">
        <v>15</v>
      </c>
    </row>
    <row r="239" spans="1:7" x14ac:dyDescent="0.35">
      <c r="A239" t="s">
        <v>389</v>
      </c>
      <c r="B239" t="s">
        <v>465</v>
      </c>
      <c r="C239" s="4">
        <v>38467</v>
      </c>
      <c r="D239" t="s">
        <v>422</v>
      </c>
      <c r="E239" t="s">
        <v>288</v>
      </c>
      <c r="F239" t="s">
        <v>306</v>
      </c>
      <c r="G239">
        <v>15</v>
      </c>
    </row>
    <row r="240" spans="1:7" x14ac:dyDescent="0.35">
      <c r="A240" t="s">
        <v>389</v>
      </c>
      <c r="B240" t="s">
        <v>466</v>
      </c>
      <c r="C240" s="4">
        <v>38467</v>
      </c>
      <c r="D240" t="s">
        <v>422</v>
      </c>
      <c r="E240" t="s">
        <v>288</v>
      </c>
      <c r="F240" t="s">
        <v>306</v>
      </c>
      <c r="G240">
        <v>15</v>
      </c>
    </row>
    <row r="241" spans="1:7" x14ac:dyDescent="0.35">
      <c r="A241" t="s">
        <v>389</v>
      </c>
      <c r="B241" t="s">
        <v>467</v>
      </c>
      <c r="C241" s="4">
        <v>38467</v>
      </c>
      <c r="D241" t="s">
        <v>422</v>
      </c>
      <c r="E241" t="s">
        <v>288</v>
      </c>
      <c r="F241" t="s">
        <v>306</v>
      </c>
      <c r="G241">
        <v>15</v>
      </c>
    </row>
    <row r="242" spans="1:7" x14ac:dyDescent="0.35">
      <c r="A242" t="s">
        <v>389</v>
      </c>
      <c r="B242" t="s">
        <v>471</v>
      </c>
      <c r="C242" s="4">
        <v>38467</v>
      </c>
      <c r="D242" t="s">
        <v>417</v>
      </c>
      <c r="E242" t="s">
        <v>330</v>
      </c>
      <c r="F242" t="s">
        <v>306</v>
      </c>
      <c r="G242">
        <v>15</v>
      </c>
    </row>
    <row r="243" spans="1:7" x14ac:dyDescent="0.35">
      <c r="A243" t="s">
        <v>389</v>
      </c>
      <c r="B243" t="s">
        <v>472</v>
      </c>
      <c r="C243" s="4">
        <v>38467</v>
      </c>
      <c r="D243" t="s">
        <v>417</v>
      </c>
      <c r="E243" t="s">
        <v>330</v>
      </c>
      <c r="F243" t="s">
        <v>306</v>
      </c>
      <c r="G243">
        <v>15</v>
      </c>
    </row>
    <row r="244" spans="1:7" x14ac:dyDescent="0.35">
      <c r="A244" t="s">
        <v>389</v>
      </c>
      <c r="B244" t="s">
        <v>473</v>
      </c>
      <c r="C244" s="4">
        <v>38467</v>
      </c>
      <c r="D244" t="s">
        <v>417</v>
      </c>
      <c r="E244" t="s">
        <v>330</v>
      </c>
      <c r="F244" t="s">
        <v>306</v>
      </c>
      <c r="G244">
        <v>15</v>
      </c>
    </row>
    <row r="245" spans="1:7" x14ac:dyDescent="0.35">
      <c r="A245" t="s">
        <v>389</v>
      </c>
      <c r="B245" t="s">
        <v>477</v>
      </c>
      <c r="C245" s="4">
        <v>38467</v>
      </c>
      <c r="D245" t="s">
        <v>422</v>
      </c>
      <c r="E245" t="s">
        <v>288</v>
      </c>
      <c r="F245" t="s">
        <v>306</v>
      </c>
      <c r="G245">
        <v>15</v>
      </c>
    </row>
    <row r="246" spans="1:7" x14ac:dyDescent="0.35">
      <c r="A246" t="s">
        <v>389</v>
      </c>
      <c r="B246" t="s">
        <v>478</v>
      </c>
      <c r="C246" s="4">
        <v>38467</v>
      </c>
      <c r="D246" t="s">
        <v>422</v>
      </c>
      <c r="E246" t="s">
        <v>288</v>
      </c>
      <c r="F246" t="s">
        <v>306</v>
      </c>
      <c r="G246">
        <v>15</v>
      </c>
    </row>
    <row r="247" spans="1:7" x14ac:dyDescent="0.35">
      <c r="A247" t="s">
        <v>389</v>
      </c>
      <c r="B247" t="s">
        <v>479</v>
      </c>
      <c r="C247" s="4">
        <v>38467</v>
      </c>
      <c r="D247" t="s">
        <v>422</v>
      </c>
      <c r="E247" t="s">
        <v>288</v>
      </c>
      <c r="F247" t="s">
        <v>306</v>
      </c>
      <c r="G247">
        <v>15</v>
      </c>
    </row>
    <row r="248" spans="1:7" x14ac:dyDescent="0.35">
      <c r="A248" t="s">
        <v>389</v>
      </c>
      <c r="B248" t="s">
        <v>483</v>
      </c>
      <c r="C248" s="4">
        <v>38467</v>
      </c>
      <c r="D248" t="s">
        <v>426</v>
      </c>
      <c r="E248" t="s">
        <v>490</v>
      </c>
      <c r="F248" t="s">
        <v>306</v>
      </c>
      <c r="G248">
        <v>15</v>
      </c>
    </row>
    <row r="249" spans="1:7" x14ac:dyDescent="0.35">
      <c r="A249" t="s">
        <v>389</v>
      </c>
      <c r="B249" t="s">
        <v>484</v>
      </c>
      <c r="C249" s="4">
        <v>38467</v>
      </c>
      <c r="D249" t="s">
        <v>426</v>
      </c>
      <c r="E249" t="s">
        <v>490</v>
      </c>
      <c r="F249" t="s">
        <v>306</v>
      </c>
      <c r="G249">
        <v>15</v>
      </c>
    </row>
    <row r="250" spans="1:7" x14ac:dyDescent="0.35">
      <c r="A250" t="s">
        <v>389</v>
      </c>
      <c r="B250" t="s">
        <v>485</v>
      </c>
      <c r="C250" s="4">
        <v>38467</v>
      </c>
      <c r="D250" t="s">
        <v>426</v>
      </c>
      <c r="E250" t="s">
        <v>490</v>
      </c>
      <c r="F250" t="s">
        <v>306</v>
      </c>
      <c r="G250">
        <v>15</v>
      </c>
    </row>
    <row r="251" spans="1:7" x14ac:dyDescent="0.35">
      <c r="A251" t="s">
        <v>389</v>
      </c>
      <c r="B251" t="s">
        <v>486</v>
      </c>
      <c r="C251" s="4">
        <v>38467</v>
      </c>
      <c r="D251" t="s">
        <v>415</v>
      </c>
      <c r="E251" t="s">
        <v>288</v>
      </c>
      <c r="F251" t="s">
        <v>306</v>
      </c>
      <c r="G251">
        <v>15</v>
      </c>
    </row>
    <row r="252" spans="1:7" x14ac:dyDescent="0.35">
      <c r="A252" t="s">
        <v>389</v>
      </c>
      <c r="B252" t="s">
        <v>487</v>
      </c>
      <c r="C252" s="4">
        <v>38467</v>
      </c>
      <c r="D252" t="s">
        <v>415</v>
      </c>
      <c r="E252" t="s">
        <v>288</v>
      </c>
      <c r="F252" t="s">
        <v>306</v>
      </c>
      <c r="G252">
        <v>15</v>
      </c>
    </row>
    <row r="253" spans="1:7" x14ac:dyDescent="0.35">
      <c r="A253" t="s">
        <v>389</v>
      </c>
      <c r="B253" t="s">
        <v>488</v>
      </c>
      <c r="C253" s="4">
        <v>38467</v>
      </c>
      <c r="D253" t="s">
        <v>415</v>
      </c>
      <c r="E253" t="s">
        <v>288</v>
      </c>
      <c r="F253" t="s">
        <v>306</v>
      </c>
      <c r="G253">
        <v>15</v>
      </c>
    </row>
    <row r="254" spans="1:7" x14ac:dyDescent="0.35">
      <c r="A254" t="s">
        <v>389</v>
      </c>
      <c r="B254" t="s">
        <v>434</v>
      </c>
      <c r="C254" s="4">
        <v>38490</v>
      </c>
      <c r="D254" t="s">
        <v>426</v>
      </c>
      <c r="E254" t="s">
        <v>490</v>
      </c>
      <c r="F254" t="s">
        <v>376</v>
      </c>
      <c r="G254">
        <v>8</v>
      </c>
    </row>
    <row r="255" spans="1:7" x14ac:dyDescent="0.35">
      <c r="A255" t="s">
        <v>389</v>
      </c>
      <c r="B255" t="s">
        <v>435</v>
      </c>
      <c r="C255" s="4">
        <v>38490</v>
      </c>
      <c r="D255" t="s">
        <v>426</v>
      </c>
      <c r="E255" t="s">
        <v>490</v>
      </c>
      <c r="F255" t="s">
        <v>376</v>
      </c>
      <c r="G255">
        <v>8</v>
      </c>
    </row>
    <row r="256" spans="1:7" x14ac:dyDescent="0.35">
      <c r="A256" t="s">
        <v>389</v>
      </c>
      <c r="B256" t="s">
        <v>436</v>
      </c>
      <c r="C256" s="4">
        <v>38490</v>
      </c>
      <c r="D256" t="s">
        <v>426</v>
      </c>
      <c r="E256" t="s">
        <v>490</v>
      </c>
      <c r="F256" t="s">
        <v>376</v>
      </c>
      <c r="G256">
        <v>8</v>
      </c>
    </row>
    <row r="257" spans="1:7" x14ac:dyDescent="0.35">
      <c r="A257" t="s">
        <v>389</v>
      </c>
      <c r="B257" t="s">
        <v>440</v>
      </c>
      <c r="C257" s="4">
        <v>38490</v>
      </c>
      <c r="D257" t="s">
        <v>422</v>
      </c>
      <c r="E257" t="s">
        <v>288</v>
      </c>
      <c r="F257" t="s">
        <v>376</v>
      </c>
      <c r="G257">
        <v>8</v>
      </c>
    </row>
    <row r="258" spans="1:7" x14ac:dyDescent="0.35">
      <c r="A258" t="s">
        <v>389</v>
      </c>
      <c r="B258" t="s">
        <v>441</v>
      </c>
      <c r="C258" s="4">
        <v>38490</v>
      </c>
      <c r="D258" t="s">
        <v>422</v>
      </c>
      <c r="E258" t="s">
        <v>288</v>
      </c>
      <c r="F258" t="s">
        <v>376</v>
      </c>
      <c r="G258">
        <v>8</v>
      </c>
    </row>
    <row r="259" spans="1:7" x14ac:dyDescent="0.35">
      <c r="A259" t="s">
        <v>389</v>
      </c>
      <c r="B259" t="s">
        <v>442</v>
      </c>
      <c r="C259" s="4">
        <v>38490</v>
      </c>
      <c r="D259" t="s">
        <v>422</v>
      </c>
      <c r="E259" t="s">
        <v>288</v>
      </c>
      <c r="F259" t="s">
        <v>376</v>
      </c>
      <c r="G259">
        <v>8</v>
      </c>
    </row>
    <row r="260" spans="1:7" x14ac:dyDescent="0.35">
      <c r="A260" t="s">
        <v>389</v>
      </c>
      <c r="B260" t="s">
        <v>447</v>
      </c>
      <c r="C260" s="4">
        <v>38490</v>
      </c>
      <c r="D260" t="s">
        <v>417</v>
      </c>
      <c r="E260" t="s">
        <v>330</v>
      </c>
      <c r="F260" t="s">
        <v>376</v>
      </c>
      <c r="G260">
        <v>8</v>
      </c>
    </row>
    <row r="261" spans="1:7" x14ac:dyDescent="0.35">
      <c r="A261" t="s">
        <v>389</v>
      </c>
      <c r="B261" t="s">
        <v>448</v>
      </c>
      <c r="C261" s="4">
        <v>38490</v>
      </c>
      <c r="D261" t="s">
        <v>417</v>
      </c>
      <c r="E261" t="s">
        <v>330</v>
      </c>
      <c r="F261" t="s">
        <v>376</v>
      </c>
      <c r="G261">
        <v>8</v>
      </c>
    </row>
    <row r="262" spans="1:7" x14ac:dyDescent="0.35">
      <c r="A262" t="s">
        <v>389</v>
      </c>
      <c r="B262" t="s">
        <v>449</v>
      </c>
      <c r="C262" s="4">
        <v>38490</v>
      </c>
      <c r="D262" t="s">
        <v>417</v>
      </c>
      <c r="E262" t="s">
        <v>330</v>
      </c>
      <c r="F262" t="s">
        <v>376</v>
      </c>
      <c r="G262">
        <v>8</v>
      </c>
    </row>
    <row r="263" spans="1:7" x14ac:dyDescent="0.35">
      <c r="A263" t="s">
        <v>389</v>
      </c>
      <c r="B263" t="s">
        <v>453</v>
      </c>
      <c r="C263" s="4">
        <v>38490</v>
      </c>
      <c r="D263" t="s">
        <v>426</v>
      </c>
      <c r="E263" t="s">
        <v>490</v>
      </c>
      <c r="F263" t="s">
        <v>376</v>
      </c>
      <c r="G263">
        <v>8</v>
      </c>
    </row>
    <row r="264" spans="1:7" x14ac:dyDescent="0.35">
      <c r="A264" t="s">
        <v>389</v>
      </c>
      <c r="B264" t="s">
        <v>454</v>
      </c>
      <c r="C264" s="4">
        <v>38490</v>
      </c>
      <c r="D264" t="s">
        <v>426</v>
      </c>
      <c r="E264" t="s">
        <v>490</v>
      </c>
      <c r="F264" t="s">
        <v>376</v>
      </c>
      <c r="G264">
        <v>8</v>
      </c>
    </row>
    <row r="265" spans="1:7" x14ac:dyDescent="0.35">
      <c r="A265" t="s">
        <v>389</v>
      </c>
      <c r="B265" t="s">
        <v>455</v>
      </c>
      <c r="C265" s="4">
        <v>38490</v>
      </c>
      <c r="D265" t="s">
        <v>426</v>
      </c>
      <c r="E265" t="s">
        <v>490</v>
      </c>
      <c r="F265" t="s">
        <v>376</v>
      </c>
      <c r="G265">
        <v>8</v>
      </c>
    </row>
    <row r="266" spans="1:7" x14ac:dyDescent="0.35">
      <c r="A266" t="s">
        <v>389</v>
      </c>
      <c r="B266" t="s">
        <v>459</v>
      </c>
      <c r="C266" s="4">
        <v>38490</v>
      </c>
      <c r="D266" t="s">
        <v>417</v>
      </c>
      <c r="E266" t="s">
        <v>330</v>
      </c>
      <c r="F266" t="s">
        <v>376</v>
      </c>
      <c r="G266">
        <v>8</v>
      </c>
    </row>
    <row r="267" spans="1:7" x14ac:dyDescent="0.35">
      <c r="A267" t="s">
        <v>389</v>
      </c>
      <c r="B267" t="s">
        <v>460</v>
      </c>
      <c r="C267" s="4">
        <v>38490</v>
      </c>
      <c r="D267" t="s">
        <v>417</v>
      </c>
      <c r="E267" t="s">
        <v>330</v>
      </c>
      <c r="F267" t="s">
        <v>376</v>
      </c>
      <c r="G267">
        <v>8</v>
      </c>
    </row>
    <row r="268" spans="1:7" x14ac:dyDescent="0.35">
      <c r="A268" t="s">
        <v>389</v>
      </c>
      <c r="B268" t="s">
        <v>461</v>
      </c>
      <c r="C268" s="4">
        <v>38490</v>
      </c>
      <c r="D268" t="s">
        <v>417</v>
      </c>
      <c r="E268" t="s">
        <v>330</v>
      </c>
      <c r="F268" t="s">
        <v>376</v>
      </c>
      <c r="G268">
        <v>8</v>
      </c>
    </row>
    <row r="269" spans="1:7" x14ac:dyDescent="0.35">
      <c r="A269" t="s">
        <v>389</v>
      </c>
      <c r="B269" t="s">
        <v>465</v>
      </c>
      <c r="C269" s="4">
        <v>38490</v>
      </c>
      <c r="D269" t="s">
        <v>422</v>
      </c>
      <c r="E269" t="s">
        <v>288</v>
      </c>
      <c r="F269" t="s">
        <v>376</v>
      </c>
      <c r="G269">
        <v>8</v>
      </c>
    </row>
    <row r="270" spans="1:7" x14ac:dyDescent="0.35">
      <c r="A270" t="s">
        <v>389</v>
      </c>
      <c r="B270" t="s">
        <v>466</v>
      </c>
      <c r="C270" s="4">
        <v>38490</v>
      </c>
      <c r="D270" t="s">
        <v>422</v>
      </c>
      <c r="E270" t="s">
        <v>288</v>
      </c>
      <c r="F270" t="s">
        <v>376</v>
      </c>
      <c r="G270">
        <v>8</v>
      </c>
    </row>
    <row r="271" spans="1:7" x14ac:dyDescent="0.35">
      <c r="A271" t="s">
        <v>389</v>
      </c>
      <c r="B271" t="s">
        <v>467</v>
      </c>
      <c r="C271" s="4">
        <v>38490</v>
      </c>
      <c r="D271" t="s">
        <v>422</v>
      </c>
      <c r="E271" t="s">
        <v>288</v>
      </c>
      <c r="F271" t="s">
        <v>376</v>
      </c>
      <c r="G271">
        <v>8</v>
      </c>
    </row>
    <row r="272" spans="1:7" x14ac:dyDescent="0.35">
      <c r="A272" t="s">
        <v>389</v>
      </c>
      <c r="B272" t="s">
        <v>471</v>
      </c>
      <c r="C272" s="4">
        <v>38490</v>
      </c>
      <c r="D272" t="s">
        <v>417</v>
      </c>
      <c r="E272" t="s">
        <v>330</v>
      </c>
      <c r="F272" t="s">
        <v>376</v>
      </c>
      <c r="G272">
        <v>8</v>
      </c>
    </row>
    <row r="273" spans="1:7" x14ac:dyDescent="0.35">
      <c r="A273" t="s">
        <v>389</v>
      </c>
      <c r="B273" t="s">
        <v>472</v>
      </c>
      <c r="C273" s="4">
        <v>38490</v>
      </c>
      <c r="D273" t="s">
        <v>417</v>
      </c>
      <c r="E273" t="s">
        <v>330</v>
      </c>
      <c r="F273" t="s">
        <v>376</v>
      </c>
      <c r="G273">
        <v>8</v>
      </c>
    </row>
    <row r="274" spans="1:7" x14ac:dyDescent="0.35">
      <c r="A274" t="s">
        <v>389</v>
      </c>
      <c r="B274" t="s">
        <v>473</v>
      </c>
      <c r="C274" s="4">
        <v>38490</v>
      </c>
      <c r="D274" t="s">
        <v>417</v>
      </c>
      <c r="E274" t="s">
        <v>330</v>
      </c>
      <c r="F274" t="s">
        <v>376</v>
      </c>
      <c r="G274">
        <v>8</v>
      </c>
    </row>
    <row r="275" spans="1:7" x14ac:dyDescent="0.35">
      <c r="A275" t="s">
        <v>389</v>
      </c>
      <c r="B275" t="s">
        <v>477</v>
      </c>
      <c r="C275" s="4">
        <v>38490</v>
      </c>
      <c r="D275" t="s">
        <v>422</v>
      </c>
      <c r="E275" t="s">
        <v>288</v>
      </c>
      <c r="F275" t="s">
        <v>376</v>
      </c>
      <c r="G275">
        <v>8</v>
      </c>
    </row>
    <row r="276" spans="1:7" x14ac:dyDescent="0.35">
      <c r="A276" t="s">
        <v>389</v>
      </c>
      <c r="B276" t="s">
        <v>478</v>
      </c>
      <c r="C276" s="4">
        <v>38490</v>
      </c>
      <c r="D276" t="s">
        <v>422</v>
      </c>
      <c r="E276" t="s">
        <v>288</v>
      </c>
      <c r="F276" t="s">
        <v>376</v>
      </c>
      <c r="G276">
        <v>8</v>
      </c>
    </row>
    <row r="277" spans="1:7" x14ac:dyDescent="0.35">
      <c r="A277" t="s">
        <v>389</v>
      </c>
      <c r="B277" t="s">
        <v>479</v>
      </c>
      <c r="C277" s="4">
        <v>38490</v>
      </c>
      <c r="D277" t="s">
        <v>422</v>
      </c>
      <c r="E277" t="s">
        <v>288</v>
      </c>
      <c r="F277" t="s">
        <v>376</v>
      </c>
      <c r="G277">
        <v>8</v>
      </c>
    </row>
    <row r="278" spans="1:7" x14ac:dyDescent="0.35">
      <c r="A278" t="s">
        <v>389</v>
      </c>
      <c r="B278" t="s">
        <v>483</v>
      </c>
      <c r="C278" s="4">
        <v>38490</v>
      </c>
      <c r="D278" t="s">
        <v>426</v>
      </c>
      <c r="E278" t="s">
        <v>490</v>
      </c>
      <c r="F278" t="s">
        <v>376</v>
      </c>
      <c r="G278">
        <v>8</v>
      </c>
    </row>
    <row r="279" spans="1:7" x14ac:dyDescent="0.35">
      <c r="A279" t="s">
        <v>389</v>
      </c>
      <c r="B279" t="s">
        <v>484</v>
      </c>
      <c r="C279" s="4">
        <v>38490</v>
      </c>
      <c r="D279" t="s">
        <v>426</v>
      </c>
      <c r="E279" t="s">
        <v>490</v>
      </c>
      <c r="F279" t="s">
        <v>376</v>
      </c>
      <c r="G279">
        <v>8</v>
      </c>
    </row>
    <row r="280" spans="1:7" x14ac:dyDescent="0.35">
      <c r="A280" t="s">
        <v>389</v>
      </c>
      <c r="B280" t="s">
        <v>485</v>
      </c>
      <c r="C280" s="4">
        <v>38490</v>
      </c>
      <c r="D280" t="s">
        <v>426</v>
      </c>
      <c r="E280" t="s">
        <v>490</v>
      </c>
      <c r="F280" t="s">
        <v>376</v>
      </c>
      <c r="G280">
        <v>8</v>
      </c>
    </row>
    <row r="281" spans="1:7" x14ac:dyDescent="0.35">
      <c r="A281" t="s">
        <v>389</v>
      </c>
      <c r="B281" t="s">
        <v>486</v>
      </c>
      <c r="C281" s="4">
        <v>38490</v>
      </c>
      <c r="D281" t="s">
        <v>415</v>
      </c>
      <c r="E281" t="s">
        <v>288</v>
      </c>
      <c r="F281" t="s">
        <v>376</v>
      </c>
      <c r="G281">
        <v>8</v>
      </c>
    </row>
    <row r="282" spans="1:7" x14ac:dyDescent="0.35">
      <c r="A282" t="s">
        <v>389</v>
      </c>
      <c r="B282" t="s">
        <v>487</v>
      </c>
      <c r="C282" s="4">
        <v>38490</v>
      </c>
      <c r="D282" t="s">
        <v>415</v>
      </c>
      <c r="E282" t="s">
        <v>288</v>
      </c>
      <c r="F282" t="s">
        <v>376</v>
      </c>
      <c r="G282">
        <v>8</v>
      </c>
    </row>
    <row r="283" spans="1:7" x14ac:dyDescent="0.35">
      <c r="A283" t="s">
        <v>389</v>
      </c>
      <c r="B283" t="s">
        <v>488</v>
      </c>
      <c r="C283" s="4">
        <v>38490</v>
      </c>
      <c r="D283" t="s">
        <v>415</v>
      </c>
      <c r="E283" t="s">
        <v>288</v>
      </c>
      <c r="F283" t="s">
        <v>376</v>
      </c>
      <c r="G283">
        <v>8</v>
      </c>
    </row>
    <row r="284" spans="1:7" x14ac:dyDescent="0.35">
      <c r="A284" t="s">
        <v>389</v>
      </c>
      <c r="B284" t="s">
        <v>440</v>
      </c>
      <c r="C284" s="4">
        <v>38526</v>
      </c>
      <c r="D284" t="s">
        <v>422</v>
      </c>
      <c r="E284" t="s">
        <v>330</v>
      </c>
      <c r="F284" t="s">
        <v>377</v>
      </c>
      <c r="G284">
        <v>5</v>
      </c>
    </row>
    <row r="285" spans="1:7" x14ac:dyDescent="0.35">
      <c r="A285" t="s">
        <v>389</v>
      </c>
      <c r="B285" t="s">
        <v>441</v>
      </c>
      <c r="C285" s="4">
        <v>38526</v>
      </c>
      <c r="D285" t="s">
        <v>422</v>
      </c>
      <c r="E285" t="s">
        <v>330</v>
      </c>
      <c r="F285" t="s">
        <v>377</v>
      </c>
      <c r="G285">
        <v>5</v>
      </c>
    </row>
    <row r="286" spans="1:7" x14ac:dyDescent="0.35">
      <c r="A286" t="s">
        <v>389</v>
      </c>
      <c r="B286" t="s">
        <v>442</v>
      </c>
      <c r="C286" s="4">
        <v>38526</v>
      </c>
      <c r="D286" t="s">
        <v>422</v>
      </c>
      <c r="E286" t="s">
        <v>330</v>
      </c>
      <c r="F286" t="s">
        <v>377</v>
      </c>
      <c r="G286">
        <v>5</v>
      </c>
    </row>
    <row r="287" spans="1:7" x14ac:dyDescent="0.35">
      <c r="A287" t="s">
        <v>389</v>
      </c>
      <c r="B287" t="s">
        <v>447</v>
      </c>
      <c r="C287" s="4">
        <v>38526</v>
      </c>
      <c r="D287" t="s">
        <v>417</v>
      </c>
      <c r="E287" t="s">
        <v>288</v>
      </c>
      <c r="F287" t="s">
        <v>377</v>
      </c>
      <c r="G287">
        <v>5</v>
      </c>
    </row>
    <row r="288" spans="1:7" x14ac:dyDescent="0.35">
      <c r="A288" t="s">
        <v>389</v>
      </c>
      <c r="B288" t="s">
        <v>448</v>
      </c>
      <c r="C288" s="4">
        <v>38526</v>
      </c>
      <c r="D288" t="s">
        <v>417</v>
      </c>
      <c r="E288" t="s">
        <v>288</v>
      </c>
      <c r="F288" t="s">
        <v>377</v>
      </c>
      <c r="G288">
        <v>5</v>
      </c>
    </row>
    <row r="289" spans="1:7" x14ac:dyDescent="0.35">
      <c r="A289" t="s">
        <v>389</v>
      </c>
      <c r="B289" t="s">
        <v>449</v>
      </c>
      <c r="C289" s="4">
        <v>38526</v>
      </c>
      <c r="D289" t="s">
        <v>417</v>
      </c>
      <c r="E289" t="s">
        <v>288</v>
      </c>
      <c r="F289" t="s">
        <v>377</v>
      </c>
      <c r="G289">
        <v>5</v>
      </c>
    </row>
    <row r="290" spans="1:7" x14ac:dyDescent="0.35">
      <c r="A290" t="s">
        <v>389</v>
      </c>
      <c r="B290" t="s">
        <v>459</v>
      </c>
      <c r="C290" s="4">
        <v>38526</v>
      </c>
      <c r="D290" t="s">
        <v>417</v>
      </c>
      <c r="E290" t="s">
        <v>288</v>
      </c>
      <c r="F290" t="s">
        <v>377</v>
      </c>
      <c r="G290">
        <v>5</v>
      </c>
    </row>
    <row r="291" spans="1:7" x14ac:dyDescent="0.35">
      <c r="A291" t="s">
        <v>389</v>
      </c>
      <c r="B291" t="s">
        <v>460</v>
      </c>
      <c r="C291" s="4">
        <v>38526</v>
      </c>
      <c r="D291" t="s">
        <v>417</v>
      </c>
      <c r="E291" t="s">
        <v>288</v>
      </c>
      <c r="F291" t="s">
        <v>377</v>
      </c>
      <c r="G291">
        <v>5</v>
      </c>
    </row>
    <row r="292" spans="1:7" x14ac:dyDescent="0.35">
      <c r="A292" t="s">
        <v>389</v>
      </c>
      <c r="B292" t="s">
        <v>461</v>
      </c>
      <c r="C292" s="4">
        <v>38526</v>
      </c>
      <c r="D292" t="s">
        <v>417</v>
      </c>
      <c r="E292" t="s">
        <v>288</v>
      </c>
      <c r="F292" t="s">
        <v>377</v>
      </c>
      <c r="G292">
        <v>5</v>
      </c>
    </row>
    <row r="293" spans="1:7" x14ac:dyDescent="0.35">
      <c r="A293" t="s">
        <v>389</v>
      </c>
      <c r="B293" t="s">
        <v>465</v>
      </c>
      <c r="C293" s="4">
        <v>38526</v>
      </c>
      <c r="D293" t="s">
        <v>422</v>
      </c>
      <c r="E293" t="s">
        <v>330</v>
      </c>
      <c r="F293" t="s">
        <v>377</v>
      </c>
      <c r="G293">
        <v>5</v>
      </c>
    </row>
    <row r="294" spans="1:7" x14ac:dyDescent="0.35">
      <c r="A294" t="s">
        <v>389</v>
      </c>
      <c r="B294" t="s">
        <v>466</v>
      </c>
      <c r="C294" s="4">
        <v>38526</v>
      </c>
      <c r="D294" t="s">
        <v>422</v>
      </c>
      <c r="E294" t="s">
        <v>330</v>
      </c>
      <c r="F294" t="s">
        <v>377</v>
      </c>
      <c r="G294">
        <v>5</v>
      </c>
    </row>
    <row r="295" spans="1:7" x14ac:dyDescent="0.35">
      <c r="A295" t="s">
        <v>389</v>
      </c>
      <c r="B295" t="s">
        <v>467</v>
      </c>
      <c r="C295" s="4">
        <v>38526</v>
      </c>
      <c r="D295" t="s">
        <v>422</v>
      </c>
      <c r="E295" t="s">
        <v>330</v>
      </c>
      <c r="F295" t="s">
        <v>377</v>
      </c>
      <c r="G295">
        <v>5</v>
      </c>
    </row>
    <row r="296" spans="1:7" x14ac:dyDescent="0.35">
      <c r="A296" t="s">
        <v>389</v>
      </c>
      <c r="B296" t="s">
        <v>471</v>
      </c>
      <c r="C296" s="4">
        <v>38526</v>
      </c>
      <c r="D296" t="s">
        <v>417</v>
      </c>
      <c r="E296" t="s">
        <v>288</v>
      </c>
      <c r="F296" t="s">
        <v>377</v>
      </c>
      <c r="G296">
        <v>5</v>
      </c>
    </row>
    <row r="297" spans="1:7" x14ac:dyDescent="0.35">
      <c r="A297" t="s">
        <v>389</v>
      </c>
      <c r="B297" t="s">
        <v>472</v>
      </c>
      <c r="C297" s="4">
        <v>38526</v>
      </c>
      <c r="D297" t="s">
        <v>417</v>
      </c>
      <c r="E297" t="s">
        <v>288</v>
      </c>
      <c r="F297" t="s">
        <v>377</v>
      </c>
      <c r="G297">
        <v>5</v>
      </c>
    </row>
    <row r="298" spans="1:7" x14ac:dyDescent="0.35">
      <c r="A298" t="s">
        <v>389</v>
      </c>
      <c r="B298" t="s">
        <v>473</v>
      </c>
      <c r="C298" s="4">
        <v>38526</v>
      </c>
      <c r="D298" t="s">
        <v>417</v>
      </c>
      <c r="E298" t="s">
        <v>288</v>
      </c>
      <c r="F298" t="s">
        <v>377</v>
      </c>
      <c r="G298">
        <v>5</v>
      </c>
    </row>
    <row r="299" spans="1:7" x14ac:dyDescent="0.35">
      <c r="A299" t="s">
        <v>389</v>
      </c>
      <c r="B299" t="s">
        <v>477</v>
      </c>
      <c r="C299" s="4">
        <v>38526</v>
      </c>
      <c r="D299" t="s">
        <v>422</v>
      </c>
      <c r="E299" t="s">
        <v>330</v>
      </c>
      <c r="F299" t="s">
        <v>377</v>
      </c>
      <c r="G299">
        <v>5</v>
      </c>
    </row>
    <row r="300" spans="1:7" x14ac:dyDescent="0.35">
      <c r="A300" t="s">
        <v>389</v>
      </c>
      <c r="B300" t="s">
        <v>478</v>
      </c>
      <c r="C300" s="4">
        <v>38526</v>
      </c>
      <c r="D300" t="s">
        <v>422</v>
      </c>
      <c r="E300" t="s">
        <v>330</v>
      </c>
      <c r="F300" t="s">
        <v>377</v>
      </c>
      <c r="G300">
        <v>5</v>
      </c>
    </row>
    <row r="301" spans="1:7" x14ac:dyDescent="0.35">
      <c r="A301" t="s">
        <v>389</v>
      </c>
      <c r="B301" t="s">
        <v>479</v>
      </c>
      <c r="C301" s="4">
        <v>38526</v>
      </c>
      <c r="D301" t="s">
        <v>422</v>
      </c>
      <c r="E301" t="s">
        <v>330</v>
      </c>
      <c r="F301" t="s">
        <v>377</v>
      </c>
      <c r="G301">
        <v>5</v>
      </c>
    </row>
    <row r="302" spans="1:7" x14ac:dyDescent="0.35">
      <c r="A302" t="s">
        <v>389</v>
      </c>
      <c r="B302" t="s">
        <v>486</v>
      </c>
      <c r="C302" s="4">
        <v>38526</v>
      </c>
      <c r="D302" t="s">
        <v>415</v>
      </c>
      <c r="E302" t="s">
        <v>288</v>
      </c>
      <c r="F302" t="s">
        <v>377</v>
      </c>
      <c r="G302">
        <v>5</v>
      </c>
    </row>
    <row r="303" spans="1:7" x14ac:dyDescent="0.35">
      <c r="A303" t="s">
        <v>389</v>
      </c>
      <c r="B303" t="s">
        <v>487</v>
      </c>
      <c r="C303" s="4">
        <v>38526</v>
      </c>
      <c r="D303" t="s">
        <v>415</v>
      </c>
      <c r="E303" t="s">
        <v>288</v>
      </c>
      <c r="F303" t="s">
        <v>377</v>
      </c>
      <c r="G303">
        <v>5</v>
      </c>
    </row>
    <row r="304" spans="1:7" x14ac:dyDescent="0.35">
      <c r="A304" t="s">
        <v>389</v>
      </c>
      <c r="B304" t="s">
        <v>488</v>
      </c>
      <c r="C304" s="4">
        <v>38526</v>
      </c>
      <c r="D304" t="s">
        <v>415</v>
      </c>
      <c r="E304" t="s">
        <v>288</v>
      </c>
      <c r="F304" t="s">
        <v>377</v>
      </c>
      <c r="G304">
        <v>5</v>
      </c>
    </row>
    <row r="305" spans="1:7" x14ac:dyDescent="0.35">
      <c r="A305" t="s">
        <v>389</v>
      </c>
      <c r="B305" t="s">
        <v>434</v>
      </c>
      <c r="C305" s="4">
        <v>38847</v>
      </c>
      <c r="D305" t="s">
        <v>426</v>
      </c>
      <c r="E305" t="s">
        <v>490</v>
      </c>
      <c r="F305" t="s">
        <v>376</v>
      </c>
      <c r="G305">
        <v>8</v>
      </c>
    </row>
    <row r="306" spans="1:7" x14ac:dyDescent="0.35">
      <c r="A306" t="s">
        <v>389</v>
      </c>
      <c r="B306" t="s">
        <v>435</v>
      </c>
      <c r="C306" s="4">
        <v>38847</v>
      </c>
      <c r="D306" t="s">
        <v>426</v>
      </c>
      <c r="E306" t="s">
        <v>490</v>
      </c>
      <c r="F306" t="s">
        <v>376</v>
      </c>
      <c r="G306">
        <v>8</v>
      </c>
    </row>
    <row r="307" spans="1:7" x14ac:dyDescent="0.35">
      <c r="A307" t="s">
        <v>389</v>
      </c>
      <c r="B307" t="s">
        <v>436</v>
      </c>
      <c r="C307" s="4">
        <v>38847</v>
      </c>
      <c r="D307" t="s">
        <v>426</v>
      </c>
      <c r="E307" t="s">
        <v>490</v>
      </c>
      <c r="F307" t="s">
        <v>376</v>
      </c>
      <c r="G307">
        <v>8</v>
      </c>
    </row>
    <row r="308" spans="1:7" x14ac:dyDescent="0.35">
      <c r="A308" t="s">
        <v>389</v>
      </c>
      <c r="B308" t="s">
        <v>440</v>
      </c>
      <c r="C308" s="4">
        <v>38847</v>
      </c>
      <c r="D308" t="s">
        <v>422</v>
      </c>
      <c r="E308" t="s">
        <v>330</v>
      </c>
      <c r="F308" t="s">
        <v>376</v>
      </c>
      <c r="G308">
        <v>8</v>
      </c>
    </row>
    <row r="309" spans="1:7" x14ac:dyDescent="0.35">
      <c r="A309" t="s">
        <v>389</v>
      </c>
      <c r="B309" t="s">
        <v>441</v>
      </c>
      <c r="C309" s="4">
        <v>38847</v>
      </c>
      <c r="D309" t="s">
        <v>422</v>
      </c>
      <c r="E309" t="s">
        <v>330</v>
      </c>
      <c r="F309" t="s">
        <v>376</v>
      </c>
      <c r="G309">
        <v>8</v>
      </c>
    </row>
    <row r="310" spans="1:7" x14ac:dyDescent="0.35">
      <c r="A310" t="s">
        <v>389</v>
      </c>
      <c r="B310" t="s">
        <v>442</v>
      </c>
      <c r="C310" s="4">
        <v>38847</v>
      </c>
      <c r="D310" t="s">
        <v>422</v>
      </c>
      <c r="E310" t="s">
        <v>330</v>
      </c>
      <c r="F310" t="s">
        <v>376</v>
      </c>
      <c r="G310">
        <v>8</v>
      </c>
    </row>
    <row r="311" spans="1:7" x14ac:dyDescent="0.35">
      <c r="A311" t="s">
        <v>389</v>
      </c>
      <c r="B311" t="s">
        <v>447</v>
      </c>
      <c r="C311" s="4">
        <v>38847</v>
      </c>
      <c r="D311" t="s">
        <v>417</v>
      </c>
      <c r="E311" t="s">
        <v>288</v>
      </c>
      <c r="F311" t="s">
        <v>376</v>
      </c>
      <c r="G311">
        <v>8</v>
      </c>
    </row>
    <row r="312" spans="1:7" x14ac:dyDescent="0.35">
      <c r="A312" t="s">
        <v>389</v>
      </c>
      <c r="B312" t="s">
        <v>448</v>
      </c>
      <c r="C312" s="4">
        <v>38847</v>
      </c>
      <c r="D312" t="s">
        <v>417</v>
      </c>
      <c r="E312" t="s">
        <v>288</v>
      </c>
      <c r="F312" t="s">
        <v>376</v>
      </c>
      <c r="G312">
        <v>8</v>
      </c>
    </row>
    <row r="313" spans="1:7" x14ac:dyDescent="0.35">
      <c r="A313" t="s">
        <v>389</v>
      </c>
      <c r="B313" t="s">
        <v>449</v>
      </c>
      <c r="C313" s="4">
        <v>38847</v>
      </c>
      <c r="D313" t="s">
        <v>417</v>
      </c>
      <c r="E313" t="s">
        <v>288</v>
      </c>
      <c r="F313" t="s">
        <v>376</v>
      </c>
      <c r="G313">
        <v>8</v>
      </c>
    </row>
    <row r="314" spans="1:7" x14ac:dyDescent="0.35">
      <c r="A314" t="s">
        <v>389</v>
      </c>
      <c r="B314" t="s">
        <v>453</v>
      </c>
      <c r="C314" s="4">
        <v>38847</v>
      </c>
      <c r="D314" t="s">
        <v>426</v>
      </c>
      <c r="E314" t="s">
        <v>490</v>
      </c>
      <c r="F314" t="s">
        <v>376</v>
      </c>
      <c r="G314">
        <v>8</v>
      </c>
    </row>
    <row r="315" spans="1:7" x14ac:dyDescent="0.35">
      <c r="A315" t="s">
        <v>389</v>
      </c>
      <c r="B315" t="s">
        <v>454</v>
      </c>
      <c r="C315" s="4">
        <v>38847</v>
      </c>
      <c r="D315" t="s">
        <v>426</v>
      </c>
      <c r="E315" t="s">
        <v>490</v>
      </c>
      <c r="F315" t="s">
        <v>376</v>
      </c>
      <c r="G315">
        <v>8</v>
      </c>
    </row>
    <row r="316" spans="1:7" x14ac:dyDescent="0.35">
      <c r="A316" t="s">
        <v>389</v>
      </c>
      <c r="B316" t="s">
        <v>455</v>
      </c>
      <c r="C316" s="4">
        <v>38847</v>
      </c>
      <c r="D316" t="s">
        <v>426</v>
      </c>
      <c r="E316" t="s">
        <v>490</v>
      </c>
      <c r="F316" t="s">
        <v>376</v>
      </c>
      <c r="G316">
        <v>8</v>
      </c>
    </row>
    <row r="317" spans="1:7" x14ac:dyDescent="0.35">
      <c r="A317" t="s">
        <v>389</v>
      </c>
      <c r="B317" t="s">
        <v>459</v>
      </c>
      <c r="C317" s="4">
        <v>38847</v>
      </c>
      <c r="D317" t="s">
        <v>417</v>
      </c>
      <c r="E317" t="s">
        <v>288</v>
      </c>
      <c r="F317" t="s">
        <v>376</v>
      </c>
      <c r="G317">
        <v>8</v>
      </c>
    </row>
    <row r="318" spans="1:7" x14ac:dyDescent="0.35">
      <c r="A318" t="s">
        <v>389</v>
      </c>
      <c r="B318" t="s">
        <v>460</v>
      </c>
      <c r="C318" s="4">
        <v>38847</v>
      </c>
      <c r="D318" t="s">
        <v>417</v>
      </c>
      <c r="E318" t="s">
        <v>288</v>
      </c>
      <c r="F318" t="s">
        <v>376</v>
      </c>
      <c r="G318">
        <v>8</v>
      </c>
    </row>
    <row r="319" spans="1:7" x14ac:dyDescent="0.35">
      <c r="A319" t="s">
        <v>389</v>
      </c>
      <c r="B319" t="s">
        <v>461</v>
      </c>
      <c r="C319" s="4">
        <v>38847</v>
      </c>
      <c r="D319" t="s">
        <v>417</v>
      </c>
      <c r="E319" t="s">
        <v>288</v>
      </c>
      <c r="F319" t="s">
        <v>376</v>
      </c>
      <c r="G319">
        <v>8</v>
      </c>
    </row>
    <row r="320" spans="1:7" x14ac:dyDescent="0.35">
      <c r="A320" t="s">
        <v>389</v>
      </c>
      <c r="B320" t="s">
        <v>465</v>
      </c>
      <c r="C320" s="4">
        <v>38847</v>
      </c>
      <c r="D320" t="s">
        <v>422</v>
      </c>
      <c r="E320" t="s">
        <v>330</v>
      </c>
      <c r="F320" t="s">
        <v>376</v>
      </c>
      <c r="G320">
        <v>8</v>
      </c>
    </row>
    <row r="321" spans="1:7" x14ac:dyDescent="0.35">
      <c r="A321" t="s">
        <v>389</v>
      </c>
      <c r="B321" t="s">
        <v>466</v>
      </c>
      <c r="C321" s="4">
        <v>38847</v>
      </c>
      <c r="D321" t="s">
        <v>422</v>
      </c>
      <c r="E321" t="s">
        <v>330</v>
      </c>
      <c r="F321" t="s">
        <v>376</v>
      </c>
      <c r="G321">
        <v>8</v>
      </c>
    </row>
    <row r="322" spans="1:7" x14ac:dyDescent="0.35">
      <c r="A322" t="s">
        <v>389</v>
      </c>
      <c r="B322" t="s">
        <v>467</v>
      </c>
      <c r="C322" s="4">
        <v>38847</v>
      </c>
      <c r="D322" t="s">
        <v>422</v>
      </c>
      <c r="E322" t="s">
        <v>330</v>
      </c>
      <c r="F322" t="s">
        <v>376</v>
      </c>
      <c r="G322">
        <v>8</v>
      </c>
    </row>
    <row r="323" spans="1:7" x14ac:dyDescent="0.35">
      <c r="A323" t="s">
        <v>389</v>
      </c>
      <c r="B323" t="s">
        <v>471</v>
      </c>
      <c r="C323" s="4">
        <v>38847</v>
      </c>
      <c r="D323" t="s">
        <v>417</v>
      </c>
      <c r="E323" t="s">
        <v>288</v>
      </c>
      <c r="F323" t="s">
        <v>376</v>
      </c>
      <c r="G323">
        <v>8</v>
      </c>
    </row>
    <row r="324" spans="1:7" x14ac:dyDescent="0.35">
      <c r="A324" t="s">
        <v>389</v>
      </c>
      <c r="B324" t="s">
        <v>472</v>
      </c>
      <c r="C324" s="4">
        <v>38847</v>
      </c>
      <c r="D324" t="s">
        <v>417</v>
      </c>
      <c r="E324" t="s">
        <v>288</v>
      </c>
      <c r="F324" t="s">
        <v>376</v>
      </c>
      <c r="G324">
        <v>8</v>
      </c>
    </row>
    <row r="325" spans="1:7" x14ac:dyDescent="0.35">
      <c r="A325" t="s">
        <v>389</v>
      </c>
      <c r="B325" t="s">
        <v>473</v>
      </c>
      <c r="C325" s="4">
        <v>38847</v>
      </c>
      <c r="D325" t="s">
        <v>417</v>
      </c>
      <c r="E325" t="s">
        <v>288</v>
      </c>
      <c r="F325" t="s">
        <v>376</v>
      </c>
      <c r="G325">
        <v>8</v>
      </c>
    </row>
    <row r="326" spans="1:7" x14ac:dyDescent="0.35">
      <c r="A326" t="s">
        <v>389</v>
      </c>
      <c r="B326" t="s">
        <v>477</v>
      </c>
      <c r="C326" s="4">
        <v>38847</v>
      </c>
      <c r="D326" t="s">
        <v>422</v>
      </c>
      <c r="E326" t="s">
        <v>330</v>
      </c>
      <c r="F326" t="s">
        <v>376</v>
      </c>
      <c r="G326">
        <v>8</v>
      </c>
    </row>
    <row r="327" spans="1:7" x14ac:dyDescent="0.35">
      <c r="A327" t="s">
        <v>389</v>
      </c>
      <c r="B327" t="s">
        <v>478</v>
      </c>
      <c r="C327" s="4">
        <v>38847</v>
      </c>
      <c r="D327" t="s">
        <v>422</v>
      </c>
      <c r="E327" t="s">
        <v>330</v>
      </c>
      <c r="F327" t="s">
        <v>376</v>
      </c>
      <c r="G327">
        <v>8</v>
      </c>
    </row>
    <row r="328" spans="1:7" x14ac:dyDescent="0.35">
      <c r="A328" t="s">
        <v>389</v>
      </c>
      <c r="B328" t="s">
        <v>479</v>
      </c>
      <c r="C328" s="4">
        <v>38847</v>
      </c>
      <c r="D328" t="s">
        <v>422</v>
      </c>
      <c r="E328" t="s">
        <v>330</v>
      </c>
      <c r="F328" t="s">
        <v>376</v>
      </c>
      <c r="G328">
        <v>8</v>
      </c>
    </row>
    <row r="329" spans="1:7" x14ac:dyDescent="0.35">
      <c r="A329" t="s">
        <v>389</v>
      </c>
      <c r="B329" t="s">
        <v>483</v>
      </c>
      <c r="C329" s="4">
        <v>38847</v>
      </c>
      <c r="D329" t="s">
        <v>426</v>
      </c>
      <c r="E329" t="s">
        <v>490</v>
      </c>
      <c r="F329" t="s">
        <v>376</v>
      </c>
      <c r="G329">
        <v>8</v>
      </c>
    </row>
    <row r="330" spans="1:7" x14ac:dyDescent="0.35">
      <c r="A330" t="s">
        <v>389</v>
      </c>
      <c r="B330" t="s">
        <v>484</v>
      </c>
      <c r="C330" s="4">
        <v>38847</v>
      </c>
      <c r="D330" t="s">
        <v>426</v>
      </c>
      <c r="E330" t="s">
        <v>490</v>
      </c>
      <c r="F330" t="s">
        <v>376</v>
      </c>
      <c r="G330">
        <v>8</v>
      </c>
    </row>
    <row r="331" spans="1:7" x14ac:dyDescent="0.35">
      <c r="A331" t="s">
        <v>389</v>
      </c>
      <c r="B331" t="s">
        <v>485</v>
      </c>
      <c r="C331" s="4">
        <v>38847</v>
      </c>
      <c r="D331" t="s">
        <v>426</v>
      </c>
      <c r="E331" t="s">
        <v>490</v>
      </c>
      <c r="F331" t="s">
        <v>376</v>
      </c>
      <c r="G331">
        <v>8</v>
      </c>
    </row>
    <row r="332" spans="1:7" x14ac:dyDescent="0.35">
      <c r="A332" t="s">
        <v>389</v>
      </c>
      <c r="B332" t="s">
        <v>486</v>
      </c>
      <c r="C332" s="4">
        <v>38847</v>
      </c>
      <c r="D332" t="s">
        <v>415</v>
      </c>
      <c r="E332" t="s">
        <v>288</v>
      </c>
      <c r="F332" t="s">
        <v>376</v>
      </c>
      <c r="G332">
        <v>8</v>
      </c>
    </row>
    <row r="333" spans="1:7" x14ac:dyDescent="0.35">
      <c r="A333" t="s">
        <v>389</v>
      </c>
      <c r="B333" t="s">
        <v>487</v>
      </c>
      <c r="C333" s="4">
        <v>38847</v>
      </c>
      <c r="D333" t="s">
        <v>415</v>
      </c>
      <c r="E333" t="s">
        <v>288</v>
      </c>
      <c r="F333" t="s">
        <v>376</v>
      </c>
      <c r="G333">
        <v>8</v>
      </c>
    </row>
    <row r="334" spans="1:7" x14ac:dyDescent="0.35">
      <c r="A334" t="s">
        <v>389</v>
      </c>
      <c r="B334" t="s">
        <v>488</v>
      </c>
      <c r="C334" s="4">
        <v>38847</v>
      </c>
      <c r="D334" t="s">
        <v>415</v>
      </c>
      <c r="E334" t="s">
        <v>288</v>
      </c>
      <c r="F334" t="s">
        <v>376</v>
      </c>
      <c r="G334">
        <v>8</v>
      </c>
    </row>
    <row r="335" spans="1:7" x14ac:dyDescent="0.35">
      <c r="A335" t="s">
        <v>389</v>
      </c>
      <c r="B335" t="s">
        <v>434</v>
      </c>
      <c r="C335" s="4">
        <v>39126</v>
      </c>
      <c r="D335" t="s">
        <v>426</v>
      </c>
      <c r="E335" t="s">
        <v>490</v>
      </c>
      <c r="F335" t="s">
        <v>306</v>
      </c>
      <c r="G335">
        <v>15</v>
      </c>
    </row>
    <row r="336" spans="1:7" x14ac:dyDescent="0.35">
      <c r="A336" t="s">
        <v>389</v>
      </c>
      <c r="B336" t="s">
        <v>435</v>
      </c>
      <c r="C336" s="4">
        <v>39126</v>
      </c>
      <c r="D336" t="s">
        <v>426</v>
      </c>
      <c r="E336" t="s">
        <v>490</v>
      </c>
      <c r="F336" t="s">
        <v>306</v>
      </c>
      <c r="G336">
        <v>15</v>
      </c>
    </row>
    <row r="337" spans="1:7" x14ac:dyDescent="0.35">
      <c r="A337" t="s">
        <v>389</v>
      </c>
      <c r="B337" t="s">
        <v>436</v>
      </c>
      <c r="C337" s="4">
        <v>39126</v>
      </c>
      <c r="D337" t="s">
        <v>426</v>
      </c>
      <c r="E337" t="s">
        <v>490</v>
      </c>
      <c r="F337" t="s">
        <v>306</v>
      </c>
      <c r="G337">
        <v>15</v>
      </c>
    </row>
    <row r="338" spans="1:7" x14ac:dyDescent="0.35">
      <c r="A338" t="s">
        <v>389</v>
      </c>
      <c r="B338" t="s">
        <v>440</v>
      </c>
      <c r="C338" s="4">
        <v>39126</v>
      </c>
      <c r="D338" t="s">
        <v>422</v>
      </c>
      <c r="E338" t="s">
        <v>330</v>
      </c>
      <c r="F338" t="s">
        <v>306</v>
      </c>
      <c r="G338">
        <v>15</v>
      </c>
    </row>
    <row r="339" spans="1:7" x14ac:dyDescent="0.35">
      <c r="A339" t="s">
        <v>389</v>
      </c>
      <c r="B339" t="s">
        <v>441</v>
      </c>
      <c r="C339" s="4">
        <v>39126</v>
      </c>
      <c r="D339" t="s">
        <v>422</v>
      </c>
      <c r="E339" t="s">
        <v>330</v>
      </c>
      <c r="F339" t="s">
        <v>306</v>
      </c>
      <c r="G339">
        <v>15</v>
      </c>
    </row>
    <row r="340" spans="1:7" x14ac:dyDescent="0.35">
      <c r="A340" t="s">
        <v>389</v>
      </c>
      <c r="B340" t="s">
        <v>442</v>
      </c>
      <c r="C340" s="4">
        <v>39126</v>
      </c>
      <c r="D340" t="s">
        <v>422</v>
      </c>
      <c r="E340" t="s">
        <v>330</v>
      </c>
      <c r="F340" t="s">
        <v>306</v>
      </c>
      <c r="G340">
        <v>15</v>
      </c>
    </row>
    <row r="341" spans="1:7" x14ac:dyDescent="0.35">
      <c r="A341" t="s">
        <v>389</v>
      </c>
      <c r="B341" t="s">
        <v>447</v>
      </c>
      <c r="C341" s="4">
        <v>39126</v>
      </c>
      <c r="D341" t="s">
        <v>417</v>
      </c>
      <c r="E341" t="s">
        <v>288</v>
      </c>
      <c r="F341" t="s">
        <v>306</v>
      </c>
      <c r="G341">
        <v>15</v>
      </c>
    </row>
    <row r="342" spans="1:7" x14ac:dyDescent="0.35">
      <c r="A342" t="s">
        <v>389</v>
      </c>
      <c r="B342" t="s">
        <v>448</v>
      </c>
      <c r="C342" s="4">
        <v>39126</v>
      </c>
      <c r="D342" t="s">
        <v>417</v>
      </c>
      <c r="E342" t="s">
        <v>288</v>
      </c>
      <c r="F342" t="s">
        <v>306</v>
      </c>
      <c r="G342">
        <v>15</v>
      </c>
    </row>
    <row r="343" spans="1:7" x14ac:dyDescent="0.35">
      <c r="A343" t="s">
        <v>389</v>
      </c>
      <c r="B343" t="s">
        <v>449</v>
      </c>
      <c r="C343" s="4">
        <v>39126</v>
      </c>
      <c r="D343" t="s">
        <v>417</v>
      </c>
      <c r="E343" t="s">
        <v>288</v>
      </c>
      <c r="F343" t="s">
        <v>306</v>
      </c>
      <c r="G343">
        <v>15</v>
      </c>
    </row>
    <row r="344" spans="1:7" x14ac:dyDescent="0.35">
      <c r="A344" t="s">
        <v>389</v>
      </c>
      <c r="B344" t="s">
        <v>453</v>
      </c>
      <c r="C344" s="4">
        <v>39126</v>
      </c>
      <c r="D344" t="s">
        <v>426</v>
      </c>
      <c r="E344" t="s">
        <v>490</v>
      </c>
      <c r="F344" t="s">
        <v>306</v>
      </c>
      <c r="G344">
        <v>15</v>
      </c>
    </row>
    <row r="345" spans="1:7" x14ac:dyDescent="0.35">
      <c r="A345" t="s">
        <v>389</v>
      </c>
      <c r="B345" t="s">
        <v>454</v>
      </c>
      <c r="C345" s="4">
        <v>39126</v>
      </c>
      <c r="D345" t="s">
        <v>426</v>
      </c>
      <c r="E345" t="s">
        <v>490</v>
      </c>
      <c r="F345" t="s">
        <v>306</v>
      </c>
      <c r="G345">
        <v>15</v>
      </c>
    </row>
    <row r="346" spans="1:7" x14ac:dyDescent="0.35">
      <c r="A346" t="s">
        <v>389</v>
      </c>
      <c r="B346" t="s">
        <v>455</v>
      </c>
      <c r="C346" s="4">
        <v>39126</v>
      </c>
      <c r="D346" t="s">
        <v>426</v>
      </c>
      <c r="E346" t="s">
        <v>490</v>
      </c>
      <c r="F346" t="s">
        <v>306</v>
      </c>
      <c r="G346">
        <v>15</v>
      </c>
    </row>
    <row r="347" spans="1:7" x14ac:dyDescent="0.35">
      <c r="A347" t="s">
        <v>389</v>
      </c>
      <c r="B347" t="s">
        <v>459</v>
      </c>
      <c r="C347" s="4">
        <v>39126</v>
      </c>
      <c r="D347" t="s">
        <v>417</v>
      </c>
      <c r="E347" t="s">
        <v>288</v>
      </c>
      <c r="F347" t="s">
        <v>306</v>
      </c>
      <c r="G347">
        <v>15</v>
      </c>
    </row>
    <row r="348" spans="1:7" x14ac:dyDescent="0.35">
      <c r="A348" t="s">
        <v>389</v>
      </c>
      <c r="B348" t="s">
        <v>460</v>
      </c>
      <c r="C348" s="4">
        <v>39126</v>
      </c>
      <c r="D348" t="s">
        <v>417</v>
      </c>
      <c r="E348" t="s">
        <v>288</v>
      </c>
      <c r="F348" t="s">
        <v>306</v>
      </c>
      <c r="G348">
        <v>15</v>
      </c>
    </row>
    <row r="349" spans="1:7" x14ac:dyDescent="0.35">
      <c r="A349" t="s">
        <v>389</v>
      </c>
      <c r="B349" t="s">
        <v>461</v>
      </c>
      <c r="C349" s="4">
        <v>39126</v>
      </c>
      <c r="D349" t="s">
        <v>417</v>
      </c>
      <c r="E349" t="s">
        <v>288</v>
      </c>
      <c r="F349" t="s">
        <v>306</v>
      </c>
      <c r="G349">
        <v>15</v>
      </c>
    </row>
    <row r="350" spans="1:7" x14ac:dyDescent="0.35">
      <c r="A350" t="s">
        <v>389</v>
      </c>
      <c r="B350" t="s">
        <v>465</v>
      </c>
      <c r="C350" s="4">
        <v>39126</v>
      </c>
      <c r="D350" t="s">
        <v>422</v>
      </c>
      <c r="E350" t="s">
        <v>330</v>
      </c>
      <c r="F350" t="s">
        <v>306</v>
      </c>
      <c r="G350">
        <v>15</v>
      </c>
    </row>
    <row r="351" spans="1:7" x14ac:dyDescent="0.35">
      <c r="A351" t="s">
        <v>389</v>
      </c>
      <c r="B351" t="s">
        <v>466</v>
      </c>
      <c r="C351" s="4">
        <v>39126</v>
      </c>
      <c r="D351" t="s">
        <v>422</v>
      </c>
      <c r="E351" t="s">
        <v>330</v>
      </c>
      <c r="F351" t="s">
        <v>306</v>
      </c>
      <c r="G351">
        <v>15</v>
      </c>
    </row>
    <row r="352" spans="1:7" x14ac:dyDescent="0.35">
      <c r="A352" t="s">
        <v>389</v>
      </c>
      <c r="B352" t="s">
        <v>467</v>
      </c>
      <c r="C352" s="4">
        <v>39126</v>
      </c>
      <c r="D352" t="s">
        <v>422</v>
      </c>
      <c r="E352" t="s">
        <v>330</v>
      </c>
      <c r="F352" t="s">
        <v>306</v>
      </c>
      <c r="G352">
        <v>15</v>
      </c>
    </row>
    <row r="353" spans="1:7" x14ac:dyDescent="0.35">
      <c r="A353" t="s">
        <v>389</v>
      </c>
      <c r="B353" t="s">
        <v>471</v>
      </c>
      <c r="C353" s="4">
        <v>39126</v>
      </c>
      <c r="D353" t="s">
        <v>417</v>
      </c>
      <c r="E353" t="s">
        <v>288</v>
      </c>
      <c r="F353" t="s">
        <v>306</v>
      </c>
      <c r="G353">
        <v>15</v>
      </c>
    </row>
    <row r="354" spans="1:7" x14ac:dyDescent="0.35">
      <c r="A354" t="s">
        <v>389</v>
      </c>
      <c r="B354" t="s">
        <v>472</v>
      </c>
      <c r="C354" s="4">
        <v>39126</v>
      </c>
      <c r="D354" t="s">
        <v>417</v>
      </c>
      <c r="E354" t="s">
        <v>288</v>
      </c>
      <c r="F354" t="s">
        <v>306</v>
      </c>
      <c r="G354">
        <v>15</v>
      </c>
    </row>
    <row r="355" spans="1:7" x14ac:dyDescent="0.35">
      <c r="A355" t="s">
        <v>389</v>
      </c>
      <c r="B355" t="s">
        <v>473</v>
      </c>
      <c r="C355" s="4">
        <v>39126</v>
      </c>
      <c r="D355" t="s">
        <v>417</v>
      </c>
      <c r="E355" t="s">
        <v>288</v>
      </c>
      <c r="F355" t="s">
        <v>306</v>
      </c>
      <c r="G355">
        <v>15</v>
      </c>
    </row>
    <row r="356" spans="1:7" x14ac:dyDescent="0.35">
      <c r="A356" t="s">
        <v>389</v>
      </c>
      <c r="B356" t="s">
        <v>477</v>
      </c>
      <c r="C356" s="4">
        <v>39126</v>
      </c>
      <c r="D356" t="s">
        <v>422</v>
      </c>
      <c r="E356" t="s">
        <v>330</v>
      </c>
      <c r="F356" t="s">
        <v>306</v>
      </c>
      <c r="G356">
        <v>15</v>
      </c>
    </row>
    <row r="357" spans="1:7" x14ac:dyDescent="0.35">
      <c r="A357" t="s">
        <v>389</v>
      </c>
      <c r="B357" t="s">
        <v>478</v>
      </c>
      <c r="C357" s="4">
        <v>39126</v>
      </c>
      <c r="D357" t="s">
        <v>422</v>
      </c>
      <c r="E357" t="s">
        <v>330</v>
      </c>
      <c r="F357" t="s">
        <v>306</v>
      </c>
      <c r="G357">
        <v>15</v>
      </c>
    </row>
    <row r="358" spans="1:7" x14ac:dyDescent="0.35">
      <c r="A358" t="s">
        <v>389</v>
      </c>
      <c r="B358" t="s">
        <v>479</v>
      </c>
      <c r="C358" s="4">
        <v>39126</v>
      </c>
      <c r="D358" t="s">
        <v>422</v>
      </c>
      <c r="E358" t="s">
        <v>330</v>
      </c>
      <c r="F358" t="s">
        <v>306</v>
      </c>
      <c r="G358">
        <v>15</v>
      </c>
    </row>
    <row r="359" spans="1:7" x14ac:dyDescent="0.35">
      <c r="A359" t="s">
        <v>389</v>
      </c>
      <c r="B359" t="s">
        <v>483</v>
      </c>
      <c r="C359" s="4">
        <v>39126</v>
      </c>
      <c r="D359" t="s">
        <v>426</v>
      </c>
      <c r="E359" t="s">
        <v>490</v>
      </c>
      <c r="F359" t="s">
        <v>306</v>
      </c>
      <c r="G359">
        <v>15</v>
      </c>
    </row>
    <row r="360" spans="1:7" x14ac:dyDescent="0.35">
      <c r="A360" t="s">
        <v>389</v>
      </c>
      <c r="B360" t="s">
        <v>484</v>
      </c>
      <c r="C360" s="4">
        <v>39126</v>
      </c>
      <c r="D360" t="s">
        <v>426</v>
      </c>
      <c r="E360" t="s">
        <v>490</v>
      </c>
      <c r="F360" t="s">
        <v>306</v>
      </c>
      <c r="G360">
        <v>15</v>
      </c>
    </row>
    <row r="361" spans="1:7" x14ac:dyDescent="0.35">
      <c r="A361" t="s">
        <v>389</v>
      </c>
      <c r="B361" t="s">
        <v>485</v>
      </c>
      <c r="C361" s="4">
        <v>39126</v>
      </c>
      <c r="D361" t="s">
        <v>426</v>
      </c>
      <c r="E361" t="s">
        <v>490</v>
      </c>
      <c r="F361" t="s">
        <v>306</v>
      </c>
      <c r="G361">
        <v>15</v>
      </c>
    </row>
    <row r="362" spans="1:7" x14ac:dyDescent="0.35">
      <c r="A362" t="s">
        <v>389</v>
      </c>
      <c r="B362" t="s">
        <v>486</v>
      </c>
      <c r="C362" s="4">
        <v>39126</v>
      </c>
      <c r="D362" t="s">
        <v>415</v>
      </c>
      <c r="E362" t="s">
        <v>288</v>
      </c>
      <c r="F362" t="s">
        <v>306</v>
      </c>
      <c r="G362">
        <v>15</v>
      </c>
    </row>
    <row r="363" spans="1:7" x14ac:dyDescent="0.35">
      <c r="A363" t="s">
        <v>389</v>
      </c>
      <c r="B363" t="s">
        <v>487</v>
      </c>
      <c r="C363" s="4">
        <v>39126</v>
      </c>
      <c r="D363" t="s">
        <v>415</v>
      </c>
      <c r="E363" t="s">
        <v>288</v>
      </c>
      <c r="F363" t="s">
        <v>306</v>
      </c>
      <c r="G363">
        <v>15</v>
      </c>
    </row>
    <row r="364" spans="1:7" x14ac:dyDescent="0.35">
      <c r="A364" t="s">
        <v>389</v>
      </c>
      <c r="B364" t="s">
        <v>488</v>
      </c>
      <c r="C364" s="4">
        <v>39126</v>
      </c>
      <c r="D364" t="s">
        <v>415</v>
      </c>
      <c r="E364" t="s">
        <v>288</v>
      </c>
      <c r="F364" t="s">
        <v>306</v>
      </c>
      <c r="G364">
        <v>15</v>
      </c>
    </row>
    <row r="365" spans="1:7" x14ac:dyDescent="0.35">
      <c r="A365" t="s">
        <v>389</v>
      </c>
      <c r="B365" t="s">
        <v>440</v>
      </c>
      <c r="C365" s="4">
        <v>39259</v>
      </c>
      <c r="D365" t="s">
        <v>422</v>
      </c>
      <c r="E365" t="s">
        <v>330</v>
      </c>
      <c r="F365" t="s">
        <v>377</v>
      </c>
      <c r="G365">
        <v>5</v>
      </c>
    </row>
    <row r="366" spans="1:7" x14ac:dyDescent="0.35">
      <c r="A366" t="s">
        <v>389</v>
      </c>
      <c r="B366" t="s">
        <v>441</v>
      </c>
      <c r="C366" s="4">
        <v>39259</v>
      </c>
      <c r="D366" t="s">
        <v>422</v>
      </c>
      <c r="E366" t="s">
        <v>330</v>
      </c>
      <c r="F366" t="s">
        <v>377</v>
      </c>
      <c r="G366">
        <v>5</v>
      </c>
    </row>
    <row r="367" spans="1:7" x14ac:dyDescent="0.35">
      <c r="A367" t="s">
        <v>389</v>
      </c>
      <c r="B367" t="s">
        <v>442</v>
      </c>
      <c r="C367" s="4">
        <v>39259</v>
      </c>
      <c r="D367" t="s">
        <v>422</v>
      </c>
      <c r="E367" t="s">
        <v>330</v>
      </c>
      <c r="F367" t="s">
        <v>377</v>
      </c>
      <c r="G367">
        <v>5</v>
      </c>
    </row>
    <row r="368" spans="1:7" x14ac:dyDescent="0.35">
      <c r="A368" t="s">
        <v>389</v>
      </c>
      <c r="B368" t="s">
        <v>447</v>
      </c>
      <c r="C368" s="4">
        <v>39259</v>
      </c>
      <c r="D368" t="s">
        <v>417</v>
      </c>
      <c r="E368" t="s">
        <v>288</v>
      </c>
      <c r="F368" t="s">
        <v>377</v>
      </c>
      <c r="G368">
        <v>5</v>
      </c>
    </row>
    <row r="369" spans="1:7" x14ac:dyDescent="0.35">
      <c r="A369" t="s">
        <v>389</v>
      </c>
      <c r="B369" t="s">
        <v>448</v>
      </c>
      <c r="C369" s="4">
        <v>39259</v>
      </c>
      <c r="D369" t="s">
        <v>417</v>
      </c>
      <c r="E369" t="s">
        <v>288</v>
      </c>
      <c r="F369" t="s">
        <v>377</v>
      </c>
      <c r="G369">
        <v>5</v>
      </c>
    </row>
    <row r="370" spans="1:7" x14ac:dyDescent="0.35">
      <c r="A370" t="s">
        <v>389</v>
      </c>
      <c r="B370" t="s">
        <v>449</v>
      </c>
      <c r="C370" s="4">
        <v>39259</v>
      </c>
      <c r="D370" t="s">
        <v>417</v>
      </c>
      <c r="E370" t="s">
        <v>288</v>
      </c>
      <c r="F370" t="s">
        <v>377</v>
      </c>
      <c r="G370">
        <v>5</v>
      </c>
    </row>
    <row r="371" spans="1:7" x14ac:dyDescent="0.35">
      <c r="A371" t="s">
        <v>389</v>
      </c>
      <c r="B371" t="s">
        <v>459</v>
      </c>
      <c r="C371" s="4">
        <v>39259</v>
      </c>
      <c r="D371" t="s">
        <v>417</v>
      </c>
      <c r="E371" t="s">
        <v>288</v>
      </c>
      <c r="F371" t="s">
        <v>377</v>
      </c>
      <c r="G371">
        <v>5</v>
      </c>
    </row>
    <row r="372" spans="1:7" x14ac:dyDescent="0.35">
      <c r="A372" t="s">
        <v>389</v>
      </c>
      <c r="B372" t="s">
        <v>460</v>
      </c>
      <c r="C372" s="4">
        <v>39259</v>
      </c>
      <c r="D372" t="s">
        <v>417</v>
      </c>
      <c r="E372" t="s">
        <v>288</v>
      </c>
      <c r="F372" t="s">
        <v>377</v>
      </c>
      <c r="G372">
        <v>5</v>
      </c>
    </row>
    <row r="373" spans="1:7" x14ac:dyDescent="0.35">
      <c r="A373" t="s">
        <v>389</v>
      </c>
      <c r="B373" t="s">
        <v>461</v>
      </c>
      <c r="C373" s="4">
        <v>39259</v>
      </c>
      <c r="D373" t="s">
        <v>417</v>
      </c>
      <c r="E373" t="s">
        <v>288</v>
      </c>
      <c r="F373" t="s">
        <v>377</v>
      </c>
      <c r="G373">
        <v>5</v>
      </c>
    </row>
    <row r="374" spans="1:7" x14ac:dyDescent="0.35">
      <c r="A374" t="s">
        <v>389</v>
      </c>
      <c r="B374" t="s">
        <v>465</v>
      </c>
      <c r="C374" s="4">
        <v>39259</v>
      </c>
      <c r="D374" t="s">
        <v>422</v>
      </c>
      <c r="E374" t="s">
        <v>330</v>
      </c>
      <c r="F374" t="s">
        <v>377</v>
      </c>
      <c r="G374">
        <v>5</v>
      </c>
    </row>
    <row r="375" spans="1:7" x14ac:dyDescent="0.35">
      <c r="A375" t="s">
        <v>389</v>
      </c>
      <c r="B375" t="s">
        <v>466</v>
      </c>
      <c r="C375" s="4">
        <v>39259</v>
      </c>
      <c r="D375" t="s">
        <v>422</v>
      </c>
      <c r="E375" t="s">
        <v>330</v>
      </c>
      <c r="F375" t="s">
        <v>377</v>
      </c>
      <c r="G375">
        <v>5</v>
      </c>
    </row>
    <row r="376" spans="1:7" x14ac:dyDescent="0.35">
      <c r="A376" t="s">
        <v>389</v>
      </c>
      <c r="B376" t="s">
        <v>467</v>
      </c>
      <c r="C376" s="4">
        <v>39259</v>
      </c>
      <c r="D376" t="s">
        <v>422</v>
      </c>
      <c r="E376" t="s">
        <v>330</v>
      </c>
      <c r="F376" t="s">
        <v>377</v>
      </c>
      <c r="G376">
        <v>5</v>
      </c>
    </row>
    <row r="377" spans="1:7" x14ac:dyDescent="0.35">
      <c r="A377" t="s">
        <v>389</v>
      </c>
      <c r="B377" t="s">
        <v>471</v>
      </c>
      <c r="C377" s="4">
        <v>39259</v>
      </c>
      <c r="D377" t="s">
        <v>417</v>
      </c>
      <c r="E377" t="s">
        <v>288</v>
      </c>
      <c r="F377" t="s">
        <v>377</v>
      </c>
      <c r="G377">
        <v>5</v>
      </c>
    </row>
    <row r="378" spans="1:7" x14ac:dyDescent="0.35">
      <c r="A378" t="s">
        <v>389</v>
      </c>
      <c r="B378" t="s">
        <v>472</v>
      </c>
      <c r="C378" s="4">
        <v>39259</v>
      </c>
      <c r="D378" t="s">
        <v>417</v>
      </c>
      <c r="E378" t="s">
        <v>288</v>
      </c>
      <c r="F378" t="s">
        <v>377</v>
      </c>
      <c r="G378">
        <v>5</v>
      </c>
    </row>
    <row r="379" spans="1:7" x14ac:dyDescent="0.35">
      <c r="A379" t="s">
        <v>389</v>
      </c>
      <c r="B379" t="s">
        <v>473</v>
      </c>
      <c r="C379" s="4">
        <v>39259</v>
      </c>
      <c r="D379" t="s">
        <v>417</v>
      </c>
      <c r="E379" t="s">
        <v>288</v>
      </c>
      <c r="F379" t="s">
        <v>377</v>
      </c>
      <c r="G379">
        <v>5</v>
      </c>
    </row>
    <row r="380" spans="1:7" x14ac:dyDescent="0.35">
      <c r="A380" t="s">
        <v>389</v>
      </c>
      <c r="B380" t="s">
        <v>477</v>
      </c>
      <c r="C380" s="4">
        <v>39259</v>
      </c>
      <c r="D380" t="s">
        <v>422</v>
      </c>
      <c r="E380" t="s">
        <v>330</v>
      </c>
      <c r="F380" t="s">
        <v>377</v>
      </c>
      <c r="G380">
        <v>5</v>
      </c>
    </row>
    <row r="381" spans="1:7" x14ac:dyDescent="0.35">
      <c r="A381" t="s">
        <v>389</v>
      </c>
      <c r="B381" t="s">
        <v>478</v>
      </c>
      <c r="C381" s="4">
        <v>39259</v>
      </c>
      <c r="D381" t="s">
        <v>422</v>
      </c>
      <c r="E381" t="s">
        <v>330</v>
      </c>
      <c r="F381" t="s">
        <v>377</v>
      </c>
      <c r="G381">
        <v>5</v>
      </c>
    </row>
    <row r="382" spans="1:7" x14ac:dyDescent="0.35">
      <c r="A382" t="s">
        <v>389</v>
      </c>
      <c r="B382" t="s">
        <v>479</v>
      </c>
      <c r="C382" s="4">
        <v>39259</v>
      </c>
      <c r="D382" t="s">
        <v>422</v>
      </c>
      <c r="E382" t="s">
        <v>330</v>
      </c>
      <c r="F382" t="s">
        <v>377</v>
      </c>
      <c r="G382">
        <v>5</v>
      </c>
    </row>
    <row r="383" spans="1:7" x14ac:dyDescent="0.35">
      <c r="A383" t="s">
        <v>389</v>
      </c>
      <c r="B383" t="s">
        <v>486</v>
      </c>
      <c r="C383" s="4">
        <v>39259</v>
      </c>
      <c r="D383" t="s">
        <v>415</v>
      </c>
      <c r="E383" t="s">
        <v>288</v>
      </c>
      <c r="F383" t="s">
        <v>377</v>
      </c>
      <c r="G383">
        <v>5</v>
      </c>
    </row>
    <row r="384" spans="1:7" x14ac:dyDescent="0.35">
      <c r="A384" t="s">
        <v>389</v>
      </c>
      <c r="B384" t="s">
        <v>487</v>
      </c>
      <c r="C384" s="4">
        <v>39259</v>
      </c>
      <c r="D384" t="s">
        <v>415</v>
      </c>
      <c r="E384" t="s">
        <v>288</v>
      </c>
      <c r="F384" t="s">
        <v>377</v>
      </c>
      <c r="G384">
        <v>5</v>
      </c>
    </row>
    <row r="385" spans="1:7" x14ac:dyDescent="0.35">
      <c r="A385" t="s">
        <v>389</v>
      </c>
      <c r="B385" t="s">
        <v>488</v>
      </c>
      <c r="C385" s="4">
        <v>39259</v>
      </c>
      <c r="D385" t="s">
        <v>415</v>
      </c>
      <c r="E385" t="s">
        <v>288</v>
      </c>
      <c r="F385" t="s">
        <v>377</v>
      </c>
      <c r="G385">
        <v>5</v>
      </c>
    </row>
    <row r="386" spans="1:7" x14ac:dyDescent="0.35">
      <c r="A386" t="s">
        <v>389</v>
      </c>
      <c r="B386" t="s">
        <v>440</v>
      </c>
      <c r="C386" s="4">
        <v>39283</v>
      </c>
      <c r="D386" t="s">
        <v>422</v>
      </c>
      <c r="E386" t="s">
        <v>330</v>
      </c>
      <c r="F386" t="s">
        <v>377</v>
      </c>
      <c r="G386">
        <v>5</v>
      </c>
    </row>
    <row r="387" spans="1:7" x14ac:dyDescent="0.35">
      <c r="A387" t="s">
        <v>389</v>
      </c>
      <c r="B387" t="s">
        <v>441</v>
      </c>
      <c r="C387" s="4">
        <v>39283</v>
      </c>
      <c r="D387" t="s">
        <v>422</v>
      </c>
      <c r="E387" t="s">
        <v>330</v>
      </c>
      <c r="F387" t="s">
        <v>377</v>
      </c>
      <c r="G387">
        <v>5</v>
      </c>
    </row>
    <row r="388" spans="1:7" x14ac:dyDescent="0.35">
      <c r="A388" t="s">
        <v>389</v>
      </c>
      <c r="B388" t="s">
        <v>442</v>
      </c>
      <c r="C388" s="4">
        <v>39283</v>
      </c>
      <c r="D388" t="s">
        <v>422</v>
      </c>
      <c r="E388" t="s">
        <v>330</v>
      </c>
      <c r="F388" t="s">
        <v>377</v>
      </c>
      <c r="G388">
        <v>5</v>
      </c>
    </row>
    <row r="389" spans="1:7" x14ac:dyDescent="0.35">
      <c r="A389" t="s">
        <v>389</v>
      </c>
      <c r="B389" t="s">
        <v>447</v>
      </c>
      <c r="C389" s="4">
        <v>39283</v>
      </c>
      <c r="D389" t="s">
        <v>417</v>
      </c>
      <c r="E389" t="s">
        <v>288</v>
      </c>
      <c r="F389" t="s">
        <v>377</v>
      </c>
      <c r="G389">
        <v>5</v>
      </c>
    </row>
    <row r="390" spans="1:7" x14ac:dyDescent="0.35">
      <c r="A390" t="s">
        <v>389</v>
      </c>
      <c r="B390" t="s">
        <v>448</v>
      </c>
      <c r="C390" s="4">
        <v>39283</v>
      </c>
      <c r="D390" t="s">
        <v>417</v>
      </c>
      <c r="E390" t="s">
        <v>288</v>
      </c>
      <c r="F390" t="s">
        <v>377</v>
      </c>
      <c r="G390">
        <v>5</v>
      </c>
    </row>
    <row r="391" spans="1:7" x14ac:dyDescent="0.35">
      <c r="A391" t="s">
        <v>389</v>
      </c>
      <c r="B391" t="s">
        <v>449</v>
      </c>
      <c r="C391" s="4">
        <v>39283</v>
      </c>
      <c r="D391" t="s">
        <v>417</v>
      </c>
      <c r="E391" t="s">
        <v>288</v>
      </c>
      <c r="F391" t="s">
        <v>377</v>
      </c>
      <c r="G391">
        <v>5</v>
      </c>
    </row>
    <row r="392" spans="1:7" x14ac:dyDescent="0.35">
      <c r="A392" t="s">
        <v>389</v>
      </c>
      <c r="B392" t="s">
        <v>459</v>
      </c>
      <c r="C392" s="4">
        <v>39283</v>
      </c>
      <c r="D392" t="s">
        <v>417</v>
      </c>
      <c r="E392" t="s">
        <v>288</v>
      </c>
      <c r="F392" t="s">
        <v>377</v>
      </c>
      <c r="G392">
        <v>5</v>
      </c>
    </row>
    <row r="393" spans="1:7" x14ac:dyDescent="0.35">
      <c r="A393" t="s">
        <v>389</v>
      </c>
      <c r="B393" t="s">
        <v>460</v>
      </c>
      <c r="C393" s="4">
        <v>39283</v>
      </c>
      <c r="D393" t="s">
        <v>417</v>
      </c>
      <c r="E393" t="s">
        <v>288</v>
      </c>
      <c r="F393" t="s">
        <v>377</v>
      </c>
      <c r="G393">
        <v>5</v>
      </c>
    </row>
    <row r="394" spans="1:7" x14ac:dyDescent="0.35">
      <c r="A394" t="s">
        <v>389</v>
      </c>
      <c r="B394" t="s">
        <v>461</v>
      </c>
      <c r="C394" s="4">
        <v>39283</v>
      </c>
      <c r="D394" t="s">
        <v>417</v>
      </c>
      <c r="E394" t="s">
        <v>288</v>
      </c>
      <c r="F394" t="s">
        <v>377</v>
      </c>
      <c r="G394">
        <v>5</v>
      </c>
    </row>
    <row r="395" spans="1:7" x14ac:dyDescent="0.35">
      <c r="A395" t="s">
        <v>389</v>
      </c>
      <c r="B395" t="s">
        <v>465</v>
      </c>
      <c r="C395" s="4">
        <v>39283</v>
      </c>
      <c r="D395" t="s">
        <v>422</v>
      </c>
      <c r="E395" t="s">
        <v>330</v>
      </c>
      <c r="F395" t="s">
        <v>377</v>
      </c>
      <c r="G395">
        <v>5</v>
      </c>
    </row>
    <row r="396" spans="1:7" x14ac:dyDescent="0.35">
      <c r="A396" t="s">
        <v>389</v>
      </c>
      <c r="B396" t="s">
        <v>466</v>
      </c>
      <c r="C396" s="4">
        <v>39283</v>
      </c>
      <c r="D396" t="s">
        <v>422</v>
      </c>
      <c r="E396" t="s">
        <v>330</v>
      </c>
      <c r="F396" t="s">
        <v>377</v>
      </c>
      <c r="G396">
        <v>5</v>
      </c>
    </row>
    <row r="397" spans="1:7" x14ac:dyDescent="0.35">
      <c r="A397" t="s">
        <v>389</v>
      </c>
      <c r="B397" t="s">
        <v>467</v>
      </c>
      <c r="C397" s="4">
        <v>39283</v>
      </c>
      <c r="D397" t="s">
        <v>422</v>
      </c>
      <c r="E397" t="s">
        <v>330</v>
      </c>
      <c r="F397" t="s">
        <v>377</v>
      </c>
      <c r="G397">
        <v>5</v>
      </c>
    </row>
    <row r="398" spans="1:7" x14ac:dyDescent="0.35">
      <c r="A398" t="s">
        <v>389</v>
      </c>
      <c r="B398" t="s">
        <v>471</v>
      </c>
      <c r="C398" s="4">
        <v>39283</v>
      </c>
      <c r="D398" t="s">
        <v>417</v>
      </c>
      <c r="E398" t="s">
        <v>288</v>
      </c>
      <c r="F398" t="s">
        <v>377</v>
      </c>
      <c r="G398">
        <v>5</v>
      </c>
    </row>
    <row r="399" spans="1:7" x14ac:dyDescent="0.35">
      <c r="A399" t="s">
        <v>389</v>
      </c>
      <c r="B399" t="s">
        <v>472</v>
      </c>
      <c r="C399" s="4">
        <v>39283</v>
      </c>
      <c r="D399" t="s">
        <v>417</v>
      </c>
      <c r="E399" t="s">
        <v>288</v>
      </c>
      <c r="F399" t="s">
        <v>377</v>
      </c>
      <c r="G399">
        <v>5</v>
      </c>
    </row>
    <row r="400" spans="1:7" x14ac:dyDescent="0.35">
      <c r="A400" t="s">
        <v>389</v>
      </c>
      <c r="B400" t="s">
        <v>473</v>
      </c>
      <c r="C400" s="4">
        <v>39283</v>
      </c>
      <c r="D400" t="s">
        <v>417</v>
      </c>
      <c r="E400" t="s">
        <v>288</v>
      </c>
      <c r="F400" t="s">
        <v>377</v>
      </c>
      <c r="G400">
        <v>5</v>
      </c>
    </row>
    <row r="401" spans="1:7" x14ac:dyDescent="0.35">
      <c r="A401" t="s">
        <v>389</v>
      </c>
      <c r="B401" t="s">
        <v>477</v>
      </c>
      <c r="C401" s="4">
        <v>39283</v>
      </c>
      <c r="D401" t="s">
        <v>422</v>
      </c>
      <c r="E401" t="s">
        <v>330</v>
      </c>
      <c r="F401" t="s">
        <v>377</v>
      </c>
      <c r="G401">
        <v>5</v>
      </c>
    </row>
    <row r="402" spans="1:7" x14ac:dyDescent="0.35">
      <c r="A402" t="s">
        <v>389</v>
      </c>
      <c r="B402" t="s">
        <v>478</v>
      </c>
      <c r="C402" s="4">
        <v>39283</v>
      </c>
      <c r="D402" t="s">
        <v>422</v>
      </c>
      <c r="E402" t="s">
        <v>330</v>
      </c>
      <c r="F402" t="s">
        <v>377</v>
      </c>
      <c r="G402">
        <v>5</v>
      </c>
    </row>
    <row r="403" spans="1:7" x14ac:dyDescent="0.35">
      <c r="A403" t="s">
        <v>389</v>
      </c>
      <c r="B403" t="s">
        <v>479</v>
      </c>
      <c r="C403" s="4">
        <v>39283</v>
      </c>
      <c r="D403" t="s">
        <v>422</v>
      </c>
      <c r="E403" t="s">
        <v>330</v>
      </c>
      <c r="F403" t="s">
        <v>377</v>
      </c>
      <c r="G403">
        <v>5</v>
      </c>
    </row>
    <row r="404" spans="1:7" x14ac:dyDescent="0.35">
      <c r="A404" t="s">
        <v>389</v>
      </c>
      <c r="B404" t="s">
        <v>486</v>
      </c>
      <c r="C404" s="4">
        <v>39283</v>
      </c>
      <c r="D404" t="s">
        <v>415</v>
      </c>
      <c r="E404" t="s">
        <v>288</v>
      </c>
      <c r="F404" t="s">
        <v>377</v>
      </c>
      <c r="G404">
        <v>5</v>
      </c>
    </row>
    <row r="405" spans="1:7" x14ac:dyDescent="0.35">
      <c r="A405" t="s">
        <v>389</v>
      </c>
      <c r="B405" t="s">
        <v>487</v>
      </c>
      <c r="C405" s="4">
        <v>39283</v>
      </c>
      <c r="D405" t="s">
        <v>415</v>
      </c>
      <c r="E405" t="s">
        <v>288</v>
      </c>
      <c r="F405" t="s">
        <v>377</v>
      </c>
      <c r="G405">
        <v>5</v>
      </c>
    </row>
    <row r="406" spans="1:7" x14ac:dyDescent="0.35">
      <c r="A406" t="s">
        <v>389</v>
      </c>
      <c r="B406" t="s">
        <v>488</v>
      </c>
      <c r="C406" s="4">
        <v>39283</v>
      </c>
      <c r="D406" t="s">
        <v>415</v>
      </c>
      <c r="E406" t="s">
        <v>288</v>
      </c>
      <c r="F406" t="s">
        <v>377</v>
      </c>
      <c r="G406">
        <v>5</v>
      </c>
    </row>
    <row r="407" spans="1:7" x14ac:dyDescent="0.35">
      <c r="A407" t="s">
        <v>389</v>
      </c>
      <c r="B407" t="s">
        <v>434</v>
      </c>
      <c r="C407" s="4">
        <v>39502</v>
      </c>
      <c r="D407" t="s">
        <v>426</v>
      </c>
      <c r="E407" t="s">
        <v>490</v>
      </c>
      <c r="F407" t="s">
        <v>306</v>
      </c>
      <c r="G407">
        <v>15</v>
      </c>
    </row>
    <row r="408" spans="1:7" x14ac:dyDescent="0.35">
      <c r="A408" t="s">
        <v>389</v>
      </c>
      <c r="B408" t="s">
        <v>435</v>
      </c>
      <c r="C408" s="4">
        <v>39502</v>
      </c>
      <c r="D408" t="s">
        <v>426</v>
      </c>
      <c r="E408" t="s">
        <v>490</v>
      </c>
      <c r="F408" t="s">
        <v>306</v>
      </c>
      <c r="G408">
        <v>15</v>
      </c>
    </row>
    <row r="409" spans="1:7" x14ac:dyDescent="0.35">
      <c r="A409" t="s">
        <v>389</v>
      </c>
      <c r="B409" t="s">
        <v>436</v>
      </c>
      <c r="C409" s="4">
        <v>39502</v>
      </c>
      <c r="D409" t="s">
        <v>426</v>
      </c>
      <c r="E409" t="s">
        <v>490</v>
      </c>
      <c r="F409" t="s">
        <v>306</v>
      </c>
      <c r="G409">
        <v>15</v>
      </c>
    </row>
    <row r="410" spans="1:7" x14ac:dyDescent="0.35">
      <c r="A410" t="s">
        <v>389</v>
      </c>
      <c r="B410" t="s">
        <v>440</v>
      </c>
      <c r="C410" s="4">
        <v>39502</v>
      </c>
      <c r="D410" t="s">
        <v>422</v>
      </c>
      <c r="E410" t="s">
        <v>330</v>
      </c>
      <c r="F410" t="s">
        <v>306</v>
      </c>
      <c r="G410">
        <v>15</v>
      </c>
    </row>
    <row r="411" spans="1:7" x14ac:dyDescent="0.35">
      <c r="A411" t="s">
        <v>389</v>
      </c>
      <c r="B411" t="s">
        <v>441</v>
      </c>
      <c r="C411" s="4">
        <v>39502</v>
      </c>
      <c r="D411" t="s">
        <v>422</v>
      </c>
      <c r="E411" t="s">
        <v>330</v>
      </c>
      <c r="F411" t="s">
        <v>306</v>
      </c>
      <c r="G411">
        <v>15</v>
      </c>
    </row>
    <row r="412" spans="1:7" x14ac:dyDescent="0.35">
      <c r="A412" t="s">
        <v>389</v>
      </c>
      <c r="B412" t="s">
        <v>442</v>
      </c>
      <c r="C412" s="4">
        <v>39502</v>
      </c>
      <c r="D412" t="s">
        <v>422</v>
      </c>
      <c r="E412" t="s">
        <v>330</v>
      </c>
      <c r="F412" t="s">
        <v>306</v>
      </c>
      <c r="G412">
        <v>15</v>
      </c>
    </row>
    <row r="413" spans="1:7" x14ac:dyDescent="0.35">
      <c r="A413" t="s">
        <v>389</v>
      </c>
      <c r="B413" t="s">
        <v>447</v>
      </c>
      <c r="C413" s="4">
        <v>39502</v>
      </c>
      <c r="D413" t="s">
        <v>417</v>
      </c>
      <c r="E413" t="s">
        <v>288</v>
      </c>
      <c r="F413" t="s">
        <v>306</v>
      </c>
      <c r="G413">
        <v>15</v>
      </c>
    </row>
    <row r="414" spans="1:7" x14ac:dyDescent="0.35">
      <c r="A414" t="s">
        <v>389</v>
      </c>
      <c r="B414" t="s">
        <v>448</v>
      </c>
      <c r="C414" s="4">
        <v>39502</v>
      </c>
      <c r="D414" t="s">
        <v>417</v>
      </c>
      <c r="E414" t="s">
        <v>288</v>
      </c>
      <c r="F414" t="s">
        <v>306</v>
      </c>
      <c r="G414">
        <v>15</v>
      </c>
    </row>
    <row r="415" spans="1:7" x14ac:dyDescent="0.35">
      <c r="A415" t="s">
        <v>389</v>
      </c>
      <c r="B415" t="s">
        <v>449</v>
      </c>
      <c r="C415" s="4">
        <v>39502</v>
      </c>
      <c r="D415" t="s">
        <v>417</v>
      </c>
      <c r="E415" t="s">
        <v>288</v>
      </c>
      <c r="F415" t="s">
        <v>306</v>
      </c>
      <c r="G415">
        <v>15</v>
      </c>
    </row>
    <row r="416" spans="1:7" x14ac:dyDescent="0.35">
      <c r="A416" t="s">
        <v>389</v>
      </c>
      <c r="B416" t="s">
        <v>453</v>
      </c>
      <c r="C416" s="4">
        <v>39502</v>
      </c>
      <c r="D416" t="s">
        <v>426</v>
      </c>
      <c r="E416" t="s">
        <v>490</v>
      </c>
      <c r="F416" t="s">
        <v>306</v>
      </c>
      <c r="G416">
        <v>15</v>
      </c>
    </row>
    <row r="417" spans="1:7" x14ac:dyDescent="0.35">
      <c r="A417" t="s">
        <v>389</v>
      </c>
      <c r="B417" t="s">
        <v>454</v>
      </c>
      <c r="C417" s="4">
        <v>39502</v>
      </c>
      <c r="D417" t="s">
        <v>426</v>
      </c>
      <c r="E417" t="s">
        <v>490</v>
      </c>
      <c r="F417" t="s">
        <v>306</v>
      </c>
      <c r="G417">
        <v>15</v>
      </c>
    </row>
    <row r="418" spans="1:7" x14ac:dyDescent="0.35">
      <c r="A418" t="s">
        <v>389</v>
      </c>
      <c r="B418" t="s">
        <v>455</v>
      </c>
      <c r="C418" s="4">
        <v>39502</v>
      </c>
      <c r="D418" t="s">
        <v>426</v>
      </c>
      <c r="E418" t="s">
        <v>490</v>
      </c>
      <c r="F418" t="s">
        <v>306</v>
      </c>
      <c r="G418">
        <v>15</v>
      </c>
    </row>
    <row r="419" spans="1:7" x14ac:dyDescent="0.35">
      <c r="A419" t="s">
        <v>389</v>
      </c>
      <c r="B419" t="s">
        <v>459</v>
      </c>
      <c r="C419" s="4">
        <v>39502</v>
      </c>
      <c r="D419" t="s">
        <v>417</v>
      </c>
      <c r="E419" t="s">
        <v>288</v>
      </c>
      <c r="F419" t="s">
        <v>306</v>
      </c>
      <c r="G419">
        <v>15</v>
      </c>
    </row>
    <row r="420" spans="1:7" x14ac:dyDescent="0.35">
      <c r="A420" t="s">
        <v>389</v>
      </c>
      <c r="B420" t="s">
        <v>460</v>
      </c>
      <c r="C420" s="4">
        <v>39502</v>
      </c>
      <c r="D420" t="s">
        <v>417</v>
      </c>
      <c r="E420" t="s">
        <v>288</v>
      </c>
      <c r="F420" t="s">
        <v>306</v>
      </c>
      <c r="G420">
        <v>15</v>
      </c>
    </row>
    <row r="421" spans="1:7" x14ac:dyDescent="0.35">
      <c r="A421" t="s">
        <v>389</v>
      </c>
      <c r="B421" t="s">
        <v>461</v>
      </c>
      <c r="C421" s="4">
        <v>39502</v>
      </c>
      <c r="D421" t="s">
        <v>417</v>
      </c>
      <c r="E421" t="s">
        <v>288</v>
      </c>
      <c r="F421" t="s">
        <v>306</v>
      </c>
      <c r="G421">
        <v>15</v>
      </c>
    </row>
    <row r="422" spans="1:7" x14ac:dyDescent="0.35">
      <c r="A422" t="s">
        <v>389</v>
      </c>
      <c r="B422" t="s">
        <v>465</v>
      </c>
      <c r="C422" s="4">
        <v>39502</v>
      </c>
      <c r="D422" t="s">
        <v>422</v>
      </c>
      <c r="E422" t="s">
        <v>330</v>
      </c>
      <c r="F422" t="s">
        <v>306</v>
      </c>
      <c r="G422">
        <v>15</v>
      </c>
    </row>
    <row r="423" spans="1:7" x14ac:dyDescent="0.35">
      <c r="A423" t="s">
        <v>389</v>
      </c>
      <c r="B423" t="s">
        <v>466</v>
      </c>
      <c r="C423" s="4">
        <v>39502</v>
      </c>
      <c r="D423" t="s">
        <v>422</v>
      </c>
      <c r="E423" t="s">
        <v>330</v>
      </c>
      <c r="F423" t="s">
        <v>306</v>
      </c>
      <c r="G423">
        <v>15</v>
      </c>
    </row>
    <row r="424" spans="1:7" x14ac:dyDescent="0.35">
      <c r="A424" t="s">
        <v>389</v>
      </c>
      <c r="B424" t="s">
        <v>467</v>
      </c>
      <c r="C424" s="4">
        <v>39502</v>
      </c>
      <c r="D424" t="s">
        <v>422</v>
      </c>
      <c r="E424" t="s">
        <v>330</v>
      </c>
      <c r="F424" t="s">
        <v>306</v>
      </c>
      <c r="G424">
        <v>15</v>
      </c>
    </row>
    <row r="425" spans="1:7" x14ac:dyDescent="0.35">
      <c r="A425" t="s">
        <v>389</v>
      </c>
      <c r="B425" t="s">
        <v>471</v>
      </c>
      <c r="C425" s="4">
        <v>39502</v>
      </c>
      <c r="D425" t="s">
        <v>417</v>
      </c>
      <c r="E425" t="s">
        <v>288</v>
      </c>
      <c r="F425" t="s">
        <v>306</v>
      </c>
      <c r="G425">
        <v>15</v>
      </c>
    </row>
    <row r="426" spans="1:7" x14ac:dyDescent="0.35">
      <c r="A426" t="s">
        <v>389</v>
      </c>
      <c r="B426" t="s">
        <v>472</v>
      </c>
      <c r="C426" s="4">
        <v>39502</v>
      </c>
      <c r="D426" t="s">
        <v>417</v>
      </c>
      <c r="E426" t="s">
        <v>288</v>
      </c>
      <c r="F426" t="s">
        <v>306</v>
      </c>
      <c r="G426">
        <v>15</v>
      </c>
    </row>
    <row r="427" spans="1:7" x14ac:dyDescent="0.35">
      <c r="A427" t="s">
        <v>389</v>
      </c>
      <c r="B427" t="s">
        <v>473</v>
      </c>
      <c r="C427" s="4">
        <v>39502</v>
      </c>
      <c r="D427" t="s">
        <v>417</v>
      </c>
      <c r="E427" t="s">
        <v>288</v>
      </c>
      <c r="F427" t="s">
        <v>306</v>
      </c>
      <c r="G427">
        <v>15</v>
      </c>
    </row>
    <row r="428" spans="1:7" x14ac:dyDescent="0.35">
      <c r="A428" t="s">
        <v>389</v>
      </c>
      <c r="B428" t="s">
        <v>477</v>
      </c>
      <c r="C428" s="4">
        <v>39502</v>
      </c>
      <c r="D428" t="s">
        <v>422</v>
      </c>
      <c r="E428" t="s">
        <v>330</v>
      </c>
      <c r="F428" t="s">
        <v>306</v>
      </c>
      <c r="G428">
        <v>15</v>
      </c>
    </row>
    <row r="429" spans="1:7" x14ac:dyDescent="0.35">
      <c r="A429" t="s">
        <v>389</v>
      </c>
      <c r="B429" t="s">
        <v>478</v>
      </c>
      <c r="C429" s="4">
        <v>39502</v>
      </c>
      <c r="D429" t="s">
        <v>422</v>
      </c>
      <c r="E429" t="s">
        <v>330</v>
      </c>
      <c r="F429" t="s">
        <v>306</v>
      </c>
      <c r="G429">
        <v>15</v>
      </c>
    </row>
    <row r="430" spans="1:7" x14ac:dyDescent="0.35">
      <c r="A430" t="s">
        <v>389</v>
      </c>
      <c r="B430" t="s">
        <v>479</v>
      </c>
      <c r="C430" s="4">
        <v>39502</v>
      </c>
      <c r="D430" t="s">
        <v>422</v>
      </c>
      <c r="E430" t="s">
        <v>330</v>
      </c>
      <c r="F430" t="s">
        <v>306</v>
      </c>
      <c r="G430">
        <v>15</v>
      </c>
    </row>
    <row r="431" spans="1:7" x14ac:dyDescent="0.35">
      <c r="A431" t="s">
        <v>389</v>
      </c>
      <c r="B431" t="s">
        <v>483</v>
      </c>
      <c r="C431" s="4">
        <v>39502</v>
      </c>
      <c r="D431" t="s">
        <v>426</v>
      </c>
      <c r="E431" t="s">
        <v>490</v>
      </c>
      <c r="F431" t="s">
        <v>306</v>
      </c>
      <c r="G431">
        <v>15</v>
      </c>
    </row>
    <row r="432" spans="1:7" x14ac:dyDescent="0.35">
      <c r="A432" t="s">
        <v>389</v>
      </c>
      <c r="B432" t="s">
        <v>484</v>
      </c>
      <c r="C432" s="4">
        <v>39502</v>
      </c>
      <c r="D432" t="s">
        <v>426</v>
      </c>
      <c r="E432" t="s">
        <v>490</v>
      </c>
      <c r="F432" t="s">
        <v>306</v>
      </c>
      <c r="G432">
        <v>15</v>
      </c>
    </row>
    <row r="433" spans="1:7" x14ac:dyDescent="0.35">
      <c r="A433" t="s">
        <v>389</v>
      </c>
      <c r="B433" t="s">
        <v>485</v>
      </c>
      <c r="C433" s="4">
        <v>39502</v>
      </c>
      <c r="D433" t="s">
        <v>426</v>
      </c>
      <c r="E433" t="s">
        <v>490</v>
      </c>
      <c r="F433" t="s">
        <v>306</v>
      </c>
      <c r="G433">
        <v>15</v>
      </c>
    </row>
    <row r="434" spans="1:7" x14ac:dyDescent="0.35">
      <c r="A434" t="s">
        <v>389</v>
      </c>
      <c r="B434" t="s">
        <v>486</v>
      </c>
      <c r="C434" s="4">
        <v>39502</v>
      </c>
      <c r="D434" t="s">
        <v>415</v>
      </c>
      <c r="E434" t="s">
        <v>288</v>
      </c>
      <c r="F434" t="s">
        <v>306</v>
      </c>
      <c r="G434">
        <v>15</v>
      </c>
    </row>
    <row r="435" spans="1:7" x14ac:dyDescent="0.35">
      <c r="A435" t="s">
        <v>389</v>
      </c>
      <c r="B435" t="s">
        <v>487</v>
      </c>
      <c r="C435" s="4">
        <v>39502</v>
      </c>
      <c r="D435" t="s">
        <v>415</v>
      </c>
      <c r="E435" t="s">
        <v>288</v>
      </c>
      <c r="F435" t="s">
        <v>306</v>
      </c>
      <c r="G435">
        <v>15</v>
      </c>
    </row>
    <row r="436" spans="1:7" x14ac:dyDescent="0.35">
      <c r="A436" t="s">
        <v>389</v>
      </c>
      <c r="B436" t="s">
        <v>488</v>
      </c>
      <c r="C436" s="4">
        <v>39502</v>
      </c>
      <c r="D436" t="s">
        <v>415</v>
      </c>
      <c r="E436" t="s">
        <v>288</v>
      </c>
      <c r="F436" t="s">
        <v>306</v>
      </c>
      <c r="G436">
        <v>15</v>
      </c>
    </row>
    <row r="437" spans="1:7" x14ac:dyDescent="0.35">
      <c r="A437" t="s">
        <v>389</v>
      </c>
      <c r="B437" t="s">
        <v>434</v>
      </c>
      <c r="C437" s="4">
        <v>39610</v>
      </c>
      <c r="D437" t="s">
        <v>426</v>
      </c>
      <c r="E437" t="s">
        <v>288</v>
      </c>
      <c r="F437" t="s">
        <v>377</v>
      </c>
      <c r="G437">
        <v>5</v>
      </c>
    </row>
    <row r="438" spans="1:7" x14ac:dyDescent="0.35">
      <c r="A438" t="s">
        <v>389</v>
      </c>
      <c r="B438" t="s">
        <v>435</v>
      </c>
      <c r="C438" s="4">
        <v>39610</v>
      </c>
      <c r="D438" t="s">
        <v>426</v>
      </c>
      <c r="E438" t="s">
        <v>288</v>
      </c>
      <c r="F438" t="s">
        <v>377</v>
      </c>
      <c r="G438">
        <v>5</v>
      </c>
    </row>
    <row r="439" spans="1:7" x14ac:dyDescent="0.35">
      <c r="A439" t="s">
        <v>389</v>
      </c>
      <c r="B439" t="s">
        <v>436</v>
      </c>
      <c r="C439" s="4">
        <v>39610</v>
      </c>
      <c r="D439" t="s">
        <v>426</v>
      </c>
      <c r="E439" t="s">
        <v>288</v>
      </c>
      <c r="F439" t="s">
        <v>377</v>
      </c>
      <c r="G439">
        <v>5</v>
      </c>
    </row>
    <row r="440" spans="1:7" x14ac:dyDescent="0.35">
      <c r="A440" t="s">
        <v>389</v>
      </c>
      <c r="B440" t="s">
        <v>440</v>
      </c>
      <c r="C440" s="4">
        <v>39610</v>
      </c>
      <c r="D440" t="s">
        <v>422</v>
      </c>
      <c r="E440" t="s">
        <v>288</v>
      </c>
      <c r="F440" t="s">
        <v>377</v>
      </c>
      <c r="G440">
        <v>5</v>
      </c>
    </row>
    <row r="441" spans="1:7" x14ac:dyDescent="0.35">
      <c r="A441" t="s">
        <v>389</v>
      </c>
      <c r="B441" t="s">
        <v>441</v>
      </c>
      <c r="C441" s="4">
        <v>39610</v>
      </c>
      <c r="D441" t="s">
        <v>422</v>
      </c>
      <c r="E441" t="s">
        <v>288</v>
      </c>
      <c r="F441" t="s">
        <v>377</v>
      </c>
      <c r="G441">
        <v>5</v>
      </c>
    </row>
    <row r="442" spans="1:7" x14ac:dyDescent="0.35">
      <c r="A442" t="s">
        <v>389</v>
      </c>
      <c r="B442" t="s">
        <v>442</v>
      </c>
      <c r="C442" s="4">
        <v>39610</v>
      </c>
      <c r="D442" t="s">
        <v>422</v>
      </c>
      <c r="E442" t="s">
        <v>288</v>
      </c>
      <c r="F442" t="s">
        <v>377</v>
      </c>
      <c r="G442">
        <v>5</v>
      </c>
    </row>
    <row r="443" spans="1:7" x14ac:dyDescent="0.35">
      <c r="A443" t="s">
        <v>389</v>
      </c>
      <c r="B443" t="s">
        <v>447</v>
      </c>
      <c r="C443" s="4">
        <v>39610</v>
      </c>
      <c r="D443" t="s">
        <v>417</v>
      </c>
      <c r="E443" t="s">
        <v>288</v>
      </c>
      <c r="F443" t="s">
        <v>377</v>
      </c>
      <c r="G443">
        <v>5</v>
      </c>
    </row>
    <row r="444" spans="1:7" x14ac:dyDescent="0.35">
      <c r="A444" t="s">
        <v>389</v>
      </c>
      <c r="B444" t="s">
        <v>448</v>
      </c>
      <c r="C444" s="4">
        <v>39610</v>
      </c>
      <c r="D444" t="s">
        <v>417</v>
      </c>
      <c r="E444" t="s">
        <v>288</v>
      </c>
      <c r="F444" t="s">
        <v>377</v>
      </c>
      <c r="G444">
        <v>5</v>
      </c>
    </row>
    <row r="445" spans="1:7" x14ac:dyDescent="0.35">
      <c r="A445" t="s">
        <v>389</v>
      </c>
      <c r="B445" t="s">
        <v>449</v>
      </c>
      <c r="C445" s="4">
        <v>39610</v>
      </c>
      <c r="D445" t="s">
        <v>417</v>
      </c>
      <c r="E445" t="s">
        <v>288</v>
      </c>
      <c r="F445" t="s">
        <v>377</v>
      </c>
      <c r="G445">
        <v>5</v>
      </c>
    </row>
    <row r="446" spans="1:7" x14ac:dyDescent="0.35">
      <c r="A446" t="s">
        <v>389</v>
      </c>
      <c r="B446" t="s">
        <v>453</v>
      </c>
      <c r="C446" s="4">
        <v>39610</v>
      </c>
      <c r="D446" t="s">
        <v>426</v>
      </c>
      <c r="E446" t="s">
        <v>288</v>
      </c>
      <c r="F446" t="s">
        <v>377</v>
      </c>
      <c r="G446">
        <v>5</v>
      </c>
    </row>
    <row r="447" spans="1:7" x14ac:dyDescent="0.35">
      <c r="A447" t="s">
        <v>389</v>
      </c>
      <c r="B447" t="s">
        <v>454</v>
      </c>
      <c r="C447" s="4">
        <v>39610</v>
      </c>
      <c r="D447" t="s">
        <v>426</v>
      </c>
      <c r="E447" t="s">
        <v>288</v>
      </c>
      <c r="F447" t="s">
        <v>377</v>
      </c>
      <c r="G447">
        <v>5</v>
      </c>
    </row>
    <row r="448" spans="1:7" x14ac:dyDescent="0.35">
      <c r="A448" t="s">
        <v>389</v>
      </c>
      <c r="B448" t="s">
        <v>455</v>
      </c>
      <c r="C448" s="4">
        <v>39610</v>
      </c>
      <c r="D448" t="s">
        <v>426</v>
      </c>
      <c r="E448" t="s">
        <v>288</v>
      </c>
      <c r="F448" t="s">
        <v>377</v>
      </c>
      <c r="G448">
        <v>5</v>
      </c>
    </row>
    <row r="449" spans="1:7" x14ac:dyDescent="0.35">
      <c r="A449" t="s">
        <v>389</v>
      </c>
      <c r="B449" t="s">
        <v>459</v>
      </c>
      <c r="C449" s="4">
        <v>39610</v>
      </c>
      <c r="D449" t="s">
        <v>417</v>
      </c>
      <c r="E449" t="s">
        <v>288</v>
      </c>
      <c r="F449" t="s">
        <v>377</v>
      </c>
      <c r="G449">
        <v>5</v>
      </c>
    </row>
    <row r="450" spans="1:7" x14ac:dyDescent="0.35">
      <c r="A450" t="s">
        <v>389</v>
      </c>
      <c r="B450" t="s">
        <v>460</v>
      </c>
      <c r="C450" s="4">
        <v>39610</v>
      </c>
      <c r="D450" t="s">
        <v>417</v>
      </c>
      <c r="E450" t="s">
        <v>288</v>
      </c>
      <c r="F450" t="s">
        <v>377</v>
      </c>
      <c r="G450">
        <v>5</v>
      </c>
    </row>
    <row r="451" spans="1:7" x14ac:dyDescent="0.35">
      <c r="A451" t="s">
        <v>389</v>
      </c>
      <c r="B451" t="s">
        <v>461</v>
      </c>
      <c r="C451" s="4">
        <v>39610</v>
      </c>
      <c r="D451" t="s">
        <v>417</v>
      </c>
      <c r="E451" t="s">
        <v>288</v>
      </c>
      <c r="F451" t="s">
        <v>377</v>
      </c>
      <c r="G451">
        <v>5</v>
      </c>
    </row>
    <row r="452" spans="1:7" x14ac:dyDescent="0.35">
      <c r="A452" t="s">
        <v>389</v>
      </c>
      <c r="B452" t="s">
        <v>465</v>
      </c>
      <c r="C452" s="4">
        <v>39610</v>
      </c>
      <c r="D452" t="s">
        <v>422</v>
      </c>
      <c r="E452" t="s">
        <v>288</v>
      </c>
      <c r="F452" t="s">
        <v>377</v>
      </c>
      <c r="G452">
        <v>5</v>
      </c>
    </row>
    <row r="453" spans="1:7" x14ac:dyDescent="0.35">
      <c r="A453" t="s">
        <v>389</v>
      </c>
      <c r="B453" t="s">
        <v>466</v>
      </c>
      <c r="C453" s="4">
        <v>39610</v>
      </c>
      <c r="D453" t="s">
        <v>422</v>
      </c>
      <c r="E453" t="s">
        <v>288</v>
      </c>
      <c r="F453" t="s">
        <v>377</v>
      </c>
      <c r="G453">
        <v>5</v>
      </c>
    </row>
    <row r="454" spans="1:7" x14ac:dyDescent="0.35">
      <c r="A454" t="s">
        <v>389</v>
      </c>
      <c r="B454" t="s">
        <v>467</v>
      </c>
      <c r="C454" s="4">
        <v>39610</v>
      </c>
      <c r="D454" t="s">
        <v>422</v>
      </c>
      <c r="E454" t="s">
        <v>288</v>
      </c>
      <c r="F454" t="s">
        <v>377</v>
      </c>
      <c r="G454">
        <v>5</v>
      </c>
    </row>
    <row r="455" spans="1:7" x14ac:dyDescent="0.35">
      <c r="A455" t="s">
        <v>389</v>
      </c>
      <c r="B455" t="s">
        <v>471</v>
      </c>
      <c r="C455" s="4">
        <v>39610</v>
      </c>
      <c r="D455" t="s">
        <v>417</v>
      </c>
      <c r="E455" t="s">
        <v>288</v>
      </c>
      <c r="F455" t="s">
        <v>377</v>
      </c>
      <c r="G455">
        <v>5</v>
      </c>
    </row>
    <row r="456" spans="1:7" x14ac:dyDescent="0.35">
      <c r="A456" t="s">
        <v>389</v>
      </c>
      <c r="B456" t="s">
        <v>472</v>
      </c>
      <c r="C456" s="4">
        <v>39610</v>
      </c>
      <c r="D456" t="s">
        <v>417</v>
      </c>
      <c r="E456" t="s">
        <v>288</v>
      </c>
      <c r="F456" t="s">
        <v>377</v>
      </c>
      <c r="G456">
        <v>5</v>
      </c>
    </row>
    <row r="457" spans="1:7" x14ac:dyDescent="0.35">
      <c r="A457" t="s">
        <v>389</v>
      </c>
      <c r="B457" t="s">
        <v>473</v>
      </c>
      <c r="C457" s="4">
        <v>39610</v>
      </c>
      <c r="D457" t="s">
        <v>417</v>
      </c>
      <c r="E457" t="s">
        <v>288</v>
      </c>
      <c r="F457" t="s">
        <v>377</v>
      </c>
      <c r="G457">
        <v>5</v>
      </c>
    </row>
    <row r="458" spans="1:7" x14ac:dyDescent="0.35">
      <c r="A458" t="s">
        <v>389</v>
      </c>
      <c r="B458" t="s">
        <v>477</v>
      </c>
      <c r="C458" s="4">
        <v>39610</v>
      </c>
      <c r="D458" t="s">
        <v>422</v>
      </c>
      <c r="E458" t="s">
        <v>288</v>
      </c>
      <c r="F458" t="s">
        <v>377</v>
      </c>
      <c r="G458">
        <v>5</v>
      </c>
    </row>
    <row r="459" spans="1:7" x14ac:dyDescent="0.35">
      <c r="A459" t="s">
        <v>389</v>
      </c>
      <c r="B459" t="s">
        <v>478</v>
      </c>
      <c r="C459" s="4">
        <v>39610</v>
      </c>
      <c r="D459" t="s">
        <v>422</v>
      </c>
      <c r="E459" t="s">
        <v>288</v>
      </c>
      <c r="F459" t="s">
        <v>377</v>
      </c>
      <c r="G459">
        <v>5</v>
      </c>
    </row>
    <row r="460" spans="1:7" x14ac:dyDescent="0.35">
      <c r="A460" t="s">
        <v>389</v>
      </c>
      <c r="B460" t="s">
        <v>479</v>
      </c>
      <c r="C460" s="4">
        <v>39610</v>
      </c>
      <c r="D460" t="s">
        <v>422</v>
      </c>
      <c r="E460" t="s">
        <v>288</v>
      </c>
      <c r="F460" t="s">
        <v>377</v>
      </c>
      <c r="G460">
        <v>5</v>
      </c>
    </row>
    <row r="461" spans="1:7" x14ac:dyDescent="0.35">
      <c r="A461" t="s">
        <v>389</v>
      </c>
      <c r="B461" t="s">
        <v>483</v>
      </c>
      <c r="C461" s="4">
        <v>39610</v>
      </c>
      <c r="D461" t="s">
        <v>426</v>
      </c>
      <c r="E461" t="s">
        <v>288</v>
      </c>
      <c r="F461" t="s">
        <v>377</v>
      </c>
      <c r="G461">
        <v>5</v>
      </c>
    </row>
    <row r="462" spans="1:7" x14ac:dyDescent="0.35">
      <c r="A462" t="s">
        <v>389</v>
      </c>
      <c r="B462" t="s">
        <v>484</v>
      </c>
      <c r="C462" s="4">
        <v>39610</v>
      </c>
      <c r="D462" t="s">
        <v>426</v>
      </c>
      <c r="E462" t="s">
        <v>288</v>
      </c>
      <c r="F462" t="s">
        <v>377</v>
      </c>
      <c r="G462">
        <v>5</v>
      </c>
    </row>
    <row r="463" spans="1:7" x14ac:dyDescent="0.35">
      <c r="A463" t="s">
        <v>389</v>
      </c>
      <c r="B463" t="s">
        <v>485</v>
      </c>
      <c r="C463" s="4">
        <v>39610</v>
      </c>
      <c r="D463" t="s">
        <v>426</v>
      </c>
      <c r="E463" t="s">
        <v>288</v>
      </c>
      <c r="F463" t="s">
        <v>377</v>
      </c>
      <c r="G463">
        <v>5</v>
      </c>
    </row>
    <row r="464" spans="1:7" x14ac:dyDescent="0.35">
      <c r="A464" t="s">
        <v>389</v>
      </c>
      <c r="B464" t="s">
        <v>486</v>
      </c>
      <c r="C464" s="4">
        <v>39610</v>
      </c>
      <c r="D464" t="s">
        <v>415</v>
      </c>
      <c r="E464" t="s">
        <v>288</v>
      </c>
      <c r="F464" t="s">
        <v>377</v>
      </c>
      <c r="G464">
        <v>5</v>
      </c>
    </row>
    <row r="465" spans="1:7" x14ac:dyDescent="0.35">
      <c r="A465" t="s">
        <v>389</v>
      </c>
      <c r="B465" t="s">
        <v>487</v>
      </c>
      <c r="C465" s="4">
        <v>39610</v>
      </c>
      <c r="D465" t="s">
        <v>415</v>
      </c>
      <c r="E465" t="s">
        <v>288</v>
      </c>
      <c r="F465" t="s">
        <v>377</v>
      </c>
      <c r="G465">
        <v>5</v>
      </c>
    </row>
    <row r="466" spans="1:7" x14ac:dyDescent="0.35">
      <c r="A466" t="s">
        <v>389</v>
      </c>
      <c r="B466" t="s">
        <v>488</v>
      </c>
      <c r="C466" s="4">
        <v>39610</v>
      </c>
      <c r="D466" t="s">
        <v>415</v>
      </c>
      <c r="E466" t="s">
        <v>288</v>
      </c>
      <c r="F466" t="s">
        <v>377</v>
      </c>
      <c r="G466">
        <v>5</v>
      </c>
    </row>
    <row r="467" spans="1:7" x14ac:dyDescent="0.35">
      <c r="A467" t="s">
        <v>389</v>
      </c>
      <c r="B467" t="s">
        <v>434</v>
      </c>
      <c r="C467" s="4">
        <v>39636</v>
      </c>
      <c r="D467" t="s">
        <v>426</v>
      </c>
      <c r="E467" t="s">
        <v>288</v>
      </c>
      <c r="F467" t="s">
        <v>377</v>
      </c>
      <c r="G467">
        <v>5</v>
      </c>
    </row>
    <row r="468" spans="1:7" x14ac:dyDescent="0.35">
      <c r="A468" t="s">
        <v>389</v>
      </c>
      <c r="B468" t="s">
        <v>435</v>
      </c>
      <c r="C468" s="4">
        <v>39636</v>
      </c>
      <c r="D468" t="s">
        <v>426</v>
      </c>
      <c r="E468" t="s">
        <v>288</v>
      </c>
      <c r="F468" t="s">
        <v>377</v>
      </c>
      <c r="G468">
        <v>5</v>
      </c>
    </row>
    <row r="469" spans="1:7" x14ac:dyDescent="0.35">
      <c r="A469" t="s">
        <v>389</v>
      </c>
      <c r="B469" t="s">
        <v>436</v>
      </c>
      <c r="C469" s="4">
        <v>39636</v>
      </c>
      <c r="D469" t="s">
        <v>426</v>
      </c>
      <c r="E469" t="s">
        <v>288</v>
      </c>
      <c r="F469" t="s">
        <v>377</v>
      </c>
      <c r="G469">
        <v>5</v>
      </c>
    </row>
    <row r="470" spans="1:7" x14ac:dyDescent="0.35">
      <c r="A470" t="s">
        <v>389</v>
      </c>
      <c r="B470" t="s">
        <v>440</v>
      </c>
      <c r="C470" s="4">
        <v>39636</v>
      </c>
      <c r="D470" t="s">
        <v>422</v>
      </c>
      <c r="E470" t="s">
        <v>288</v>
      </c>
      <c r="F470" t="s">
        <v>377</v>
      </c>
      <c r="G470">
        <v>5</v>
      </c>
    </row>
    <row r="471" spans="1:7" x14ac:dyDescent="0.35">
      <c r="A471" t="s">
        <v>389</v>
      </c>
      <c r="B471" t="s">
        <v>441</v>
      </c>
      <c r="C471" s="4">
        <v>39636</v>
      </c>
      <c r="D471" t="s">
        <v>422</v>
      </c>
      <c r="E471" t="s">
        <v>288</v>
      </c>
      <c r="F471" t="s">
        <v>377</v>
      </c>
      <c r="G471">
        <v>5</v>
      </c>
    </row>
    <row r="472" spans="1:7" x14ac:dyDescent="0.35">
      <c r="A472" t="s">
        <v>389</v>
      </c>
      <c r="B472" t="s">
        <v>442</v>
      </c>
      <c r="C472" s="4">
        <v>39636</v>
      </c>
      <c r="D472" t="s">
        <v>422</v>
      </c>
      <c r="E472" t="s">
        <v>288</v>
      </c>
      <c r="F472" t="s">
        <v>377</v>
      </c>
      <c r="G472">
        <v>5</v>
      </c>
    </row>
    <row r="473" spans="1:7" x14ac:dyDescent="0.35">
      <c r="A473" t="s">
        <v>389</v>
      </c>
      <c r="B473" t="s">
        <v>447</v>
      </c>
      <c r="C473" s="4">
        <v>39636</v>
      </c>
      <c r="D473" t="s">
        <v>417</v>
      </c>
      <c r="E473" t="s">
        <v>288</v>
      </c>
      <c r="F473" t="s">
        <v>377</v>
      </c>
      <c r="G473">
        <v>5</v>
      </c>
    </row>
    <row r="474" spans="1:7" x14ac:dyDescent="0.35">
      <c r="A474" t="s">
        <v>389</v>
      </c>
      <c r="B474" t="s">
        <v>448</v>
      </c>
      <c r="C474" s="4">
        <v>39636</v>
      </c>
      <c r="D474" t="s">
        <v>417</v>
      </c>
      <c r="E474" t="s">
        <v>288</v>
      </c>
      <c r="F474" t="s">
        <v>377</v>
      </c>
      <c r="G474">
        <v>5</v>
      </c>
    </row>
    <row r="475" spans="1:7" x14ac:dyDescent="0.35">
      <c r="A475" t="s">
        <v>389</v>
      </c>
      <c r="B475" t="s">
        <v>449</v>
      </c>
      <c r="C475" s="4">
        <v>39636</v>
      </c>
      <c r="D475" t="s">
        <v>417</v>
      </c>
      <c r="E475" t="s">
        <v>288</v>
      </c>
      <c r="F475" t="s">
        <v>377</v>
      </c>
      <c r="G475">
        <v>5</v>
      </c>
    </row>
    <row r="476" spans="1:7" x14ac:dyDescent="0.35">
      <c r="A476" t="s">
        <v>389</v>
      </c>
      <c r="B476" t="s">
        <v>453</v>
      </c>
      <c r="C476" s="4">
        <v>39636</v>
      </c>
      <c r="D476" t="s">
        <v>426</v>
      </c>
      <c r="E476" t="s">
        <v>288</v>
      </c>
      <c r="F476" t="s">
        <v>377</v>
      </c>
      <c r="G476">
        <v>5</v>
      </c>
    </row>
    <row r="477" spans="1:7" x14ac:dyDescent="0.35">
      <c r="A477" t="s">
        <v>389</v>
      </c>
      <c r="B477" t="s">
        <v>454</v>
      </c>
      <c r="C477" s="4">
        <v>39636</v>
      </c>
      <c r="D477" t="s">
        <v>426</v>
      </c>
      <c r="E477" t="s">
        <v>288</v>
      </c>
      <c r="F477" t="s">
        <v>377</v>
      </c>
      <c r="G477">
        <v>5</v>
      </c>
    </row>
    <row r="478" spans="1:7" x14ac:dyDescent="0.35">
      <c r="A478" t="s">
        <v>389</v>
      </c>
      <c r="B478" t="s">
        <v>455</v>
      </c>
      <c r="C478" s="4">
        <v>39636</v>
      </c>
      <c r="D478" t="s">
        <v>426</v>
      </c>
      <c r="E478" t="s">
        <v>288</v>
      </c>
      <c r="F478" t="s">
        <v>377</v>
      </c>
      <c r="G478">
        <v>5</v>
      </c>
    </row>
    <row r="479" spans="1:7" x14ac:dyDescent="0.35">
      <c r="A479" t="s">
        <v>389</v>
      </c>
      <c r="B479" t="s">
        <v>459</v>
      </c>
      <c r="C479" s="4">
        <v>39636</v>
      </c>
      <c r="D479" t="s">
        <v>417</v>
      </c>
      <c r="E479" t="s">
        <v>288</v>
      </c>
      <c r="F479" t="s">
        <v>377</v>
      </c>
      <c r="G479">
        <v>5</v>
      </c>
    </row>
    <row r="480" spans="1:7" x14ac:dyDescent="0.35">
      <c r="A480" t="s">
        <v>389</v>
      </c>
      <c r="B480" t="s">
        <v>460</v>
      </c>
      <c r="C480" s="4">
        <v>39636</v>
      </c>
      <c r="D480" t="s">
        <v>417</v>
      </c>
      <c r="E480" t="s">
        <v>288</v>
      </c>
      <c r="F480" t="s">
        <v>377</v>
      </c>
      <c r="G480">
        <v>5</v>
      </c>
    </row>
    <row r="481" spans="1:7" x14ac:dyDescent="0.35">
      <c r="A481" t="s">
        <v>389</v>
      </c>
      <c r="B481" t="s">
        <v>461</v>
      </c>
      <c r="C481" s="4">
        <v>39636</v>
      </c>
      <c r="D481" t="s">
        <v>417</v>
      </c>
      <c r="E481" t="s">
        <v>288</v>
      </c>
      <c r="F481" t="s">
        <v>377</v>
      </c>
      <c r="G481">
        <v>5</v>
      </c>
    </row>
    <row r="482" spans="1:7" x14ac:dyDescent="0.35">
      <c r="A482" t="s">
        <v>389</v>
      </c>
      <c r="B482" t="s">
        <v>465</v>
      </c>
      <c r="C482" s="4">
        <v>39636</v>
      </c>
      <c r="D482" t="s">
        <v>422</v>
      </c>
      <c r="E482" t="s">
        <v>288</v>
      </c>
      <c r="F482" t="s">
        <v>377</v>
      </c>
      <c r="G482">
        <v>5</v>
      </c>
    </row>
    <row r="483" spans="1:7" x14ac:dyDescent="0.35">
      <c r="A483" t="s">
        <v>389</v>
      </c>
      <c r="B483" t="s">
        <v>466</v>
      </c>
      <c r="C483" s="4">
        <v>39636</v>
      </c>
      <c r="D483" t="s">
        <v>422</v>
      </c>
      <c r="E483" t="s">
        <v>288</v>
      </c>
      <c r="F483" t="s">
        <v>377</v>
      </c>
      <c r="G483">
        <v>5</v>
      </c>
    </row>
    <row r="484" spans="1:7" x14ac:dyDescent="0.35">
      <c r="A484" t="s">
        <v>389</v>
      </c>
      <c r="B484" t="s">
        <v>467</v>
      </c>
      <c r="C484" s="4">
        <v>39636</v>
      </c>
      <c r="D484" t="s">
        <v>422</v>
      </c>
      <c r="E484" t="s">
        <v>288</v>
      </c>
      <c r="F484" t="s">
        <v>377</v>
      </c>
      <c r="G484">
        <v>5</v>
      </c>
    </row>
    <row r="485" spans="1:7" x14ac:dyDescent="0.35">
      <c r="A485" t="s">
        <v>389</v>
      </c>
      <c r="B485" t="s">
        <v>471</v>
      </c>
      <c r="C485" s="4">
        <v>39636</v>
      </c>
      <c r="D485" t="s">
        <v>417</v>
      </c>
      <c r="E485" t="s">
        <v>288</v>
      </c>
      <c r="F485" t="s">
        <v>377</v>
      </c>
      <c r="G485">
        <v>5</v>
      </c>
    </row>
    <row r="486" spans="1:7" x14ac:dyDescent="0.35">
      <c r="A486" t="s">
        <v>389</v>
      </c>
      <c r="B486" t="s">
        <v>472</v>
      </c>
      <c r="C486" s="4">
        <v>39636</v>
      </c>
      <c r="D486" t="s">
        <v>417</v>
      </c>
      <c r="E486" t="s">
        <v>288</v>
      </c>
      <c r="F486" t="s">
        <v>377</v>
      </c>
      <c r="G486">
        <v>5</v>
      </c>
    </row>
    <row r="487" spans="1:7" x14ac:dyDescent="0.35">
      <c r="A487" t="s">
        <v>389</v>
      </c>
      <c r="B487" t="s">
        <v>473</v>
      </c>
      <c r="C487" s="4">
        <v>39636</v>
      </c>
      <c r="D487" t="s">
        <v>417</v>
      </c>
      <c r="E487" t="s">
        <v>288</v>
      </c>
      <c r="F487" t="s">
        <v>377</v>
      </c>
      <c r="G487">
        <v>5</v>
      </c>
    </row>
    <row r="488" spans="1:7" x14ac:dyDescent="0.35">
      <c r="A488" t="s">
        <v>389</v>
      </c>
      <c r="B488" t="s">
        <v>477</v>
      </c>
      <c r="C488" s="4">
        <v>39636</v>
      </c>
      <c r="D488" t="s">
        <v>422</v>
      </c>
      <c r="E488" t="s">
        <v>288</v>
      </c>
      <c r="F488" t="s">
        <v>377</v>
      </c>
      <c r="G488">
        <v>5</v>
      </c>
    </row>
    <row r="489" spans="1:7" x14ac:dyDescent="0.35">
      <c r="A489" t="s">
        <v>389</v>
      </c>
      <c r="B489" t="s">
        <v>478</v>
      </c>
      <c r="C489" s="4">
        <v>39636</v>
      </c>
      <c r="D489" t="s">
        <v>422</v>
      </c>
      <c r="E489" t="s">
        <v>288</v>
      </c>
      <c r="F489" t="s">
        <v>377</v>
      </c>
      <c r="G489">
        <v>5</v>
      </c>
    </row>
    <row r="490" spans="1:7" x14ac:dyDescent="0.35">
      <c r="A490" t="s">
        <v>389</v>
      </c>
      <c r="B490" t="s">
        <v>479</v>
      </c>
      <c r="C490" s="4">
        <v>39636</v>
      </c>
      <c r="D490" t="s">
        <v>422</v>
      </c>
      <c r="E490" t="s">
        <v>288</v>
      </c>
      <c r="F490" t="s">
        <v>377</v>
      </c>
      <c r="G490">
        <v>5</v>
      </c>
    </row>
    <row r="491" spans="1:7" x14ac:dyDescent="0.35">
      <c r="A491" t="s">
        <v>389</v>
      </c>
      <c r="B491" t="s">
        <v>483</v>
      </c>
      <c r="C491" s="4">
        <v>39636</v>
      </c>
      <c r="D491" t="s">
        <v>426</v>
      </c>
      <c r="E491" t="s">
        <v>288</v>
      </c>
      <c r="F491" t="s">
        <v>377</v>
      </c>
      <c r="G491">
        <v>5</v>
      </c>
    </row>
    <row r="492" spans="1:7" x14ac:dyDescent="0.35">
      <c r="A492" t="s">
        <v>389</v>
      </c>
      <c r="B492" t="s">
        <v>484</v>
      </c>
      <c r="C492" s="4">
        <v>39636</v>
      </c>
      <c r="D492" t="s">
        <v>426</v>
      </c>
      <c r="E492" t="s">
        <v>288</v>
      </c>
      <c r="F492" t="s">
        <v>377</v>
      </c>
      <c r="G492">
        <v>5</v>
      </c>
    </row>
    <row r="493" spans="1:7" x14ac:dyDescent="0.35">
      <c r="A493" t="s">
        <v>389</v>
      </c>
      <c r="B493" t="s">
        <v>485</v>
      </c>
      <c r="C493" s="4">
        <v>39636</v>
      </c>
      <c r="D493" t="s">
        <v>426</v>
      </c>
      <c r="E493" t="s">
        <v>288</v>
      </c>
      <c r="F493" t="s">
        <v>377</v>
      </c>
      <c r="G493">
        <v>5</v>
      </c>
    </row>
    <row r="494" spans="1:7" x14ac:dyDescent="0.35">
      <c r="A494" t="s">
        <v>389</v>
      </c>
      <c r="B494" t="s">
        <v>486</v>
      </c>
      <c r="C494" s="4">
        <v>39636</v>
      </c>
      <c r="D494" t="s">
        <v>415</v>
      </c>
      <c r="E494" t="s">
        <v>288</v>
      </c>
      <c r="F494" t="s">
        <v>377</v>
      </c>
      <c r="G494">
        <v>5</v>
      </c>
    </row>
    <row r="495" spans="1:7" x14ac:dyDescent="0.35">
      <c r="A495" t="s">
        <v>389</v>
      </c>
      <c r="B495" t="s">
        <v>487</v>
      </c>
      <c r="C495" s="4">
        <v>39636</v>
      </c>
      <c r="D495" t="s">
        <v>415</v>
      </c>
      <c r="E495" t="s">
        <v>288</v>
      </c>
      <c r="F495" t="s">
        <v>377</v>
      </c>
      <c r="G495">
        <v>5</v>
      </c>
    </row>
    <row r="496" spans="1:7" x14ac:dyDescent="0.35">
      <c r="A496" t="s">
        <v>389</v>
      </c>
      <c r="B496" t="s">
        <v>488</v>
      </c>
      <c r="C496" s="4">
        <v>39636</v>
      </c>
      <c r="D496" t="s">
        <v>415</v>
      </c>
      <c r="E496" t="s">
        <v>288</v>
      </c>
      <c r="F496" t="s">
        <v>377</v>
      </c>
      <c r="G496">
        <v>5</v>
      </c>
    </row>
    <row r="497" spans="1:7" x14ac:dyDescent="0.35">
      <c r="A497" t="s">
        <v>389</v>
      </c>
      <c r="B497" t="s">
        <v>434</v>
      </c>
      <c r="C497" s="4">
        <v>39830</v>
      </c>
      <c r="D497" t="s">
        <v>426</v>
      </c>
      <c r="E497" t="s">
        <v>288</v>
      </c>
      <c r="F497" t="s">
        <v>306</v>
      </c>
      <c r="G497">
        <v>15</v>
      </c>
    </row>
    <row r="498" spans="1:7" x14ac:dyDescent="0.35">
      <c r="A498" t="s">
        <v>389</v>
      </c>
      <c r="B498" t="s">
        <v>435</v>
      </c>
      <c r="C498" s="4">
        <v>39830</v>
      </c>
      <c r="D498" t="s">
        <v>426</v>
      </c>
      <c r="E498" t="s">
        <v>288</v>
      </c>
      <c r="F498" t="s">
        <v>306</v>
      </c>
      <c r="G498">
        <v>15</v>
      </c>
    </row>
    <row r="499" spans="1:7" x14ac:dyDescent="0.35">
      <c r="A499" t="s">
        <v>389</v>
      </c>
      <c r="B499" t="s">
        <v>436</v>
      </c>
      <c r="C499" s="4">
        <v>39830</v>
      </c>
      <c r="D499" t="s">
        <v>426</v>
      </c>
      <c r="E499" t="s">
        <v>288</v>
      </c>
      <c r="F499" t="s">
        <v>306</v>
      </c>
      <c r="G499">
        <v>15</v>
      </c>
    </row>
    <row r="500" spans="1:7" x14ac:dyDescent="0.35">
      <c r="A500" t="s">
        <v>389</v>
      </c>
      <c r="B500" t="s">
        <v>440</v>
      </c>
      <c r="C500" s="4">
        <v>39830</v>
      </c>
      <c r="D500" t="s">
        <v>422</v>
      </c>
      <c r="E500" t="s">
        <v>288</v>
      </c>
      <c r="F500" t="s">
        <v>306</v>
      </c>
      <c r="G500">
        <v>15</v>
      </c>
    </row>
    <row r="501" spans="1:7" x14ac:dyDescent="0.35">
      <c r="A501" t="s">
        <v>389</v>
      </c>
      <c r="B501" t="s">
        <v>441</v>
      </c>
      <c r="C501" s="4">
        <v>39830</v>
      </c>
      <c r="D501" t="s">
        <v>422</v>
      </c>
      <c r="E501" t="s">
        <v>288</v>
      </c>
      <c r="F501" t="s">
        <v>306</v>
      </c>
      <c r="G501">
        <v>15</v>
      </c>
    </row>
    <row r="502" spans="1:7" x14ac:dyDescent="0.35">
      <c r="A502" t="s">
        <v>389</v>
      </c>
      <c r="B502" t="s">
        <v>442</v>
      </c>
      <c r="C502" s="4">
        <v>39830</v>
      </c>
      <c r="D502" t="s">
        <v>422</v>
      </c>
      <c r="E502" t="s">
        <v>288</v>
      </c>
      <c r="F502" t="s">
        <v>306</v>
      </c>
      <c r="G502">
        <v>15</v>
      </c>
    </row>
    <row r="503" spans="1:7" x14ac:dyDescent="0.35">
      <c r="A503" t="s">
        <v>389</v>
      </c>
      <c r="B503" t="s">
        <v>447</v>
      </c>
      <c r="C503" s="4">
        <v>39830</v>
      </c>
      <c r="D503" t="s">
        <v>417</v>
      </c>
      <c r="E503" t="s">
        <v>288</v>
      </c>
      <c r="F503" t="s">
        <v>306</v>
      </c>
      <c r="G503">
        <v>15</v>
      </c>
    </row>
    <row r="504" spans="1:7" x14ac:dyDescent="0.35">
      <c r="A504" t="s">
        <v>389</v>
      </c>
      <c r="B504" t="s">
        <v>448</v>
      </c>
      <c r="C504" s="4">
        <v>39830</v>
      </c>
      <c r="D504" t="s">
        <v>417</v>
      </c>
      <c r="E504" t="s">
        <v>288</v>
      </c>
      <c r="F504" t="s">
        <v>306</v>
      </c>
      <c r="G504">
        <v>15</v>
      </c>
    </row>
    <row r="505" spans="1:7" x14ac:dyDescent="0.35">
      <c r="A505" t="s">
        <v>389</v>
      </c>
      <c r="B505" t="s">
        <v>449</v>
      </c>
      <c r="C505" s="4">
        <v>39830</v>
      </c>
      <c r="D505" t="s">
        <v>417</v>
      </c>
      <c r="E505" t="s">
        <v>288</v>
      </c>
      <c r="F505" t="s">
        <v>306</v>
      </c>
      <c r="G505">
        <v>15</v>
      </c>
    </row>
    <row r="506" spans="1:7" x14ac:dyDescent="0.35">
      <c r="A506" t="s">
        <v>389</v>
      </c>
      <c r="B506" t="s">
        <v>453</v>
      </c>
      <c r="C506" s="4">
        <v>39830</v>
      </c>
      <c r="D506" t="s">
        <v>426</v>
      </c>
      <c r="E506" t="s">
        <v>288</v>
      </c>
      <c r="F506" t="s">
        <v>306</v>
      </c>
      <c r="G506">
        <v>15</v>
      </c>
    </row>
    <row r="507" spans="1:7" x14ac:dyDescent="0.35">
      <c r="A507" t="s">
        <v>389</v>
      </c>
      <c r="B507" t="s">
        <v>454</v>
      </c>
      <c r="C507" s="4">
        <v>39830</v>
      </c>
      <c r="D507" t="s">
        <v>426</v>
      </c>
      <c r="E507" t="s">
        <v>288</v>
      </c>
      <c r="F507" t="s">
        <v>306</v>
      </c>
      <c r="G507">
        <v>15</v>
      </c>
    </row>
    <row r="508" spans="1:7" x14ac:dyDescent="0.35">
      <c r="A508" t="s">
        <v>389</v>
      </c>
      <c r="B508" t="s">
        <v>455</v>
      </c>
      <c r="C508" s="4">
        <v>39830</v>
      </c>
      <c r="D508" t="s">
        <v>426</v>
      </c>
      <c r="E508" t="s">
        <v>288</v>
      </c>
      <c r="F508" t="s">
        <v>306</v>
      </c>
      <c r="G508">
        <v>15</v>
      </c>
    </row>
    <row r="509" spans="1:7" x14ac:dyDescent="0.35">
      <c r="A509" t="s">
        <v>389</v>
      </c>
      <c r="B509" t="s">
        <v>459</v>
      </c>
      <c r="C509" s="4">
        <v>39830</v>
      </c>
      <c r="D509" t="s">
        <v>417</v>
      </c>
      <c r="E509" t="s">
        <v>288</v>
      </c>
      <c r="F509" t="s">
        <v>306</v>
      </c>
      <c r="G509">
        <v>15</v>
      </c>
    </row>
    <row r="510" spans="1:7" x14ac:dyDescent="0.35">
      <c r="A510" t="s">
        <v>389</v>
      </c>
      <c r="B510" t="s">
        <v>460</v>
      </c>
      <c r="C510" s="4">
        <v>39830</v>
      </c>
      <c r="D510" t="s">
        <v>417</v>
      </c>
      <c r="E510" t="s">
        <v>288</v>
      </c>
      <c r="F510" t="s">
        <v>306</v>
      </c>
      <c r="G510">
        <v>15</v>
      </c>
    </row>
    <row r="511" spans="1:7" x14ac:dyDescent="0.35">
      <c r="A511" t="s">
        <v>389</v>
      </c>
      <c r="B511" t="s">
        <v>461</v>
      </c>
      <c r="C511" s="4">
        <v>39830</v>
      </c>
      <c r="D511" t="s">
        <v>417</v>
      </c>
      <c r="E511" t="s">
        <v>288</v>
      </c>
      <c r="F511" t="s">
        <v>306</v>
      </c>
      <c r="G511">
        <v>15</v>
      </c>
    </row>
    <row r="512" spans="1:7" x14ac:dyDescent="0.35">
      <c r="A512" t="s">
        <v>389</v>
      </c>
      <c r="B512" t="s">
        <v>465</v>
      </c>
      <c r="C512" s="4">
        <v>39830</v>
      </c>
      <c r="D512" t="s">
        <v>422</v>
      </c>
      <c r="E512" t="s">
        <v>288</v>
      </c>
      <c r="F512" t="s">
        <v>306</v>
      </c>
      <c r="G512">
        <v>15</v>
      </c>
    </row>
    <row r="513" spans="1:7" x14ac:dyDescent="0.35">
      <c r="A513" t="s">
        <v>389</v>
      </c>
      <c r="B513" t="s">
        <v>466</v>
      </c>
      <c r="C513" s="4">
        <v>39830</v>
      </c>
      <c r="D513" t="s">
        <v>422</v>
      </c>
      <c r="E513" t="s">
        <v>288</v>
      </c>
      <c r="F513" t="s">
        <v>306</v>
      </c>
      <c r="G513">
        <v>15</v>
      </c>
    </row>
    <row r="514" spans="1:7" x14ac:dyDescent="0.35">
      <c r="A514" t="s">
        <v>389</v>
      </c>
      <c r="B514" t="s">
        <v>467</v>
      </c>
      <c r="C514" s="4">
        <v>39830</v>
      </c>
      <c r="D514" t="s">
        <v>422</v>
      </c>
      <c r="E514" t="s">
        <v>288</v>
      </c>
      <c r="F514" t="s">
        <v>306</v>
      </c>
      <c r="G514">
        <v>15</v>
      </c>
    </row>
    <row r="515" spans="1:7" x14ac:dyDescent="0.35">
      <c r="A515" t="s">
        <v>389</v>
      </c>
      <c r="B515" t="s">
        <v>471</v>
      </c>
      <c r="C515" s="4">
        <v>39830</v>
      </c>
      <c r="D515" t="s">
        <v>417</v>
      </c>
      <c r="E515" t="s">
        <v>288</v>
      </c>
      <c r="F515" t="s">
        <v>306</v>
      </c>
      <c r="G515">
        <v>15</v>
      </c>
    </row>
    <row r="516" spans="1:7" x14ac:dyDescent="0.35">
      <c r="A516" t="s">
        <v>389</v>
      </c>
      <c r="B516" t="s">
        <v>472</v>
      </c>
      <c r="C516" s="4">
        <v>39830</v>
      </c>
      <c r="D516" t="s">
        <v>417</v>
      </c>
      <c r="E516" t="s">
        <v>288</v>
      </c>
      <c r="F516" t="s">
        <v>306</v>
      </c>
      <c r="G516">
        <v>15</v>
      </c>
    </row>
    <row r="517" spans="1:7" x14ac:dyDescent="0.35">
      <c r="A517" t="s">
        <v>389</v>
      </c>
      <c r="B517" t="s">
        <v>473</v>
      </c>
      <c r="C517" s="4">
        <v>39830</v>
      </c>
      <c r="D517" t="s">
        <v>417</v>
      </c>
      <c r="E517" t="s">
        <v>288</v>
      </c>
      <c r="F517" t="s">
        <v>306</v>
      </c>
      <c r="G517">
        <v>15</v>
      </c>
    </row>
    <row r="518" spans="1:7" x14ac:dyDescent="0.35">
      <c r="A518" t="s">
        <v>389</v>
      </c>
      <c r="B518" t="s">
        <v>477</v>
      </c>
      <c r="C518" s="4">
        <v>39830</v>
      </c>
      <c r="D518" t="s">
        <v>422</v>
      </c>
      <c r="E518" t="s">
        <v>288</v>
      </c>
      <c r="F518" t="s">
        <v>306</v>
      </c>
      <c r="G518">
        <v>15</v>
      </c>
    </row>
    <row r="519" spans="1:7" x14ac:dyDescent="0.35">
      <c r="A519" t="s">
        <v>389</v>
      </c>
      <c r="B519" t="s">
        <v>478</v>
      </c>
      <c r="C519" s="4">
        <v>39830</v>
      </c>
      <c r="D519" t="s">
        <v>422</v>
      </c>
      <c r="E519" t="s">
        <v>288</v>
      </c>
      <c r="F519" t="s">
        <v>306</v>
      </c>
      <c r="G519">
        <v>15</v>
      </c>
    </row>
    <row r="520" spans="1:7" x14ac:dyDescent="0.35">
      <c r="A520" t="s">
        <v>389</v>
      </c>
      <c r="B520" t="s">
        <v>479</v>
      </c>
      <c r="C520" s="4">
        <v>39830</v>
      </c>
      <c r="D520" t="s">
        <v>422</v>
      </c>
      <c r="E520" t="s">
        <v>288</v>
      </c>
      <c r="F520" t="s">
        <v>306</v>
      </c>
      <c r="G520">
        <v>15</v>
      </c>
    </row>
    <row r="521" spans="1:7" x14ac:dyDescent="0.35">
      <c r="A521" t="s">
        <v>389</v>
      </c>
      <c r="B521" t="s">
        <v>483</v>
      </c>
      <c r="C521" s="4">
        <v>39830</v>
      </c>
      <c r="D521" t="s">
        <v>426</v>
      </c>
      <c r="E521" t="s">
        <v>288</v>
      </c>
      <c r="F521" t="s">
        <v>306</v>
      </c>
      <c r="G521">
        <v>15</v>
      </c>
    </row>
    <row r="522" spans="1:7" x14ac:dyDescent="0.35">
      <c r="A522" t="s">
        <v>389</v>
      </c>
      <c r="B522" t="s">
        <v>484</v>
      </c>
      <c r="C522" s="4">
        <v>39830</v>
      </c>
      <c r="D522" t="s">
        <v>426</v>
      </c>
      <c r="E522" t="s">
        <v>288</v>
      </c>
      <c r="F522" t="s">
        <v>306</v>
      </c>
      <c r="G522">
        <v>15</v>
      </c>
    </row>
    <row r="523" spans="1:7" x14ac:dyDescent="0.35">
      <c r="A523" t="s">
        <v>389</v>
      </c>
      <c r="B523" t="s">
        <v>485</v>
      </c>
      <c r="C523" s="4">
        <v>39830</v>
      </c>
      <c r="D523" t="s">
        <v>426</v>
      </c>
      <c r="E523" t="s">
        <v>288</v>
      </c>
      <c r="F523" t="s">
        <v>306</v>
      </c>
      <c r="G523">
        <v>15</v>
      </c>
    </row>
    <row r="524" spans="1:7" x14ac:dyDescent="0.35">
      <c r="A524" t="s">
        <v>389</v>
      </c>
      <c r="B524" t="s">
        <v>486</v>
      </c>
      <c r="C524" s="4">
        <v>39830</v>
      </c>
      <c r="D524" t="s">
        <v>415</v>
      </c>
      <c r="E524" t="s">
        <v>288</v>
      </c>
      <c r="F524" t="s">
        <v>306</v>
      </c>
      <c r="G524">
        <v>15</v>
      </c>
    </row>
    <row r="525" spans="1:7" x14ac:dyDescent="0.35">
      <c r="A525" t="s">
        <v>389</v>
      </c>
      <c r="B525" t="s">
        <v>487</v>
      </c>
      <c r="C525" s="4">
        <v>39830</v>
      </c>
      <c r="D525" t="s">
        <v>415</v>
      </c>
      <c r="E525" t="s">
        <v>288</v>
      </c>
      <c r="F525" t="s">
        <v>306</v>
      </c>
      <c r="G525">
        <v>15</v>
      </c>
    </row>
    <row r="526" spans="1:7" x14ac:dyDescent="0.35">
      <c r="A526" t="s">
        <v>389</v>
      </c>
      <c r="B526" t="s">
        <v>488</v>
      </c>
      <c r="C526" s="4">
        <v>39830</v>
      </c>
      <c r="D526" t="s">
        <v>415</v>
      </c>
      <c r="E526" t="s">
        <v>288</v>
      </c>
      <c r="F526" t="s">
        <v>306</v>
      </c>
      <c r="G526">
        <v>15</v>
      </c>
    </row>
    <row r="527" spans="1:7" x14ac:dyDescent="0.35">
      <c r="A527" t="s">
        <v>389</v>
      </c>
      <c r="B527" t="s">
        <v>440</v>
      </c>
      <c r="C527" s="4">
        <v>39993</v>
      </c>
      <c r="D527" t="s">
        <v>422</v>
      </c>
      <c r="E527" t="s">
        <v>330</v>
      </c>
      <c r="F527" t="s">
        <v>377</v>
      </c>
      <c r="G527">
        <v>5</v>
      </c>
    </row>
    <row r="528" spans="1:7" x14ac:dyDescent="0.35">
      <c r="A528" t="s">
        <v>389</v>
      </c>
      <c r="B528" t="s">
        <v>441</v>
      </c>
      <c r="C528" s="4">
        <v>39993</v>
      </c>
      <c r="D528" t="s">
        <v>422</v>
      </c>
      <c r="E528" t="s">
        <v>330</v>
      </c>
      <c r="F528" t="s">
        <v>377</v>
      </c>
      <c r="G528">
        <v>5</v>
      </c>
    </row>
    <row r="529" spans="1:7" x14ac:dyDescent="0.35">
      <c r="A529" t="s">
        <v>389</v>
      </c>
      <c r="B529" t="s">
        <v>442</v>
      </c>
      <c r="C529" s="4">
        <v>39993</v>
      </c>
      <c r="D529" t="s">
        <v>422</v>
      </c>
      <c r="E529" t="s">
        <v>330</v>
      </c>
      <c r="F529" t="s">
        <v>377</v>
      </c>
      <c r="G529">
        <v>5</v>
      </c>
    </row>
    <row r="530" spans="1:7" x14ac:dyDescent="0.35">
      <c r="A530" t="s">
        <v>389</v>
      </c>
      <c r="B530" t="s">
        <v>447</v>
      </c>
      <c r="C530" s="4">
        <v>39993</v>
      </c>
      <c r="D530" t="s">
        <v>417</v>
      </c>
      <c r="E530" t="s">
        <v>288</v>
      </c>
      <c r="F530" t="s">
        <v>377</v>
      </c>
      <c r="G530">
        <v>5</v>
      </c>
    </row>
    <row r="531" spans="1:7" x14ac:dyDescent="0.35">
      <c r="A531" t="s">
        <v>389</v>
      </c>
      <c r="B531" t="s">
        <v>448</v>
      </c>
      <c r="C531" s="4">
        <v>39993</v>
      </c>
      <c r="D531" t="s">
        <v>417</v>
      </c>
      <c r="E531" t="s">
        <v>288</v>
      </c>
      <c r="F531" t="s">
        <v>377</v>
      </c>
      <c r="G531">
        <v>5</v>
      </c>
    </row>
    <row r="532" spans="1:7" x14ac:dyDescent="0.35">
      <c r="A532" t="s">
        <v>389</v>
      </c>
      <c r="B532" t="s">
        <v>449</v>
      </c>
      <c r="C532" s="4">
        <v>39993</v>
      </c>
      <c r="D532" t="s">
        <v>417</v>
      </c>
      <c r="E532" t="s">
        <v>288</v>
      </c>
      <c r="F532" t="s">
        <v>377</v>
      </c>
      <c r="G532">
        <v>5</v>
      </c>
    </row>
    <row r="533" spans="1:7" x14ac:dyDescent="0.35">
      <c r="A533" t="s">
        <v>389</v>
      </c>
      <c r="B533" t="s">
        <v>459</v>
      </c>
      <c r="C533" s="4">
        <v>39993</v>
      </c>
      <c r="D533" t="s">
        <v>417</v>
      </c>
      <c r="E533" t="s">
        <v>288</v>
      </c>
      <c r="F533" t="s">
        <v>377</v>
      </c>
      <c r="G533">
        <v>5</v>
      </c>
    </row>
    <row r="534" spans="1:7" x14ac:dyDescent="0.35">
      <c r="A534" t="s">
        <v>389</v>
      </c>
      <c r="B534" t="s">
        <v>460</v>
      </c>
      <c r="C534" s="4">
        <v>39993</v>
      </c>
      <c r="D534" t="s">
        <v>417</v>
      </c>
      <c r="E534" t="s">
        <v>288</v>
      </c>
      <c r="F534" t="s">
        <v>377</v>
      </c>
      <c r="G534">
        <v>5</v>
      </c>
    </row>
    <row r="535" spans="1:7" x14ac:dyDescent="0.35">
      <c r="A535" t="s">
        <v>389</v>
      </c>
      <c r="B535" t="s">
        <v>461</v>
      </c>
      <c r="C535" s="4">
        <v>39993</v>
      </c>
      <c r="D535" t="s">
        <v>417</v>
      </c>
      <c r="E535" t="s">
        <v>288</v>
      </c>
      <c r="F535" t="s">
        <v>377</v>
      </c>
      <c r="G535">
        <v>5</v>
      </c>
    </row>
    <row r="536" spans="1:7" x14ac:dyDescent="0.35">
      <c r="A536" t="s">
        <v>389</v>
      </c>
      <c r="B536" t="s">
        <v>465</v>
      </c>
      <c r="C536" s="4">
        <v>39993</v>
      </c>
      <c r="D536" t="s">
        <v>422</v>
      </c>
      <c r="E536" t="s">
        <v>330</v>
      </c>
      <c r="F536" t="s">
        <v>377</v>
      </c>
      <c r="G536">
        <v>5</v>
      </c>
    </row>
    <row r="537" spans="1:7" x14ac:dyDescent="0.35">
      <c r="A537" t="s">
        <v>389</v>
      </c>
      <c r="B537" t="s">
        <v>466</v>
      </c>
      <c r="C537" s="4">
        <v>39993</v>
      </c>
      <c r="D537" t="s">
        <v>422</v>
      </c>
      <c r="E537" t="s">
        <v>330</v>
      </c>
      <c r="F537" t="s">
        <v>377</v>
      </c>
      <c r="G537">
        <v>5</v>
      </c>
    </row>
    <row r="538" spans="1:7" x14ac:dyDescent="0.35">
      <c r="A538" t="s">
        <v>389</v>
      </c>
      <c r="B538" t="s">
        <v>467</v>
      </c>
      <c r="C538" s="4">
        <v>39993</v>
      </c>
      <c r="D538" t="s">
        <v>422</v>
      </c>
      <c r="E538" t="s">
        <v>330</v>
      </c>
      <c r="F538" t="s">
        <v>377</v>
      </c>
      <c r="G538">
        <v>5</v>
      </c>
    </row>
    <row r="539" spans="1:7" x14ac:dyDescent="0.35">
      <c r="A539" t="s">
        <v>389</v>
      </c>
      <c r="B539" t="s">
        <v>471</v>
      </c>
      <c r="C539" s="4">
        <v>39993</v>
      </c>
      <c r="D539" t="s">
        <v>417</v>
      </c>
      <c r="E539" t="s">
        <v>288</v>
      </c>
      <c r="F539" t="s">
        <v>377</v>
      </c>
      <c r="G539">
        <v>5</v>
      </c>
    </row>
    <row r="540" spans="1:7" x14ac:dyDescent="0.35">
      <c r="A540" t="s">
        <v>389</v>
      </c>
      <c r="B540" t="s">
        <v>472</v>
      </c>
      <c r="C540" s="4">
        <v>39993</v>
      </c>
      <c r="D540" t="s">
        <v>417</v>
      </c>
      <c r="E540" t="s">
        <v>288</v>
      </c>
      <c r="F540" t="s">
        <v>377</v>
      </c>
      <c r="G540">
        <v>5</v>
      </c>
    </row>
    <row r="541" spans="1:7" x14ac:dyDescent="0.35">
      <c r="A541" t="s">
        <v>389</v>
      </c>
      <c r="B541" t="s">
        <v>473</v>
      </c>
      <c r="C541" s="4">
        <v>39993</v>
      </c>
      <c r="D541" t="s">
        <v>417</v>
      </c>
      <c r="E541" t="s">
        <v>288</v>
      </c>
      <c r="F541" t="s">
        <v>377</v>
      </c>
      <c r="G541">
        <v>5</v>
      </c>
    </row>
    <row r="542" spans="1:7" x14ac:dyDescent="0.35">
      <c r="A542" t="s">
        <v>389</v>
      </c>
      <c r="B542" t="s">
        <v>477</v>
      </c>
      <c r="C542" s="4">
        <v>39993</v>
      </c>
      <c r="D542" t="s">
        <v>422</v>
      </c>
      <c r="E542" t="s">
        <v>330</v>
      </c>
      <c r="F542" t="s">
        <v>377</v>
      </c>
      <c r="G542">
        <v>5</v>
      </c>
    </row>
    <row r="543" spans="1:7" x14ac:dyDescent="0.35">
      <c r="A543" t="s">
        <v>389</v>
      </c>
      <c r="B543" t="s">
        <v>478</v>
      </c>
      <c r="C543" s="4">
        <v>39993</v>
      </c>
      <c r="D543" t="s">
        <v>422</v>
      </c>
      <c r="E543" t="s">
        <v>330</v>
      </c>
      <c r="F543" t="s">
        <v>377</v>
      </c>
      <c r="G543">
        <v>5</v>
      </c>
    </row>
    <row r="544" spans="1:7" x14ac:dyDescent="0.35">
      <c r="A544" t="s">
        <v>389</v>
      </c>
      <c r="B544" t="s">
        <v>479</v>
      </c>
      <c r="C544" s="4">
        <v>39993</v>
      </c>
      <c r="D544" t="s">
        <v>422</v>
      </c>
      <c r="E544" t="s">
        <v>330</v>
      </c>
      <c r="F544" t="s">
        <v>377</v>
      </c>
      <c r="G544">
        <v>5</v>
      </c>
    </row>
    <row r="545" spans="1:7" x14ac:dyDescent="0.35">
      <c r="A545" t="s">
        <v>389</v>
      </c>
      <c r="B545" t="s">
        <v>486</v>
      </c>
      <c r="C545" s="4">
        <v>39993</v>
      </c>
      <c r="D545" t="s">
        <v>415</v>
      </c>
      <c r="E545" t="s">
        <v>288</v>
      </c>
      <c r="F545" t="s">
        <v>377</v>
      </c>
      <c r="G545">
        <v>5</v>
      </c>
    </row>
    <row r="546" spans="1:7" x14ac:dyDescent="0.35">
      <c r="A546" t="s">
        <v>389</v>
      </c>
      <c r="B546" t="s">
        <v>487</v>
      </c>
      <c r="C546" s="4">
        <v>39993</v>
      </c>
      <c r="D546" t="s">
        <v>415</v>
      </c>
      <c r="E546" t="s">
        <v>288</v>
      </c>
      <c r="F546" t="s">
        <v>377</v>
      </c>
      <c r="G546">
        <v>5</v>
      </c>
    </row>
    <row r="547" spans="1:7" x14ac:dyDescent="0.35">
      <c r="A547" t="s">
        <v>389</v>
      </c>
      <c r="B547" t="s">
        <v>488</v>
      </c>
      <c r="C547" s="4">
        <v>39993</v>
      </c>
      <c r="D547" t="s">
        <v>415</v>
      </c>
      <c r="E547" t="s">
        <v>288</v>
      </c>
      <c r="F547" t="s">
        <v>377</v>
      </c>
      <c r="G547">
        <v>5</v>
      </c>
    </row>
    <row r="548" spans="1:7" x14ac:dyDescent="0.35">
      <c r="A548" t="s">
        <v>389</v>
      </c>
      <c r="B548" t="s">
        <v>434</v>
      </c>
      <c r="C548" s="4">
        <v>40258</v>
      </c>
      <c r="D548" t="s">
        <v>426</v>
      </c>
      <c r="E548" t="s">
        <v>490</v>
      </c>
      <c r="F548" t="s">
        <v>306</v>
      </c>
      <c r="G548">
        <v>15</v>
      </c>
    </row>
    <row r="549" spans="1:7" x14ac:dyDescent="0.35">
      <c r="A549" t="s">
        <v>389</v>
      </c>
      <c r="B549" t="s">
        <v>435</v>
      </c>
      <c r="C549" s="4">
        <v>40258</v>
      </c>
      <c r="D549" t="s">
        <v>426</v>
      </c>
      <c r="E549" t="s">
        <v>490</v>
      </c>
      <c r="F549" t="s">
        <v>306</v>
      </c>
      <c r="G549">
        <v>15</v>
      </c>
    </row>
    <row r="550" spans="1:7" x14ac:dyDescent="0.35">
      <c r="A550" t="s">
        <v>389</v>
      </c>
      <c r="B550" t="s">
        <v>436</v>
      </c>
      <c r="C550" s="4">
        <v>40258</v>
      </c>
      <c r="D550" t="s">
        <v>426</v>
      </c>
      <c r="E550" t="s">
        <v>490</v>
      </c>
      <c r="F550" t="s">
        <v>306</v>
      </c>
      <c r="G550">
        <v>15</v>
      </c>
    </row>
    <row r="551" spans="1:7" x14ac:dyDescent="0.35">
      <c r="A551" t="s">
        <v>389</v>
      </c>
      <c r="B551" t="s">
        <v>440</v>
      </c>
      <c r="C551" s="4">
        <v>40258</v>
      </c>
      <c r="D551" t="s">
        <v>422</v>
      </c>
      <c r="E551" t="s">
        <v>330</v>
      </c>
      <c r="F551" t="s">
        <v>306</v>
      </c>
      <c r="G551">
        <v>15</v>
      </c>
    </row>
    <row r="552" spans="1:7" x14ac:dyDescent="0.35">
      <c r="A552" t="s">
        <v>389</v>
      </c>
      <c r="B552" t="s">
        <v>441</v>
      </c>
      <c r="C552" s="4">
        <v>40258</v>
      </c>
      <c r="D552" t="s">
        <v>422</v>
      </c>
      <c r="E552" t="s">
        <v>330</v>
      </c>
      <c r="F552" t="s">
        <v>306</v>
      </c>
      <c r="G552">
        <v>15</v>
      </c>
    </row>
    <row r="553" spans="1:7" x14ac:dyDescent="0.35">
      <c r="A553" t="s">
        <v>389</v>
      </c>
      <c r="B553" t="s">
        <v>442</v>
      </c>
      <c r="C553" s="4">
        <v>40258</v>
      </c>
      <c r="D553" t="s">
        <v>422</v>
      </c>
      <c r="E553" t="s">
        <v>330</v>
      </c>
      <c r="F553" t="s">
        <v>306</v>
      </c>
      <c r="G553">
        <v>15</v>
      </c>
    </row>
    <row r="554" spans="1:7" x14ac:dyDescent="0.35">
      <c r="A554" t="s">
        <v>389</v>
      </c>
      <c r="B554" t="s">
        <v>447</v>
      </c>
      <c r="C554" s="4">
        <v>40258</v>
      </c>
      <c r="D554" t="s">
        <v>417</v>
      </c>
      <c r="E554" t="s">
        <v>288</v>
      </c>
      <c r="F554" t="s">
        <v>306</v>
      </c>
      <c r="G554">
        <v>15</v>
      </c>
    </row>
    <row r="555" spans="1:7" x14ac:dyDescent="0.35">
      <c r="A555" t="s">
        <v>389</v>
      </c>
      <c r="B555" t="s">
        <v>448</v>
      </c>
      <c r="C555" s="4">
        <v>40258</v>
      </c>
      <c r="D555" t="s">
        <v>417</v>
      </c>
      <c r="E555" t="s">
        <v>288</v>
      </c>
      <c r="F555" t="s">
        <v>306</v>
      </c>
      <c r="G555">
        <v>15</v>
      </c>
    </row>
    <row r="556" spans="1:7" x14ac:dyDescent="0.35">
      <c r="A556" t="s">
        <v>389</v>
      </c>
      <c r="B556" t="s">
        <v>449</v>
      </c>
      <c r="C556" s="4">
        <v>40258</v>
      </c>
      <c r="D556" t="s">
        <v>417</v>
      </c>
      <c r="E556" t="s">
        <v>288</v>
      </c>
      <c r="F556" t="s">
        <v>306</v>
      </c>
      <c r="G556">
        <v>15</v>
      </c>
    </row>
    <row r="557" spans="1:7" x14ac:dyDescent="0.35">
      <c r="A557" t="s">
        <v>389</v>
      </c>
      <c r="B557" t="s">
        <v>453</v>
      </c>
      <c r="C557" s="4">
        <v>40258</v>
      </c>
      <c r="D557" t="s">
        <v>426</v>
      </c>
      <c r="E557" t="s">
        <v>490</v>
      </c>
      <c r="F557" t="s">
        <v>306</v>
      </c>
      <c r="G557">
        <v>15</v>
      </c>
    </row>
    <row r="558" spans="1:7" x14ac:dyDescent="0.35">
      <c r="A558" t="s">
        <v>389</v>
      </c>
      <c r="B558" t="s">
        <v>454</v>
      </c>
      <c r="C558" s="4">
        <v>40258</v>
      </c>
      <c r="D558" t="s">
        <v>426</v>
      </c>
      <c r="E558" t="s">
        <v>490</v>
      </c>
      <c r="F558" t="s">
        <v>306</v>
      </c>
      <c r="G558">
        <v>15</v>
      </c>
    </row>
    <row r="559" spans="1:7" x14ac:dyDescent="0.35">
      <c r="A559" t="s">
        <v>389</v>
      </c>
      <c r="B559" t="s">
        <v>455</v>
      </c>
      <c r="C559" s="4">
        <v>40258</v>
      </c>
      <c r="D559" t="s">
        <v>426</v>
      </c>
      <c r="E559" t="s">
        <v>490</v>
      </c>
      <c r="F559" t="s">
        <v>306</v>
      </c>
      <c r="G559">
        <v>15</v>
      </c>
    </row>
    <row r="560" spans="1:7" x14ac:dyDescent="0.35">
      <c r="A560" t="s">
        <v>389</v>
      </c>
      <c r="B560" t="s">
        <v>459</v>
      </c>
      <c r="C560" s="4">
        <v>40258</v>
      </c>
      <c r="D560" t="s">
        <v>417</v>
      </c>
      <c r="E560" t="s">
        <v>288</v>
      </c>
      <c r="F560" t="s">
        <v>306</v>
      </c>
      <c r="G560">
        <v>15</v>
      </c>
    </row>
    <row r="561" spans="1:7" x14ac:dyDescent="0.35">
      <c r="A561" t="s">
        <v>389</v>
      </c>
      <c r="B561" t="s">
        <v>460</v>
      </c>
      <c r="C561" s="4">
        <v>40258</v>
      </c>
      <c r="D561" t="s">
        <v>417</v>
      </c>
      <c r="E561" t="s">
        <v>288</v>
      </c>
      <c r="F561" t="s">
        <v>306</v>
      </c>
      <c r="G561">
        <v>15</v>
      </c>
    </row>
    <row r="562" spans="1:7" x14ac:dyDescent="0.35">
      <c r="A562" t="s">
        <v>389</v>
      </c>
      <c r="B562" t="s">
        <v>461</v>
      </c>
      <c r="C562" s="4">
        <v>40258</v>
      </c>
      <c r="D562" t="s">
        <v>417</v>
      </c>
      <c r="E562" t="s">
        <v>288</v>
      </c>
      <c r="F562" t="s">
        <v>306</v>
      </c>
      <c r="G562">
        <v>15</v>
      </c>
    </row>
    <row r="563" spans="1:7" x14ac:dyDescent="0.35">
      <c r="A563" t="s">
        <v>389</v>
      </c>
      <c r="B563" t="s">
        <v>465</v>
      </c>
      <c r="C563" s="4">
        <v>40258</v>
      </c>
      <c r="D563" t="s">
        <v>422</v>
      </c>
      <c r="E563" t="s">
        <v>330</v>
      </c>
      <c r="F563" t="s">
        <v>306</v>
      </c>
      <c r="G563">
        <v>15</v>
      </c>
    </row>
    <row r="564" spans="1:7" x14ac:dyDescent="0.35">
      <c r="A564" t="s">
        <v>389</v>
      </c>
      <c r="B564" t="s">
        <v>466</v>
      </c>
      <c r="C564" s="4">
        <v>40258</v>
      </c>
      <c r="D564" t="s">
        <v>422</v>
      </c>
      <c r="E564" t="s">
        <v>330</v>
      </c>
      <c r="F564" t="s">
        <v>306</v>
      </c>
      <c r="G564">
        <v>15</v>
      </c>
    </row>
    <row r="565" spans="1:7" x14ac:dyDescent="0.35">
      <c r="A565" t="s">
        <v>389</v>
      </c>
      <c r="B565" t="s">
        <v>467</v>
      </c>
      <c r="C565" s="4">
        <v>40258</v>
      </c>
      <c r="D565" t="s">
        <v>422</v>
      </c>
      <c r="E565" t="s">
        <v>330</v>
      </c>
      <c r="F565" t="s">
        <v>306</v>
      </c>
      <c r="G565">
        <v>15</v>
      </c>
    </row>
    <row r="566" spans="1:7" x14ac:dyDescent="0.35">
      <c r="A566" t="s">
        <v>389</v>
      </c>
      <c r="B566" t="s">
        <v>471</v>
      </c>
      <c r="C566" s="4">
        <v>40258</v>
      </c>
      <c r="D566" t="s">
        <v>417</v>
      </c>
      <c r="E566" t="s">
        <v>288</v>
      </c>
      <c r="F566" t="s">
        <v>306</v>
      </c>
      <c r="G566">
        <v>15</v>
      </c>
    </row>
    <row r="567" spans="1:7" x14ac:dyDescent="0.35">
      <c r="A567" t="s">
        <v>389</v>
      </c>
      <c r="B567" t="s">
        <v>472</v>
      </c>
      <c r="C567" s="4">
        <v>40258</v>
      </c>
      <c r="D567" t="s">
        <v>417</v>
      </c>
      <c r="E567" t="s">
        <v>288</v>
      </c>
      <c r="F567" t="s">
        <v>306</v>
      </c>
      <c r="G567">
        <v>15</v>
      </c>
    </row>
    <row r="568" spans="1:7" x14ac:dyDescent="0.35">
      <c r="A568" t="s">
        <v>389</v>
      </c>
      <c r="B568" t="s">
        <v>473</v>
      </c>
      <c r="C568" s="4">
        <v>40258</v>
      </c>
      <c r="D568" t="s">
        <v>417</v>
      </c>
      <c r="E568" t="s">
        <v>288</v>
      </c>
      <c r="F568" t="s">
        <v>306</v>
      </c>
      <c r="G568">
        <v>15</v>
      </c>
    </row>
    <row r="569" spans="1:7" x14ac:dyDescent="0.35">
      <c r="A569" t="s">
        <v>389</v>
      </c>
      <c r="B569" t="s">
        <v>477</v>
      </c>
      <c r="C569" s="4">
        <v>40258</v>
      </c>
      <c r="D569" t="s">
        <v>422</v>
      </c>
      <c r="E569" t="s">
        <v>330</v>
      </c>
      <c r="F569" t="s">
        <v>306</v>
      </c>
      <c r="G569">
        <v>15</v>
      </c>
    </row>
    <row r="570" spans="1:7" x14ac:dyDescent="0.35">
      <c r="A570" t="s">
        <v>389</v>
      </c>
      <c r="B570" t="s">
        <v>478</v>
      </c>
      <c r="C570" s="4">
        <v>40258</v>
      </c>
      <c r="D570" t="s">
        <v>422</v>
      </c>
      <c r="E570" t="s">
        <v>330</v>
      </c>
      <c r="F570" t="s">
        <v>306</v>
      </c>
      <c r="G570">
        <v>15</v>
      </c>
    </row>
    <row r="571" spans="1:7" x14ac:dyDescent="0.35">
      <c r="A571" t="s">
        <v>389</v>
      </c>
      <c r="B571" t="s">
        <v>479</v>
      </c>
      <c r="C571" s="4">
        <v>40258</v>
      </c>
      <c r="D571" t="s">
        <v>422</v>
      </c>
      <c r="E571" t="s">
        <v>330</v>
      </c>
      <c r="F571" t="s">
        <v>306</v>
      </c>
      <c r="G571">
        <v>15</v>
      </c>
    </row>
    <row r="572" spans="1:7" x14ac:dyDescent="0.35">
      <c r="A572" t="s">
        <v>389</v>
      </c>
      <c r="B572" t="s">
        <v>483</v>
      </c>
      <c r="C572" s="4">
        <v>40258</v>
      </c>
      <c r="D572" t="s">
        <v>426</v>
      </c>
      <c r="E572" t="s">
        <v>490</v>
      </c>
      <c r="F572" t="s">
        <v>306</v>
      </c>
      <c r="G572">
        <v>15</v>
      </c>
    </row>
    <row r="573" spans="1:7" x14ac:dyDescent="0.35">
      <c r="A573" t="s">
        <v>389</v>
      </c>
      <c r="B573" t="s">
        <v>484</v>
      </c>
      <c r="C573" s="4">
        <v>40258</v>
      </c>
      <c r="D573" t="s">
        <v>426</v>
      </c>
      <c r="E573" t="s">
        <v>490</v>
      </c>
      <c r="F573" t="s">
        <v>306</v>
      </c>
      <c r="G573">
        <v>15</v>
      </c>
    </row>
    <row r="574" spans="1:7" x14ac:dyDescent="0.35">
      <c r="A574" t="s">
        <v>389</v>
      </c>
      <c r="B574" t="s">
        <v>485</v>
      </c>
      <c r="C574" s="4">
        <v>40258</v>
      </c>
      <c r="D574" t="s">
        <v>426</v>
      </c>
      <c r="E574" t="s">
        <v>490</v>
      </c>
      <c r="F574" t="s">
        <v>306</v>
      </c>
      <c r="G574">
        <v>15</v>
      </c>
    </row>
    <row r="575" spans="1:7" x14ac:dyDescent="0.35">
      <c r="A575" t="s">
        <v>389</v>
      </c>
      <c r="B575" t="s">
        <v>486</v>
      </c>
      <c r="C575" s="4">
        <v>40258</v>
      </c>
      <c r="D575" t="s">
        <v>415</v>
      </c>
      <c r="E575" t="s">
        <v>288</v>
      </c>
      <c r="F575" t="s">
        <v>306</v>
      </c>
      <c r="G575">
        <v>15</v>
      </c>
    </row>
    <row r="576" spans="1:7" x14ac:dyDescent="0.35">
      <c r="A576" t="s">
        <v>389</v>
      </c>
      <c r="B576" t="s">
        <v>487</v>
      </c>
      <c r="C576" s="4">
        <v>40258</v>
      </c>
      <c r="D576" t="s">
        <v>415</v>
      </c>
      <c r="E576" t="s">
        <v>288</v>
      </c>
      <c r="F576" t="s">
        <v>306</v>
      </c>
      <c r="G576">
        <v>15</v>
      </c>
    </row>
    <row r="577" spans="1:7" x14ac:dyDescent="0.35">
      <c r="A577" t="s">
        <v>389</v>
      </c>
      <c r="B577" t="s">
        <v>488</v>
      </c>
      <c r="C577" s="4">
        <v>40258</v>
      </c>
      <c r="D577" t="s">
        <v>415</v>
      </c>
      <c r="E577" t="s">
        <v>288</v>
      </c>
      <c r="F577" t="s">
        <v>306</v>
      </c>
      <c r="G577">
        <v>15</v>
      </c>
    </row>
    <row r="578" spans="1:7" x14ac:dyDescent="0.35">
      <c r="A578" t="s">
        <v>389</v>
      </c>
      <c r="B578" t="s">
        <v>434</v>
      </c>
      <c r="C578" s="4">
        <v>40370</v>
      </c>
      <c r="D578" t="s">
        <v>426</v>
      </c>
      <c r="E578" t="s">
        <v>288</v>
      </c>
      <c r="F578" t="s">
        <v>377</v>
      </c>
      <c r="G578">
        <v>5</v>
      </c>
    </row>
    <row r="579" spans="1:7" x14ac:dyDescent="0.35">
      <c r="A579" t="s">
        <v>389</v>
      </c>
      <c r="B579" t="s">
        <v>435</v>
      </c>
      <c r="C579" s="4">
        <v>40370</v>
      </c>
      <c r="D579" t="s">
        <v>426</v>
      </c>
      <c r="E579" t="s">
        <v>288</v>
      </c>
      <c r="F579" t="s">
        <v>377</v>
      </c>
      <c r="G579">
        <v>5</v>
      </c>
    </row>
    <row r="580" spans="1:7" x14ac:dyDescent="0.35">
      <c r="A580" t="s">
        <v>389</v>
      </c>
      <c r="B580" t="s">
        <v>436</v>
      </c>
      <c r="C580" s="4">
        <v>40370</v>
      </c>
      <c r="D580" t="s">
        <v>426</v>
      </c>
      <c r="E580" t="s">
        <v>288</v>
      </c>
      <c r="F580" t="s">
        <v>377</v>
      </c>
      <c r="G580">
        <v>5</v>
      </c>
    </row>
    <row r="581" spans="1:7" x14ac:dyDescent="0.35">
      <c r="A581" t="s">
        <v>389</v>
      </c>
      <c r="B581" t="s">
        <v>440</v>
      </c>
      <c r="C581" s="4">
        <v>40370</v>
      </c>
      <c r="D581" t="s">
        <v>422</v>
      </c>
      <c r="E581" t="s">
        <v>288</v>
      </c>
      <c r="F581" t="s">
        <v>377</v>
      </c>
      <c r="G581">
        <v>5</v>
      </c>
    </row>
    <row r="582" spans="1:7" x14ac:dyDescent="0.35">
      <c r="A582" t="s">
        <v>389</v>
      </c>
      <c r="B582" t="s">
        <v>441</v>
      </c>
      <c r="C582" s="4">
        <v>40370</v>
      </c>
      <c r="D582" t="s">
        <v>422</v>
      </c>
      <c r="E582" t="s">
        <v>288</v>
      </c>
      <c r="F582" t="s">
        <v>377</v>
      </c>
      <c r="G582">
        <v>5</v>
      </c>
    </row>
    <row r="583" spans="1:7" x14ac:dyDescent="0.35">
      <c r="A583" t="s">
        <v>389</v>
      </c>
      <c r="B583" t="s">
        <v>442</v>
      </c>
      <c r="C583" s="4">
        <v>40370</v>
      </c>
      <c r="D583" t="s">
        <v>422</v>
      </c>
      <c r="E583" t="s">
        <v>288</v>
      </c>
      <c r="F583" t="s">
        <v>377</v>
      </c>
      <c r="G583">
        <v>5</v>
      </c>
    </row>
    <row r="584" spans="1:7" x14ac:dyDescent="0.35">
      <c r="A584" t="s">
        <v>389</v>
      </c>
      <c r="B584" t="s">
        <v>447</v>
      </c>
      <c r="C584" s="4">
        <v>40370</v>
      </c>
      <c r="D584" t="s">
        <v>417</v>
      </c>
      <c r="E584" t="s">
        <v>288</v>
      </c>
      <c r="F584" t="s">
        <v>377</v>
      </c>
      <c r="G584">
        <v>5</v>
      </c>
    </row>
    <row r="585" spans="1:7" x14ac:dyDescent="0.35">
      <c r="A585" t="s">
        <v>389</v>
      </c>
      <c r="B585" t="s">
        <v>448</v>
      </c>
      <c r="C585" s="4">
        <v>40370</v>
      </c>
      <c r="D585" t="s">
        <v>417</v>
      </c>
      <c r="E585" t="s">
        <v>288</v>
      </c>
      <c r="F585" t="s">
        <v>377</v>
      </c>
      <c r="G585">
        <v>5</v>
      </c>
    </row>
    <row r="586" spans="1:7" x14ac:dyDescent="0.35">
      <c r="A586" t="s">
        <v>389</v>
      </c>
      <c r="B586" t="s">
        <v>449</v>
      </c>
      <c r="C586" s="4">
        <v>40370</v>
      </c>
      <c r="D586" t="s">
        <v>417</v>
      </c>
      <c r="E586" t="s">
        <v>288</v>
      </c>
      <c r="F586" t="s">
        <v>377</v>
      </c>
      <c r="G586">
        <v>5</v>
      </c>
    </row>
    <row r="587" spans="1:7" x14ac:dyDescent="0.35">
      <c r="A587" t="s">
        <v>389</v>
      </c>
      <c r="B587" t="s">
        <v>453</v>
      </c>
      <c r="C587" s="4">
        <v>40370</v>
      </c>
      <c r="D587" t="s">
        <v>426</v>
      </c>
      <c r="E587" t="s">
        <v>288</v>
      </c>
      <c r="F587" t="s">
        <v>377</v>
      </c>
      <c r="G587">
        <v>5</v>
      </c>
    </row>
    <row r="588" spans="1:7" x14ac:dyDescent="0.35">
      <c r="A588" t="s">
        <v>389</v>
      </c>
      <c r="B588" t="s">
        <v>454</v>
      </c>
      <c r="C588" s="4">
        <v>40370</v>
      </c>
      <c r="D588" t="s">
        <v>426</v>
      </c>
      <c r="E588" t="s">
        <v>288</v>
      </c>
      <c r="F588" t="s">
        <v>377</v>
      </c>
      <c r="G588">
        <v>5</v>
      </c>
    </row>
    <row r="589" spans="1:7" x14ac:dyDescent="0.35">
      <c r="A589" t="s">
        <v>389</v>
      </c>
      <c r="B589" t="s">
        <v>455</v>
      </c>
      <c r="C589" s="4">
        <v>40370</v>
      </c>
      <c r="D589" t="s">
        <v>426</v>
      </c>
      <c r="E589" t="s">
        <v>288</v>
      </c>
      <c r="F589" t="s">
        <v>377</v>
      </c>
      <c r="G589">
        <v>5</v>
      </c>
    </row>
    <row r="590" spans="1:7" x14ac:dyDescent="0.35">
      <c r="A590" t="s">
        <v>389</v>
      </c>
      <c r="B590" t="s">
        <v>459</v>
      </c>
      <c r="C590" s="4">
        <v>40370</v>
      </c>
      <c r="D590" t="s">
        <v>417</v>
      </c>
      <c r="E590" t="s">
        <v>288</v>
      </c>
      <c r="F590" t="s">
        <v>377</v>
      </c>
      <c r="G590">
        <v>5</v>
      </c>
    </row>
    <row r="591" spans="1:7" x14ac:dyDescent="0.35">
      <c r="A591" t="s">
        <v>389</v>
      </c>
      <c r="B591" t="s">
        <v>460</v>
      </c>
      <c r="C591" s="4">
        <v>40370</v>
      </c>
      <c r="D591" t="s">
        <v>417</v>
      </c>
      <c r="E591" t="s">
        <v>288</v>
      </c>
      <c r="F591" t="s">
        <v>377</v>
      </c>
      <c r="G591">
        <v>5</v>
      </c>
    </row>
    <row r="592" spans="1:7" x14ac:dyDescent="0.35">
      <c r="A592" t="s">
        <v>389</v>
      </c>
      <c r="B592" t="s">
        <v>461</v>
      </c>
      <c r="C592" s="4">
        <v>40370</v>
      </c>
      <c r="D592" t="s">
        <v>417</v>
      </c>
      <c r="E592" t="s">
        <v>288</v>
      </c>
      <c r="F592" t="s">
        <v>377</v>
      </c>
      <c r="G592">
        <v>5</v>
      </c>
    </row>
    <row r="593" spans="1:7" x14ac:dyDescent="0.35">
      <c r="A593" t="s">
        <v>389</v>
      </c>
      <c r="B593" t="s">
        <v>465</v>
      </c>
      <c r="C593" s="4">
        <v>40370</v>
      </c>
      <c r="D593" t="s">
        <v>422</v>
      </c>
      <c r="E593" t="s">
        <v>288</v>
      </c>
      <c r="F593" t="s">
        <v>377</v>
      </c>
      <c r="G593">
        <v>5</v>
      </c>
    </row>
    <row r="594" spans="1:7" x14ac:dyDescent="0.35">
      <c r="A594" t="s">
        <v>389</v>
      </c>
      <c r="B594" t="s">
        <v>466</v>
      </c>
      <c r="C594" s="4">
        <v>40370</v>
      </c>
      <c r="D594" t="s">
        <v>422</v>
      </c>
      <c r="E594" t="s">
        <v>288</v>
      </c>
      <c r="F594" t="s">
        <v>377</v>
      </c>
      <c r="G594">
        <v>5</v>
      </c>
    </row>
    <row r="595" spans="1:7" x14ac:dyDescent="0.35">
      <c r="A595" t="s">
        <v>389</v>
      </c>
      <c r="B595" t="s">
        <v>467</v>
      </c>
      <c r="C595" s="4">
        <v>40370</v>
      </c>
      <c r="D595" t="s">
        <v>422</v>
      </c>
      <c r="E595" t="s">
        <v>288</v>
      </c>
      <c r="F595" t="s">
        <v>377</v>
      </c>
      <c r="G595">
        <v>5</v>
      </c>
    </row>
    <row r="596" spans="1:7" x14ac:dyDescent="0.35">
      <c r="A596" t="s">
        <v>389</v>
      </c>
      <c r="B596" t="s">
        <v>471</v>
      </c>
      <c r="C596" s="4">
        <v>40370</v>
      </c>
      <c r="D596" t="s">
        <v>417</v>
      </c>
      <c r="E596" t="s">
        <v>288</v>
      </c>
      <c r="F596" t="s">
        <v>377</v>
      </c>
      <c r="G596">
        <v>5</v>
      </c>
    </row>
    <row r="597" spans="1:7" x14ac:dyDescent="0.35">
      <c r="A597" t="s">
        <v>389</v>
      </c>
      <c r="B597" t="s">
        <v>472</v>
      </c>
      <c r="C597" s="4">
        <v>40370</v>
      </c>
      <c r="D597" t="s">
        <v>417</v>
      </c>
      <c r="E597" t="s">
        <v>288</v>
      </c>
      <c r="F597" t="s">
        <v>377</v>
      </c>
      <c r="G597">
        <v>5</v>
      </c>
    </row>
    <row r="598" spans="1:7" x14ac:dyDescent="0.35">
      <c r="A598" t="s">
        <v>389</v>
      </c>
      <c r="B598" t="s">
        <v>473</v>
      </c>
      <c r="C598" s="4">
        <v>40370</v>
      </c>
      <c r="D598" t="s">
        <v>417</v>
      </c>
      <c r="E598" t="s">
        <v>288</v>
      </c>
      <c r="F598" t="s">
        <v>377</v>
      </c>
      <c r="G598">
        <v>5</v>
      </c>
    </row>
    <row r="599" spans="1:7" x14ac:dyDescent="0.35">
      <c r="A599" t="s">
        <v>389</v>
      </c>
      <c r="B599" t="s">
        <v>477</v>
      </c>
      <c r="C599" s="4">
        <v>40370</v>
      </c>
      <c r="D599" t="s">
        <v>422</v>
      </c>
      <c r="E599" t="s">
        <v>288</v>
      </c>
      <c r="F599" t="s">
        <v>377</v>
      </c>
      <c r="G599">
        <v>5</v>
      </c>
    </row>
    <row r="600" spans="1:7" x14ac:dyDescent="0.35">
      <c r="A600" t="s">
        <v>389</v>
      </c>
      <c r="B600" t="s">
        <v>478</v>
      </c>
      <c r="C600" s="4">
        <v>40370</v>
      </c>
      <c r="D600" t="s">
        <v>422</v>
      </c>
      <c r="E600" t="s">
        <v>288</v>
      </c>
      <c r="F600" t="s">
        <v>377</v>
      </c>
      <c r="G600">
        <v>5</v>
      </c>
    </row>
    <row r="601" spans="1:7" x14ac:dyDescent="0.35">
      <c r="A601" t="s">
        <v>389</v>
      </c>
      <c r="B601" t="s">
        <v>479</v>
      </c>
      <c r="C601" s="4">
        <v>40370</v>
      </c>
      <c r="D601" t="s">
        <v>422</v>
      </c>
      <c r="E601" t="s">
        <v>288</v>
      </c>
      <c r="F601" t="s">
        <v>377</v>
      </c>
      <c r="G601">
        <v>5</v>
      </c>
    </row>
    <row r="602" spans="1:7" x14ac:dyDescent="0.35">
      <c r="A602" t="s">
        <v>389</v>
      </c>
      <c r="B602" t="s">
        <v>483</v>
      </c>
      <c r="C602" s="4">
        <v>40370</v>
      </c>
      <c r="D602" t="s">
        <v>426</v>
      </c>
      <c r="E602" t="s">
        <v>288</v>
      </c>
      <c r="F602" t="s">
        <v>377</v>
      </c>
      <c r="G602">
        <v>5</v>
      </c>
    </row>
    <row r="603" spans="1:7" x14ac:dyDescent="0.35">
      <c r="A603" t="s">
        <v>389</v>
      </c>
      <c r="B603" t="s">
        <v>484</v>
      </c>
      <c r="C603" s="4">
        <v>40370</v>
      </c>
      <c r="D603" t="s">
        <v>426</v>
      </c>
      <c r="E603" t="s">
        <v>288</v>
      </c>
      <c r="F603" t="s">
        <v>377</v>
      </c>
      <c r="G603">
        <v>5</v>
      </c>
    </row>
    <row r="604" spans="1:7" x14ac:dyDescent="0.35">
      <c r="A604" t="s">
        <v>389</v>
      </c>
      <c r="B604" t="s">
        <v>485</v>
      </c>
      <c r="C604" s="4">
        <v>40370</v>
      </c>
      <c r="D604" t="s">
        <v>426</v>
      </c>
      <c r="E604" t="s">
        <v>288</v>
      </c>
      <c r="F604" t="s">
        <v>377</v>
      </c>
      <c r="G604">
        <v>5</v>
      </c>
    </row>
    <row r="605" spans="1:7" x14ac:dyDescent="0.35">
      <c r="A605" t="s">
        <v>389</v>
      </c>
      <c r="B605" t="s">
        <v>486</v>
      </c>
      <c r="C605" s="4">
        <v>40370</v>
      </c>
      <c r="D605" t="s">
        <v>415</v>
      </c>
      <c r="E605" t="s">
        <v>288</v>
      </c>
      <c r="F605" t="s">
        <v>377</v>
      </c>
      <c r="G605">
        <v>5</v>
      </c>
    </row>
    <row r="606" spans="1:7" x14ac:dyDescent="0.35">
      <c r="A606" t="s">
        <v>389</v>
      </c>
      <c r="B606" t="s">
        <v>487</v>
      </c>
      <c r="C606" s="4">
        <v>40370</v>
      </c>
      <c r="D606" t="s">
        <v>415</v>
      </c>
      <c r="E606" t="s">
        <v>288</v>
      </c>
      <c r="F606" t="s">
        <v>377</v>
      </c>
      <c r="G606">
        <v>5</v>
      </c>
    </row>
    <row r="607" spans="1:7" x14ac:dyDescent="0.35">
      <c r="A607" t="s">
        <v>389</v>
      </c>
      <c r="B607" t="s">
        <v>488</v>
      </c>
      <c r="C607" s="4">
        <v>40370</v>
      </c>
      <c r="D607" t="s">
        <v>415</v>
      </c>
      <c r="E607" t="s">
        <v>288</v>
      </c>
      <c r="F607" t="s">
        <v>377</v>
      </c>
      <c r="G607">
        <v>5</v>
      </c>
    </row>
  </sheetData>
  <phoneticPr fontId="5"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
    <tabColor theme="1"/>
  </sheetPr>
  <dimension ref="A1:AA154"/>
  <sheetViews>
    <sheetView workbookViewId="0">
      <pane xSplit="4" ySplit="1" topLeftCell="E138" activePane="bottomRight" state="frozen"/>
      <selection pane="topRight" activeCell="E1" sqref="E1"/>
      <selection pane="bottomLeft" activeCell="A2" sqref="A2"/>
      <selection pane="bottomRight" sqref="A1:K1"/>
    </sheetView>
  </sheetViews>
  <sheetFormatPr defaultRowHeight="14.5" x14ac:dyDescent="0.35"/>
  <cols>
    <col min="2" max="2" width="11.36328125" bestFit="1" customWidth="1"/>
    <col min="3" max="3" width="9.453125" bestFit="1" customWidth="1"/>
    <col min="4" max="4" width="14.453125" bestFit="1" customWidth="1"/>
    <col min="5" max="5" width="9" bestFit="1" customWidth="1"/>
  </cols>
  <sheetData>
    <row r="1" spans="1:27" ht="38.25" customHeight="1" x14ac:dyDescent="0.35">
      <c r="A1" t="s">
        <v>308</v>
      </c>
      <c r="B1" t="s">
        <v>63</v>
      </c>
      <c r="C1" t="s">
        <v>0</v>
      </c>
      <c r="D1" t="s">
        <v>52</v>
      </c>
      <c r="E1" t="s">
        <v>122</v>
      </c>
      <c r="F1" t="s">
        <v>123</v>
      </c>
      <c r="G1" s="3" t="s">
        <v>260</v>
      </c>
      <c r="H1" t="s">
        <v>124</v>
      </c>
      <c r="I1" t="s">
        <v>125</v>
      </c>
      <c r="J1" t="s">
        <v>126</v>
      </c>
      <c r="K1" t="s">
        <v>127</v>
      </c>
      <c r="L1" t="s">
        <v>128</v>
      </c>
      <c r="M1" t="s">
        <v>129</v>
      </c>
      <c r="N1" t="s">
        <v>130</v>
      </c>
      <c r="O1" t="s">
        <v>81</v>
      </c>
      <c r="P1" t="s">
        <v>131</v>
      </c>
      <c r="Q1" t="s">
        <v>132</v>
      </c>
      <c r="R1" t="s">
        <v>133</v>
      </c>
      <c r="S1" t="s">
        <v>134</v>
      </c>
      <c r="T1" t="s">
        <v>135</v>
      </c>
      <c r="U1" t="s">
        <v>136</v>
      </c>
      <c r="V1" t="s">
        <v>137</v>
      </c>
      <c r="W1" t="s">
        <v>138</v>
      </c>
      <c r="X1" t="s">
        <v>139</v>
      </c>
      <c r="Y1" t="s">
        <v>140</v>
      </c>
      <c r="Z1" t="s">
        <v>141</v>
      </c>
      <c r="AA1" t="s">
        <v>142</v>
      </c>
    </row>
    <row r="2" spans="1:27" x14ac:dyDescent="0.35">
      <c r="A2" t="s">
        <v>389</v>
      </c>
      <c r="B2" t="s">
        <v>428</v>
      </c>
      <c r="C2" s="4">
        <v>37683</v>
      </c>
      <c r="D2" t="s">
        <v>427</v>
      </c>
      <c r="E2">
        <v>0</v>
      </c>
      <c r="F2">
        <v>15</v>
      </c>
      <c r="H2">
        <v>69.533929999999998</v>
      </c>
      <c r="I2">
        <v>14.361869999999998</v>
      </c>
      <c r="J2">
        <v>16.104200000000002</v>
      </c>
    </row>
    <row r="3" spans="1:27" x14ac:dyDescent="0.35">
      <c r="A3" t="s">
        <v>389</v>
      </c>
      <c r="B3" t="s">
        <v>433</v>
      </c>
      <c r="C3" s="4">
        <v>37683</v>
      </c>
      <c r="D3" t="s">
        <v>427</v>
      </c>
      <c r="E3">
        <v>0</v>
      </c>
      <c r="F3">
        <v>15</v>
      </c>
      <c r="H3">
        <v>73.601344999999995</v>
      </c>
      <c r="I3">
        <v>11.979606</v>
      </c>
      <c r="J3">
        <v>14.419049000000001</v>
      </c>
    </row>
    <row r="4" spans="1:27" x14ac:dyDescent="0.35">
      <c r="A4" t="s">
        <v>389</v>
      </c>
      <c r="B4" t="s">
        <v>434</v>
      </c>
      <c r="C4" s="4">
        <v>37683</v>
      </c>
      <c r="D4" t="s">
        <v>426</v>
      </c>
      <c r="E4">
        <v>0</v>
      </c>
      <c r="F4">
        <v>15</v>
      </c>
      <c r="H4">
        <v>67.132684999999995</v>
      </c>
      <c r="I4">
        <v>15.925340500000001</v>
      </c>
      <c r="J4">
        <v>16.941974500000001</v>
      </c>
    </row>
    <row r="5" spans="1:27" x14ac:dyDescent="0.35">
      <c r="A5" t="s">
        <v>389</v>
      </c>
      <c r="B5" t="s">
        <v>436</v>
      </c>
      <c r="C5" s="4">
        <v>37683</v>
      </c>
      <c r="D5" t="s">
        <v>426</v>
      </c>
      <c r="E5">
        <v>0</v>
      </c>
      <c r="F5">
        <v>15</v>
      </c>
      <c r="H5">
        <v>67.892262500000001</v>
      </c>
      <c r="I5">
        <v>15.619457499999999</v>
      </c>
      <c r="J5">
        <v>16.488280000000003</v>
      </c>
    </row>
    <row r="6" spans="1:27" x14ac:dyDescent="0.35">
      <c r="A6" t="s">
        <v>389</v>
      </c>
      <c r="B6" t="s">
        <v>437</v>
      </c>
      <c r="C6" s="4">
        <v>37683</v>
      </c>
      <c r="D6" t="s">
        <v>424</v>
      </c>
      <c r="E6">
        <v>0</v>
      </c>
      <c r="F6">
        <v>15</v>
      </c>
      <c r="H6">
        <v>66.250595000000004</v>
      </c>
      <c r="I6">
        <v>16.877044999999999</v>
      </c>
      <c r="J6">
        <v>16.87236</v>
      </c>
    </row>
    <row r="7" spans="1:27" x14ac:dyDescent="0.35">
      <c r="A7" t="s">
        <v>389</v>
      </c>
      <c r="B7" t="s">
        <v>439</v>
      </c>
      <c r="C7" s="4">
        <v>37683</v>
      </c>
      <c r="D7" t="s">
        <v>424</v>
      </c>
      <c r="E7">
        <v>0</v>
      </c>
      <c r="F7">
        <v>15</v>
      </c>
      <c r="H7">
        <v>60.664024999999995</v>
      </c>
      <c r="I7">
        <v>19.871075000000001</v>
      </c>
      <c r="J7">
        <v>19.4649</v>
      </c>
    </row>
    <row r="8" spans="1:27" x14ac:dyDescent="0.35">
      <c r="A8" t="s">
        <v>389</v>
      </c>
      <c r="B8" t="s">
        <v>440</v>
      </c>
      <c r="C8" s="4">
        <v>37683</v>
      </c>
      <c r="D8" t="s">
        <v>422</v>
      </c>
      <c r="E8">
        <v>0</v>
      </c>
      <c r="F8">
        <v>15</v>
      </c>
      <c r="H8">
        <v>60.688527499999999</v>
      </c>
      <c r="I8">
        <v>19.702542500000003</v>
      </c>
      <c r="J8">
        <v>19.608930000000001</v>
      </c>
    </row>
    <row r="9" spans="1:27" x14ac:dyDescent="0.35">
      <c r="A9" t="s">
        <v>389</v>
      </c>
      <c r="B9" t="s">
        <v>442</v>
      </c>
      <c r="C9" s="4">
        <v>37683</v>
      </c>
      <c r="D9" t="s">
        <v>422</v>
      </c>
      <c r="E9">
        <v>0</v>
      </c>
      <c r="F9">
        <v>15</v>
      </c>
      <c r="H9">
        <v>67.573730000000012</v>
      </c>
      <c r="I9">
        <v>16.106024999999995</v>
      </c>
      <c r="J9">
        <v>16.320245</v>
      </c>
    </row>
    <row r="10" spans="1:27" x14ac:dyDescent="0.35">
      <c r="A10" t="s">
        <v>389</v>
      </c>
      <c r="B10" t="s">
        <v>443</v>
      </c>
      <c r="C10" s="4">
        <v>37683</v>
      </c>
      <c r="D10" t="s">
        <v>420</v>
      </c>
      <c r="E10">
        <v>0</v>
      </c>
      <c r="F10">
        <v>15</v>
      </c>
      <c r="H10">
        <v>68.896865000000005</v>
      </c>
      <c r="I10">
        <v>15.335004999999997</v>
      </c>
      <c r="J10">
        <v>15.768130000000001</v>
      </c>
    </row>
    <row r="11" spans="1:27" x14ac:dyDescent="0.35">
      <c r="A11" t="s">
        <v>389</v>
      </c>
      <c r="B11" t="s">
        <v>446</v>
      </c>
      <c r="C11" s="4">
        <v>37683</v>
      </c>
      <c r="D11" t="s">
        <v>420</v>
      </c>
      <c r="E11">
        <v>0</v>
      </c>
      <c r="F11">
        <v>15</v>
      </c>
      <c r="H11">
        <v>60.713029999999996</v>
      </c>
      <c r="I11">
        <v>19.534010000000002</v>
      </c>
      <c r="J11">
        <v>19.752960000000002</v>
      </c>
    </row>
    <row r="12" spans="1:27" x14ac:dyDescent="0.35">
      <c r="A12" t="s">
        <v>389</v>
      </c>
      <c r="B12" t="s">
        <v>447</v>
      </c>
      <c r="C12" s="4">
        <v>37683</v>
      </c>
      <c r="D12" t="s">
        <v>417</v>
      </c>
      <c r="E12">
        <v>0</v>
      </c>
      <c r="F12">
        <v>15</v>
      </c>
      <c r="H12">
        <v>62.134174999999999</v>
      </c>
      <c r="I12">
        <v>19.121074999999998</v>
      </c>
      <c r="J12">
        <v>18.744750000000003</v>
      </c>
    </row>
    <row r="13" spans="1:27" x14ac:dyDescent="0.35">
      <c r="A13" t="s">
        <v>389</v>
      </c>
      <c r="B13" t="s">
        <v>449</v>
      </c>
      <c r="C13" s="4">
        <v>37683</v>
      </c>
      <c r="D13" t="s">
        <v>417</v>
      </c>
      <c r="E13">
        <v>0</v>
      </c>
      <c r="F13">
        <v>15</v>
      </c>
      <c r="H13">
        <v>69.484925000000004</v>
      </c>
      <c r="I13">
        <v>15.035004999999996</v>
      </c>
      <c r="J13">
        <v>15.480070000000001</v>
      </c>
    </row>
    <row r="14" spans="1:27" x14ac:dyDescent="0.35">
      <c r="A14" t="s">
        <v>389</v>
      </c>
      <c r="B14" t="s">
        <v>450</v>
      </c>
      <c r="C14" s="4">
        <v>37683</v>
      </c>
      <c r="D14" t="s">
        <v>427</v>
      </c>
      <c r="E14">
        <v>0</v>
      </c>
      <c r="F14">
        <v>15</v>
      </c>
      <c r="H14">
        <v>70.979577500000005</v>
      </c>
      <c r="I14">
        <v>14.164482499999998</v>
      </c>
      <c r="J14">
        <v>14.85594</v>
      </c>
    </row>
    <row r="15" spans="1:27" x14ac:dyDescent="0.35">
      <c r="A15" t="s">
        <v>389</v>
      </c>
      <c r="B15" t="s">
        <v>452</v>
      </c>
      <c r="C15" s="4">
        <v>37683</v>
      </c>
      <c r="D15" t="s">
        <v>427</v>
      </c>
      <c r="E15">
        <v>0</v>
      </c>
      <c r="F15">
        <v>15</v>
      </c>
      <c r="H15">
        <v>59.953452499999997</v>
      </c>
      <c r="I15">
        <v>20.101547499999999</v>
      </c>
      <c r="J15">
        <v>19.945</v>
      </c>
    </row>
    <row r="16" spans="1:27" x14ac:dyDescent="0.35">
      <c r="A16" t="s">
        <v>389</v>
      </c>
      <c r="B16" t="s">
        <v>453</v>
      </c>
      <c r="C16" s="4">
        <v>37683</v>
      </c>
      <c r="D16" t="s">
        <v>426</v>
      </c>
      <c r="E16">
        <v>0</v>
      </c>
      <c r="F16">
        <v>15</v>
      </c>
      <c r="H16">
        <v>57.772729999999996</v>
      </c>
      <c r="I16">
        <v>21.08202</v>
      </c>
      <c r="J16">
        <v>21.145250000000004</v>
      </c>
    </row>
    <row r="17" spans="1:10" x14ac:dyDescent="0.35">
      <c r="A17" t="s">
        <v>389</v>
      </c>
      <c r="B17" t="s">
        <v>455</v>
      </c>
      <c r="C17" s="4">
        <v>37683</v>
      </c>
      <c r="D17" t="s">
        <v>426</v>
      </c>
      <c r="E17">
        <v>0</v>
      </c>
      <c r="F17">
        <v>15</v>
      </c>
      <c r="H17">
        <v>71.543135000000007</v>
      </c>
      <c r="I17">
        <v>13.744954999999997</v>
      </c>
      <c r="J17">
        <v>14.711910000000001</v>
      </c>
    </row>
    <row r="18" spans="1:10" x14ac:dyDescent="0.35">
      <c r="A18" t="s">
        <v>389</v>
      </c>
      <c r="B18" t="s">
        <v>456</v>
      </c>
      <c r="C18" s="4">
        <v>37683</v>
      </c>
      <c r="D18" t="s">
        <v>420</v>
      </c>
      <c r="E18">
        <v>0</v>
      </c>
      <c r="F18">
        <v>15</v>
      </c>
      <c r="H18">
        <v>71.102090000000004</v>
      </c>
      <c r="I18">
        <v>14.137989999999997</v>
      </c>
      <c r="J18">
        <v>14.759920000000001</v>
      </c>
    </row>
    <row r="19" spans="1:10" x14ac:dyDescent="0.35">
      <c r="A19" t="s">
        <v>389</v>
      </c>
      <c r="B19" t="s">
        <v>458</v>
      </c>
      <c r="C19" s="4">
        <v>37683</v>
      </c>
      <c r="D19" t="s">
        <v>420</v>
      </c>
      <c r="E19">
        <v>0</v>
      </c>
      <c r="F19">
        <v>15</v>
      </c>
      <c r="H19">
        <v>59.708427499999999</v>
      </c>
      <c r="I19">
        <v>20.370577500000003</v>
      </c>
      <c r="J19">
        <v>19.920995000000001</v>
      </c>
    </row>
    <row r="20" spans="1:10" x14ac:dyDescent="0.35">
      <c r="A20" t="s">
        <v>389</v>
      </c>
      <c r="B20" t="s">
        <v>459</v>
      </c>
      <c r="C20" s="4">
        <v>37683</v>
      </c>
      <c r="D20" t="s">
        <v>417</v>
      </c>
      <c r="E20">
        <v>0</v>
      </c>
      <c r="F20">
        <v>15</v>
      </c>
      <c r="H20">
        <v>60.713030000000003</v>
      </c>
      <c r="I20">
        <v>20.06212</v>
      </c>
      <c r="J20">
        <v>19.22485</v>
      </c>
    </row>
    <row r="21" spans="1:10" x14ac:dyDescent="0.35">
      <c r="A21" t="s">
        <v>389</v>
      </c>
      <c r="B21" t="s">
        <v>461</v>
      </c>
      <c r="C21" s="4">
        <v>37683</v>
      </c>
      <c r="D21" t="s">
        <v>417</v>
      </c>
      <c r="E21">
        <v>0</v>
      </c>
      <c r="F21">
        <v>15</v>
      </c>
      <c r="H21">
        <v>69.795290000000008</v>
      </c>
      <c r="I21">
        <v>15.028703333333331</v>
      </c>
      <c r="J21">
        <v>15.176006666666668</v>
      </c>
    </row>
    <row r="22" spans="1:10" x14ac:dyDescent="0.35">
      <c r="A22" t="s">
        <v>389</v>
      </c>
      <c r="B22" t="s">
        <v>462</v>
      </c>
      <c r="C22" s="4">
        <v>37683</v>
      </c>
      <c r="D22" t="s">
        <v>424</v>
      </c>
      <c r="E22">
        <v>0</v>
      </c>
      <c r="F22">
        <v>15</v>
      </c>
      <c r="H22">
        <v>69.974975000000001</v>
      </c>
      <c r="I22">
        <v>14.736994999999997</v>
      </c>
      <c r="J22">
        <v>15.288030000000003</v>
      </c>
    </row>
    <row r="23" spans="1:10" x14ac:dyDescent="0.35">
      <c r="A23" t="s">
        <v>389</v>
      </c>
      <c r="B23" t="s">
        <v>464</v>
      </c>
      <c r="C23" s="4">
        <v>37683</v>
      </c>
      <c r="D23" t="s">
        <v>424</v>
      </c>
      <c r="E23">
        <v>0</v>
      </c>
      <c r="F23">
        <v>15</v>
      </c>
      <c r="H23">
        <v>59.781935000000004</v>
      </c>
      <c r="I23">
        <v>20.465104999999998</v>
      </c>
      <c r="J23">
        <v>19.752960000000002</v>
      </c>
    </row>
    <row r="24" spans="1:10" x14ac:dyDescent="0.35">
      <c r="A24" t="s">
        <v>389</v>
      </c>
      <c r="B24" t="s">
        <v>465</v>
      </c>
      <c r="C24" s="4">
        <v>37683</v>
      </c>
      <c r="D24" t="s">
        <v>422</v>
      </c>
      <c r="E24">
        <v>0</v>
      </c>
      <c r="F24">
        <v>15</v>
      </c>
      <c r="H24">
        <v>61.448104999999998</v>
      </c>
      <c r="I24">
        <v>20.047194999999995</v>
      </c>
      <c r="J24">
        <v>18.5047</v>
      </c>
    </row>
    <row r="25" spans="1:10" x14ac:dyDescent="0.35">
      <c r="A25" t="s">
        <v>389</v>
      </c>
      <c r="B25" t="s">
        <v>467</v>
      </c>
      <c r="C25" s="4">
        <v>37683</v>
      </c>
      <c r="D25" t="s">
        <v>422</v>
      </c>
      <c r="E25">
        <v>0</v>
      </c>
      <c r="F25">
        <v>15</v>
      </c>
      <c r="H25">
        <v>70.367015000000009</v>
      </c>
      <c r="I25">
        <v>14.392964999999998</v>
      </c>
      <c r="J25">
        <v>15.240020000000001</v>
      </c>
    </row>
    <row r="26" spans="1:10" x14ac:dyDescent="0.35">
      <c r="A26" t="s">
        <v>389</v>
      </c>
      <c r="B26" t="s">
        <v>468</v>
      </c>
      <c r="C26" s="4">
        <v>37683</v>
      </c>
      <c r="D26" t="s">
        <v>420</v>
      </c>
      <c r="E26">
        <v>0</v>
      </c>
      <c r="F26">
        <v>15</v>
      </c>
      <c r="H26">
        <v>70.636542500000004</v>
      </c>
      <c r="I26">
        <v>14.291472499999998</v>
      </c>
      <c r="J26">
        <v>15.071985000000002</v>
      </c>
    </row>
    <row r="27" spans="1:10" x14ac:dyDescent="0.35">
      <c r="A27" t="s">
        <v>389</v>
      </c>
      <c r="B27" t="s">
        <v>470</v>
      </c>
      <c r="C27" s="4">
        <v>37683</v>
      </c>
      <c r="D27" t="s">
        <v>420</v>
      </c>
      <c r="E27">
        <v>0</v>
      </c>
      <c r="F27">
        <v>15</v>
      </c>
      <c r="H27">
        <v>62.158677499999996</v>
      </c>
      <c r="I27">
        <v>19.576672499999997</v>
      </c>
      <c r="J27">
        <v>18.26465</v>
      </c>
    </row>
    <row r="28" spans="1:10" x14ac:dyDescent="0.35">
      <c r="A28" t="s">
        <v>389</v>
      </c>
      <c r="B28" t="s">
        <v>471</v>
      </c>
      <c r="C28" s="4">
        <v>37683</v>
      </c>
      <c r="D28" t="s">
        <v>417</v>
      </c>
      <c r="E28">
        <v>0</v>
      </c>
      <c r="F28">
        <v>15</v>
      </c>
      <c r="H28">
        <v>62.869249999999994</v>
      </c>
      <c r="I28">
        <v>19.10615</v>
      </c>
      <c r="J28">
        <v>18.0246</v>
      </c>
    </row>
    <row r="29" spans="1:10" x14ac:dyDescent="0.35">
      <c r="A29" t="s">
        <v>389</v>
      </c>
      <c r="B29" t="s">
        <v>473</v>
      </c>
      <c r="C29" s="4">
        <v>37683</v>
      </c>
      <c r="D29" t="s">
        <v>417</v>
      </c>
      <c r="E29">
        <v>0</v>
      </c>
      <c r="F29">
        <v>15</v>
      </c>
      <c r="H29">
        <v>70.90607</v>
      </c>
      <c r="I29">
        <v>14.189979999999997</v>
      </c>
      <c r="J29">
        <v>14.903950000000002</v>
      </c>
    </row>
    <row r="30" spans="1:10" x14ac:dyDescent="0.35">
      <c r="A30" t="s">
        <v>389</v>
      </c>
      <c r="B30" t="s">
        <v>474</v>
      </c>
      <c r="C30" s="4">
        <v>37683</v>
      </c>
      <c r="D30" t="s">
        <v>424</v>
      </c>
      <c r="E30">
        <v>0</v>
      </c>
      <c r="F30">
        <v>15</v>
      </c>
      <c r="H30">
        <v>70.955074999999994</v>
      </c>
      <c r="I30">
        <v>14.044954999999998</v>
      </c>
      <c r="J30">
        <v>14.999970000000001</v>
      </c>
    </row>
    <row r="31" spans="1:10" x14ac:dyDescent="0.35">
      <c r="A31" t="s">
        <v>389</v>
      </c>
      <c r="B31" t="s">
        <v>476</v>
      </c>
      <c r="C31" s="4">
        <v>37683</v>
      </c>
      <c r="D31" t="s">
        <v>424</v>
      </c>
      <c r="E31">
        <v>0</v>
      </c>
      <c r="F31">
        <v>15</v>
      </c>
      <c r="H31">
        <v>64.045369999999991</v>
      </c>
      <c r="I31">
        <v>18.290105000000004</v>
      </c>
      <c r="J31">
        <v>17.664524999999998</v>
      </c>
    </row>
    <row r="32" spans="1:10" x14ac:dyDescent="0.35">
      <c r="A32" t="s">
        <v>389</v>
      </c>
      <c r="B32" t="s">
        <v>477</v>
      </c>
      <c r="C32" s="4">
        <v>37683</v>
      </c>
      <c r="D32" t="s">
        <v>422</v>
      </c>
      <c r="E32">
        <v>0</v>
      </c>
      <c r="F32">
        <v>15</v>
      </c>
      <c r="H32">
        <v>65.221489999999989</v>
      </c>
      <c r="I32">
        <v>17.474060000000001</v>
      </c>
      <c r="J32">
        <v>17.304449999999999</v>
      </c>
    </row>
    <row r="33" spans="1:11" x14ac:dyDescent="0.35">
      <c r="A33" t="s">
        <v>389</v>
      </c>
      <c r="B33" t="s">
        <v>479</v>
      </c>
      <c r="C33" s="4">
        <v>37683</v>
      </c>
      <c r="D33" t="s">
        <v>422</v>
      </c>
      <c r="E33">
        <v>0</v>
      </c>
      <c r="F33">
        <v>15</v>
      </c>
      <c r="H33">
        <v>71.004080000000002</v>
      </c>
      <c r="I33">
        <v>13.899929999999998</v>
      </c>
      <c r="J33">
        <v>15.09599</v>
      </c>
    </row>
    <row r="34" spans="1:11" x14ac:dyDescent="0.35">
      <c r="A34" t="s">
        <v>389</v>
      </c>
      <c r="B34" t="s">
        <v>480</v>
      </c>
      <c r="C34" s="4">
        <v>37683</v>
      </c>
      <c r="D34" t="s">
        <v>427</v>
      </c>
      <c r="E34">
        <v>0</v>
      </c>
      <c r="F34">
        <v>15</v>
      </c>
      <c r="H34">
        <v>71.151094999999998</v>
      </c>
      <c r="I34">
        <v>13.968959999999997</v>
      </c>
      <c r="J34">
        <v>14.879944999999999</v>
      </c>
    </row>
    <row r="35" spans="1:11" x14ac:dyDescent="0.35">
      <c r="A35" t="s">
        <v>389</v>
      </c>
      <c r="B35" t="s">
        <v>482</v>
      </c>
      <c r="C35" s="4">
        <v>37683</v>
      </c>
      <c r="D35" t="s">
        <v>427</v>
      </c>
      <c r="E35">
        <v>0</v>
      </c>
      <c r="F35">
        <v>15</v>
      </c>
      <c r="H35">
        <v>66.520122499999999</v>
      </c>
      <c r="I35">
        <v>16.859570000000001</v>
      </c>
      <c r="J35">
        <v>16.620307499999999</v>
      </c>
    </row>
    <row r="36" spans="1:11" x14ac:dyDescent="0.35">
      <c r="A36" t="s">
        <v>389</v>
      </c>
      <c r="B36" t="s">
        <v>483</v>
      </c>
      <c r="C36" s="4">
        <v>37683</v>
      </c>
      <c r="D36" t="s">
        <v>426</v>
      </c>
      <c r="E36">
        <v>0</v>
      </c>
      <c r="F36">
        <v>15</v>
      </c>
      <c r="H36">
        <v>67.81875500000001</v>
      </c>
      <c r="I36">
        <v>16.245079999999998</v>
      </c>
      <c r="J36">
        <v>15.936165000000001</v>
      </c>
    </row>
    <row r="37" spans="1:11" x14ac:dyDescent="0.35">
      <c r="A37" t="s">
        <v>389</v>
      </c>
      <c r="B37" t="s">
        <v>485</v>
      </c>
      <c r="C37" s="4">
        <v>37683</v>
      </c>
      <c r="D37" t="s">
        <v>426</v>
      </c>
      <c r="E37">
        <v>0</v>
      </c>
      <c r="F37">
        <v>15</v>
      </c>
      <c r="H37">
        <v>71.298110000000008</v>
      </c>
      <c r="I37">
        <v>14.037989999999997</v>
      </c>
      <c r="J37">
        <v>14.663900000000002</v>
      </c>
    </row>
    <row r="38" spans="1:11" x14ac:dyDescent="0.35">
      <c r="A38" t="s">
        <v>389</v>
      </c>
      <c r="B38" t="s">
        <v>486</v>
      </c>
      <c r="C38" s="4">
        <v>37683</v>
      </c>
      <c r="D38" t="s">
        <v>415</v>
      </c>
      <c r="E38">
        <v>0</v>
      </c>
      <c r="F38">
        <v>15</v>
      </c>
      <c r="H38">
        <v>70.416020000000003</v>
      </c>
      <c r="I38">
        <v>14.568006666666664</v>
      </c>
      <c r="J38">
        <v>15.015973333333335</v>
      </c>
    </row>
    <row r="39" spans="1:11" x14ac:dyDescent="0.35">
      <c r="A39" t="s">
        <v>389</v>
      </c>
      <c r="B39" t="s">
        <v>487</v>
      </c>
      <c r="C39" s="4">
        <v>37683</v>
      </c>
      <c r="D39" t="s">
        <v>415</v>
      </c>
      <c r="E39">
        <v>0</v>
      </c>
      <c r="F39">
        <v>15</v>
      </c>
      <c r="H39">
        <v>71.788159999999991</v>
      </c>
      <c r="I39">
        <v>13.916016666666664</v>
      </c>
      <c r="J39">
        <v>14.295823333333336</v>
      </c>
    </row>
    <row r="40" spans="1:11" x14ac:dyDescent="0.35">
      <c r="A40" t="s">
        <v>389</v>
      </c>
      <c r="B40" t="s">
        <v>488</v>
      </c>
      <c r="C40" s="4">
        <v>37683</v>
      </c>
      <c r="D40" t="s">
        <v>415</v>
      </c>
      <c r="E40">
        <v>0</v>
      </c>
      <c r="F40">
        <v>15</v>
      </c>
      <c r="H40">
        <v>68.096450000000004</v>
      </c>
      <c r="I40">
        <v>16.039399999999997</v>
      </c>
      <c r="J40">
        <v>15.86415</v>
      </c>
    </row>
    <row r="41" spans="1:11" x14ac:dyDescent="0.35">
      <c r="A41" t="s">
        <v>389</v>
      </c>
      <c r="B41" t="s">
        <v>428</v>
      </c>
      <c r="C41" s="4">
        <v>37897</v>
      </c>
      <c r="D41" t="s">
        <v>427</v>
      </c>
      <c r="E41">
        <v>0</v>
      </c>
      <c r="F41">
        <v>5</v>
      </c>
      <c r="K41">
        <v>1.3058277339565685</v>
      </c>
    </row>
    <row r="42" spans="1:11" x14ac:dyDescent="0.35">
      <c r="A42" t="s">
        <v>389</v>
      </c>
      <c r="B42" t="s">
        <v>428</v>
      </c>
      <c r="C42" s="4">
        <v>37897</v>
      </c>
      <c r="D42" t="s">
        <v>427</v>
      </c>
      <c r="E42">
        <v>5</v>
      </c>
      <c r="F42">
        <v>15</v>
      </c>
      <c r="K42">
        <v>1.4030450871555165</v>
      </c>
    </row>
    <row r="43" spans="1:11" x14ac:dyDescent="0.35">
      <c r="A43" t="s">
        <v>389</v>
      </c>
      <c r="B43" t="s">
        <v>433</v>
      </c>
      <c r="C43" s="4">
        <v>37897</v>
      </c>
      <c r="D43" t="s">
        <v>427</v>
      </c>
      <c r="E43">
        <v>0</v>
      </c>
      <c r="F43">
        <v>5</v>
      </c>
      <c r="K43">
        <v>1.4182544551562957</v>
      </c>
    </row>
    <row r="44" spans="1:11" x14ac:dyDescent="0.35">
      <c r="A44" t="s">
        <v>389</v>
      </c>
      <c r="B44" t="s">
        <v>433</v>
      </c>
      <c r="C44" s="4">
        <v>37897</v>
      </c>
      <c r="D44" t="s">
        <v>427</v>
      </c>
      <c r="E44">
        <v>5</v>
      </c>
      <c r="F44">
        <v>15</v>
      </c>
      <c r="K44">
        <v>1.3926088226701723</v>
      </c>
    </row>
    <row r="45" spans="1:11" x14ac:dyDescent="0.35">
      <c r="A45" t="s">
        <v>389</v>
      </c>
      <c r="B45" t="s">
        <v>434</v>
      </c>
      <c r="C45" s="4">
        <v>37897</v>
      </c>
      <c r="D45" t="s">
        <v>426</v>
      </c>
      <c r="E45">
        <v>0</v>
      </c>
      <c r="F45">
        <v>5</v>
      </c>
      <c r="K45">
        <v>1.3228293172690762</v>
      </c>
    </row>
    <row r="46" spans="1:11" x14ac:dyDescent="0.35">
      <c r="A46" t="s">
        <v>389</v>
      </c>
      <c r="B46" t="s">
        <v>434</v>
      </c>
      <c r="C46" s="4">
        <v>37897</v>
      </c>
      <c r="D46" t="s">
        <v>426</v>
      </c>
      <c r="E46">
        <v>5</v>
      </c>
      <c r="F46">
        <v>15</v>
      </c>
      <c r="K46">
        <v>1.4416847389558232</v>
      </c>
    </row>
    <row r="47" spans="1:11" x14ac:dyDescent="0.35">
      <c r="A47" t="s">
        <v>389</v>
      </c>
      <c r="B47" t="s">
        <v>436</v>
      </c>
      <c r="C47" s="4">
        <v>37897</v>
      </c>
      <c r="D47" t="s">
        <v>426</v>
      </c>
      <c r="E47">
        <v>0</v>
      </c>
      <c r="F47">
        <v>5</v>
      </c>
      <c r="K47">
        <v>1.3756566265060242</v>
      </c>
    </row>
    <row r="48" spans="1:11" x14ac:dyDescent="0.35">
      <c r="A48" t="s">
        <v>389</v>
      </c>
      <c r="B48" t="s">
        <v>436</v>
      </c>
      <c r="C48" s="4">
        <v>37897</v>
      </c>
      <c r="D48" t="s">
        <v>426</v>
      </c>
      <c r="E48">
        <v>5</v>
      </c>
      <c r="F48">
        <v>15</v>
      </c>
      <c r="K48">
        <v>1.3341298527443106</v>
      </c>
    </row>
    <row r="49" spans="1:11" x14ac:dyDescent="0.35">
      <c r="A49" t="s">
        <v>389</v>
      </c>
      <c r="B49" t="s">
        <v>437</v>
      </c>
      <c r="C49" s="4">
        <v>37897</v>
      </c>
      <c r="D49" t="s">
        <v>424</v>
      </c>
      <c r="E49">
        <v>0</v>
      </c>
      <c r="F49">
        <v>5</v>
      </c>
      <c r="K49">
        <v>1.3581804460025324</v>
      </c>
    </row>
    <row r="50" spans="1:11" x14ac:dyDescent="0.35">
      <c r="A50" t="s">
        <v>389</v>
      </c>
      <c r="B50" t="s">
        <v>437</v>
      </c>
      <c r="C50" s="4">
        <v>37897</v>
      </c>
      <c r="D50" t="s">
        <v>424</v>
      </c>
      <c r="E50">
        <v>5</v>
      </c>
      <c r="F50">
        <v>15</v>
      </c>
      <c r="K50">
        <v>1.3636532281624305</v>
      </c>
    </row>
    <row r="51" spans="1:11" x14ac:dyDescent="0.35">
      <c r="A51" t="s">
        <v>389</v>
      </c>
      <c r="B51" t="s">
        <v>439</v>
      </c>
      <c r="C51" s="4">
        <v>37897</v>
      </c>
      <c r="D51" t="s">
        <v>424</v>
      </c>
      <c r="E51">
        <v>0</v>
      </c>
      <c r="F51">
        <v>5</v>
      </c>
      <c r="K51">
        <v>1.3713526146654982</v>
      </c>
    </row>
    <row r="52" spans="1:11" x14ac:dyDescent="0.35">
      <c r="A52" t="s">
        <v>389</v>
      </c>
      <c r="B52" t="s">
        <v>439</v>
      </c>
      <c r="C52" s="4">
        <v>37897</v>
      </c>
      <c r="D52" t="s">
        <v>424</v>
      </c>
      <c r="E52">
        <v>5</v>
      </c>
      <c r="F52">
        <v>15</v>
      </c>
      <c r="K52">
        <v>1.2915249780893954</v>
      </c>
    </row>
    <row r="53" spans="1:11" x14ac:dyDescent="0.35">
      <c r="A53" t="s">
        <v>389</v>
      </c>
      <c r="B53" t="s">
        <v>440</v>
      </c>
      <c r="C53" s="4">
        <v>37897</v>
      </c>
      <c r="D53" t="s">
        <v>422</v>
      </c>
      <c r="E53">
        <v>0</v>
      </c>
      <c r="F53">
        <v>5</v>
      </c>
      <c r="K53">
        <v>1.3166666666666667</v>
      </c>
    </row>
    <row r="54" spans="1:11" x14ac:dyDescent="0.35">
      <c r="A54" t="s">
        <v>389</v>
      </c>
      <c r="B54" t="s">
        <v>440</v>
      </c>
      <c r="C54" s="4">
        <v>37897</v>
      </c>
      <c r="D54" t="s">
        <v>422</v>
      </c>
      <c r="E54">
        <v>5</v>
      </c>
      <c r="F54">
        <v>15</v>
      </c>
      <c r="K54">
        <v>1.35</v>
      </c>
    </row>
    <row r="55" spans="1:11" x14ac:dyDescent="0.35">
      <c r="A55" t="s">
        <v>389</v>
      </c>
      <c r="B55" t="s">
        <v>442</v>
      </c>
      <c r="C55" s="4">
        <v>37897</v>
      </c>
      <c r="D55" t="s">
        <v>422</v>
      </c>
      <c r="E55">
        <v>0</v>
      </c>
      <c r="F55">
        <v>5</v>
      </c>
      <c r="K55">
        <v>1.32</v>
      </c>
    </row>
    <row r="56" spans="1:11" x14ac:dyDescent="0.35">
      <c r="A56" t="s">
        <v>389</v>
      </c>
      <c r="B56" t="s">
        <v>442</v>
      </c>
      <c r="C56" s="4">
        <v>37897</v>
      </c>
      <c r="D56" t="s">
        <v>422</v>
      </c>
      <c r="E56">
        <v>5</v>
      </c>
      <c r="F56">
        <v>15</v>
      </c>
      <c r="K56">
        <v>1.39</v>
      </c>
    </row>
    <row r="57" spans="1:11" x14ac:dyDescent="0.35">
      <c r="A57" t="s">
        <v>389</v>
      </c>
      <c r="B57" t="s">
        <v>443</v>
      </c>
      <c r="C57" s="4">
        <v>37897</v>
      </c>
      <c r="D57" t="s">
        <v>420</v>
      </c>
      <c r="E57">
        <v>0</v>
      </c>
      <c r="F57">
        <v>5</v>
      </c>
      <c r="K57">
        <v>1.3385158246510713</v>
      </c>
    </row>
    <row r="58" spans="1:11" x14ac:dyDescent="0.35">
      <c r="A58" t="s">
        <v>389</v>
      </c>
      <c r="B58" t="s">
        <v>443</v>
      </c>
      <c r="C58" s="4">
        <v>37897</v>
      </c>
      <c r="D58" t="s">
        <v>420</v>
      </c>
      <c r="E58">
        <v>5</v>
      </c>
      <c r="F58">
        <v>15</v>
      </c>
      <c r="K58">
        <v>1.4190845947185637</v>
      </c>
    </row>
    <row r="59" spans="1:11" x14ac:dyDescent="0.35">
      <c r="A59" t="s">
        <v>389</v>
      </c>
      <c r="B59" t="s">
        <v>446</v>
      </c>
      <c r="C59" s="4">
        <v>37897</v>
      </c>
      <c r="D59" t="s">
        <v>420</v>
      </c>
      <c r="E59">
        <v>0</v>
      </c>
      <c r="F59">
        <v>5</v>
      </c>
      <c r="K59">
        <v>1.3688152807810761</v>
      </c>
    </row>
    <row r="60" spans="1:11" x14ac:dyDescent="0.35">
      <c r="A60" t="s">
        <v>389</v>
      </c>
      <c r="B60" t="s">
        <v>446</v>
      </c>
      <c r="C60" s="4">
        <v>37897</v>
      </c>
      <c r="D60" t="s">
        <v>420</v>
      </c>
      <c r="E60">
        <v>5</v>
      </c>
      <c r="F60">
        <v>15</v>
      </c>
      <c r="K60">
        <v>1.2928936939731839</v>
      </c>
    </row>
    <row r="61" spans="1:11" x14ac:dyDescent="0.35">
      <c r="A61" t="s">
        <v>389</v>
      </c>
      <c r="B61" t="s">
        <v>447</v>
      </c>
      <c r="C61" s="4">
        <v>37897</v>
      </c>
      <c r="D61" t="s">
        <v>417</v>
      </c>
      <c r="E61">
        <v>0</v>
      </c>
      <c r="F61">
        <v>5</v>
      </c>
      <c r="K61">
        <v>1.3847755717187604</v>
      </c>
    </row>
    <row r="62" spans="1:11" x14ac:dyDescent="0.35">
      <c r="A62" t="s">
        <v>389</v>
      </c>
      <c r="B62" t="s">
        <v>447</v>
      </c>
      <c r="C62" s="4">
        <v>37897</v>
      </c>
      <c r="D62" t="s">
        <v>417</v>
      </c>
      <c r="E62">
        <v>5</v>
      </c>
      <c r="F62">
        <v>15</v>
      </c>
      <c r="K62">
        <v>1.4474752342704151</v>
      </c>
    </row>
    <row r="63" spans="1:11" x14ac:dyDescent="0.35">
      <c r="A63" t="s">
        <v>389</v>
      </c>
      <c r="B63" t="s">
        <v>449</v>
      </c>
      <c r="C63" s="4">
        <v>37897</v>
      </c>
      <c r="D63" t="s">
        <v>417</v>
      </c>
      <c r="E63">
        <v>0</v>
      </c>
      <c r="F63">
        <v>5</v>
      </c>
      <c r="K63">
        <v>1.3184394862721971</v>
      </c>
    </row>
    <row r="64" spans="1:11" x14ac:dyDescent="0.35">
      <c r="A64" t="s">
        <v>389</v>
      </c>
      <c r="B64" t="s">
        <v>449</v>
      </c>
      <c r="C64" s="4">
        <v>37897</v>
      </c>
      <c r="D64" t="s">
        <v>417</v>
      </c>
      <c r="E64">
        <v>5</v>
      </c>
      <c r="F64">
        <v>15</v>
      </c>
      <c r="K64">
        <v>1.3440705534937074</v>
      </c>
    </row>
    <row r="65" spans="1:11" x14ac:dyDescent="0.35">
      <c r="A65" t="s">
        <v>389</v>
      </c>
      <c r="B65" t="s">
        <v>450</v>
      </c>
      <c r="C65" s="4">
        <v>37897</v>
      </c>
      <c r="D65" t="s">
        <v>427</v>
      </c>
      <c r="E65">
        <v>0</v>
      </c>
      <c r="F65">
        <v>5</v>
      </c>
      <c r="K65">
        <v>1.3683868925893468</v>
      </c>
    </row>
    <row r="66" spans="1:11" x14ac:dyDescent="0.35">
      <c r="A66" t="s">
        <v>389</v>
      </c>
      <c r="B66" t="s">
        <v>450</v>
      </c>
      <c r="C66" s="4">
        <v>37897</v>
      </c>
      <c r="D66" t="s">
        <v>427</v>
      </c>
      <c r="E66">
        <v>5</v>
      </c>
      <c r="F66">
        <v>15</v>
      </c>
      <c r="K66">
        <v>1.3391990456714382</v>
      </c>
    </row>
    <row r="67" spans="1:11" x14ac:dyDescent="0.35">
      <c r="A67" t="s">
        <v>389</v>
      </c>
      <c r="B67" t="s">
        <v>452</v>
      </c>
      <c r="C67" s="4">
        <v>37897</v>
      </c>
      <c r="D67" t="s">
        <v>427</v>
      </c>
      <c r="E67">
        <v>0</v>
      </c>
      <c r="F67">
        <v>5</v>
      </c>
      <c r="K67">
        <v>1.3568112766579026</v>
      </c>
    </row>
    <row r="68" spans="1:11" x14ac:dyDescent="0.35">
      <c r="A68" t="s">
        <v>389</v>
      </c>
      <c r="B68" t="s">
        <v>452</v>
      </c>
      <c r="C68" s="4">
        <v>37897</v>
      </c>
      <c r="D68" t="s">
        <v>427</v>
      </c>
      <c r="E68">
        <v>5</v>
      </c>
      <c r="F68">
        <v>15</v>
      </c>
      <c r="K68">
        <v>1.356705131950531</v>
      </c>
    </row>
    <row r="69" spans="1:11" x14ac:dyDescent="0.35">
      <c r="A69" t="s">
        <v>389</v>
      </c>
      <c r="B69" t="s">
        <v>453</v>
      </c>
      <c r="C69" s="4">
        <v>37897</v>
      </c>
      <c r="D69" t="s">
        <v>426</v>
      </c>
      <c r="E69">
        <v>0</v>
      </c>
      <c r="F69">
        <v>5</v>
      </c>
      <c r="K69">
        <v>1.2846432396251675</v>
      </c>
    </row>
    <row r="70" spans="1:11" x14ac:dyDescent="0.35">
      <c r="A70" t="s">
        <v>389</v>
      </c>
      <c r="B70" t="s">
        <v>453</v>
      </c>
      <c r="C70" s="4">
        <v>37897</v>
      </c>
      <c r="D70" t="s">
        <v>426</v>
      </c>
      <c r="E70">
        <v>5</v>
      </c>
      <c r="F70">
        <v>15</v>
      </c>
      <c r="K70">
        <v>1.4273895582329319</v>
      </c>
    </row>
    <row r="71" spans="1:11" x14ac:dyDescent="0.35">
      <c r="A71" t="s">
        <v>389</v>
      </c>
      <c r="B71" t="s">
        <v>455</v>
      </c>
      <c r="C71" s="4">
        <v>37897</v>
      </c>
      <c r="D71" t="s">
        <v>426</v>
      </c>
      <c r="E71">
        <v>0</v>
      </c>
      <c r="F71">
        <v>5</v>
      </c>
      <c r="K71">
        <v>1.3139919678714862</v>
      </c>
    </row>
    <row r="72" spans="1:11" x14ac:dyDescent="0.35">
      <c r="A72" t="s">
        <v>389</v>
      </c>
      <c r="B72" t="s">
        <v>455</v>
      </c>
      <c r="C72" s="4">
        <v>37897</v>
      </c>
      <c r="D72" t="s">
        <v>426</v>
      </c>
      <c r="E72">
        <v>5</v>
      </c>
      <c r="F72">
        <v>15</v>
      </c>
      <c r="K72">
        <v>1.3544926372155288</v>
      </c>
    </row>
    <row r="73" spans="1:11" x14ac:dyDescent="0.35">
      <c r="A73" t="s">
        <v>389</v>
      </c>
      <c r="B73" t="s">
        <v>456</v>
      </c>
      <c r="C73" s="4">
        <v>37897</v>
      </c>
      <c r="D73" t="s">
        <v>420</v>
      </c>
      <c r="E73">
        <v>0</v>
      </c>
      <c r="F73">
        <v>5</v>
      </c>
      <c r="K73">
        <v>1.4027776685669353</v>
      </c>
    </row>
    <row r="74" spans="1:11" x14ac:dyDescent="0.35">
      <c r="A74" t="s">
        <v>389</v>
      </c>
      <c r="B74" t="s">
        <v>456</v>
      </c>
      <c r="C74" s="4">
        <v>37897</v>
      </c>
      <c r="D74" t="s">
        <v>420</v>
      </c>
      <c r="E74">
        <v>5</v>
      </c>
      <c r="F74">
        <v>15</v>
      </c>
      <c r="K74">
        <v>1.3290049897270328</v>
      </c>
    </row>
    <row r="75" spans="1:11" x14ac:dyDescent="0.35">
      <c r="A75" t="s">
        <v>389</v>
      </c>
      <c r="B75" t="s">
        <v>458</v>
      </c>
      <c r="C75" s="4">
        <v>37897</v>
      </c>
      <c r="D75" t="s">
        <v>420</v>
      </c>
      <c r="E75">
        <v>0</v>
      </c>
      <c r="F75">
        <v>5</v>
      </c>
      <c r="K75">
        <v>1.3729729375532402</v>
      </c>
    </row>
    <row r="76" spans="1:11" x14ac:dyDescent="0.35">
      <c r="A76" t="s">
        <v>389</v>
      </c>
      <c r="B76" t="s">
        <v>458</v>
      </c>
      <c r="C76" s="4">
        <v>37897</v>
      </c>
      <c r="D76" t="s">
        <v>420</v>
      </c>
      <c r="E76">
        <v>5</v>
      </c>
      <c r="F76">
        <v>15</v>
      </c>
      <c r="K76">
        <v>1.382988773978796</v>
      </c>
    </row>
    <row r="77" spans="1:11" x14ac:dyDescent="0.35">
      <c r="A77" t="s">
        <v>389</v>
      </c>
      <c r="B77" t="s">
        <v>459</v>
      </c>
      <c r="C77" s="4">
        <v>37897</v>
      </c>
      <c r="D77" t="s">
        <v>417</v>
      </c>
      <c r="E77">
        <v>0</v>
      </c>
      <c r="F77">
        <v>5</v>
      </c>
      <c r="K77">
        <v>1.3447572242972281</v>
      </c>
    </row>
    <row r="78" spans="1:11" x14ac:dyDescent="0.35">
      <c r="A78" t="s">
        <v>389</v>
      </c>
      <c r="B78" t="s">
        <v>459</v>
      </c>
      <c r="C78" s="4">
        <v>37897</v>
      </c>
      <c r="D78" t="s">
        <v>417</v>
      </c>
      <c r="E78">
        <v>5</v>
      </c>
      <c r="F78">
        <v>15</v>
      </c>
      <c r="K78">
        <v>1.4701397590361447</v>
      </c>
    </row>
    <row r="79" spans="1:11" x14ac:dyDescent="0.35">
      <c r="A79" t="s">
        <v>389</v>
      </c>
      <c r="B79" t="s">
        <v>461</v>
      </c>
      <c r="C79" s="4">
        <v>37897</v>
      </c>
      <c r="D79" t="s">
        <v>417</v>
      </c>
      <c r="E79">
        <v>0</v>
      </c>
      <c r="F79">
        <v>5</v>
      </c>
      <c r="K79">
        <v>1.2923216040888539</v>
      </c>
    </row>
    <row r="80" spans="1:11" x14ac:dyDescent="0.35">
      <c r="A80" t="s">
        <v>389</v>
      </c>
      <c r="B80" t="s">
        <v>461</v>
      </c>
      <c r="C80" s="4">
        <v>37897</v>
      </c>
      <c r="D80" t="s">
        <v>417</v>
      </c>
      <c r="E80">
        <v>5</v>
      </c>
      <c r="F80">
        <v>15</v>
      </c>
      <c r="K80">
        <v>1.42184672021419</v>
      </c>
    </row>
    <row r="81" spans="1:11" x14ac:dyDescent="0.35">
      <c r="A81" t="s">
        <v>389</v>
      </c>
      <c r="B81" t="s">
        <v>462</v>
      </c>
      <c r="C81" s="4">
        <v>37897</v>
      </c>
      <c r="D81" t="s">
        <v>424</v>
      </c>
      <c r="E81">
        <v>0</v>
      </c>
      <c r="F81">
        <v>5</v>
      </c>
      <c r="K81">
        <v>1.3122003116174896</v>
      </c>
    </row>
    <row r="82" spans="1:11" x14ac:dyDescent="0.35">
      <c r="A82" t="s">
        <v>389</v>
      </c>
      <c r="B82" t="s">
        <v>462</v>
      </c>
      <c r="C82" s="4">
        <v>37897</v>
      </c>
      <c r="D82" t="s">
        <v>424</v>
      </c>
      <c r="E82">
        <v>5</v>
      </c>
      <c r="F82">
        <v>15</v>
      </c>
      <c r="K82">
        <v>1.4401791800564807</v>
      </c>
    </row>
    <row r="83" spans="1:11" x14ac:dyDescent="0.35">
      <c r="A83" t="s">
        <v>389</v>
      </c>
      <c r="B83" t="s">
        <v>464</v>
      </c>
      <c r="C83" s="4">
        <v>37897</v>
      </c>
      <c r="D83" t="s">
        <v>424</v>
      </c>
      <c r="E83">
        <v>0</v>
      </c>
      <c r="F83">
        <v>5</v>
      </c>
      <c r="K83">
        <v>1.3428887915084236</v>
      </c>
    </row>
    <row r="84" spans="1:11" x14ac:dyDescent="0.35">
      <c r="A84" t="s">
        <v>389</v>
      </c>
      <c r="B84" t="s">
        <v>464</v>
      </c>
      <c r="C84" s="4">
        <v>37897</v>
      </c>
      <c r="D84" t="s">
        <v>424</v>
      </c>
      <c r="E84">
        <v>5</v>
      </c>
      <c r="F84">
        <v>15</v>
      </c>
      <c r="K84">
        <v>1.3599912357581072</v>
      </c>
    </row>
    <row r="85" spans="1:11" x14ac:dyDescent="0.35">
      <c r="A85" t="s">
        <v>389</v>
      </c>
      <c r="B85" t="s">
        <v>465</v>
      </c>
      <c r="C85" s="4">
        <v>37897</v>
      </c>
      <c r="D85" t="s">
        <v>422</v>
      </c>
      <c r="E85">
        <v>0</v>
      </c>
      <c r="F85">
        <v>5</v>
      </c>
      <c r="K85">
        <v>1.3220113935144611</v>
      </c>
    </row>
    <row r="86" spans="1:11" x14ac:dyDescent="0.35">
      <c r="A86" t="s">
        <v>389</v>
      </c>
      <c r="B86" t="s">
        <v>465</v>
      </c>
      <c r="C86" s="4">
        <v>37897</v>
      </c>
      <c r="D86" t="s">
        <v>422</v>
      </c>
      <c r="E86">
        <v>5</v>
      </c>
      <c r="F86">
        <v>15</v>
      </c>
      <c r="K86">
        <v>1.4893553413185316</v>
      </c>
    </row>
    <row r="87" spans="1:11" x14ac:dyDescent="0.35">
      <c r="A87" t="s">
        <v>389</v>
      </c>
      <c r="B87" t="s">
        <v>467</v>
      </c>
      <c r="C87" s="4">
        <v>37897</v>
      </c>
      <c r="D87" t="s">
        <v>422</v>
      </c>
      <c r="E87">
        <v>0</v>
      </c>
      <c r="F87">
        <v>5</v>
      </c>
      <c r="K87">
        <v>1.4524315902230012</v>
      </c>
    </row>
    <row r="88" spans="1:11" x14ac:dyDescent="0.35">
      <c r="A88" t="s">
        <v>389</v>
      </c>
      <c r="B88" t="s">
        <v>467</v>
      </c>
      <c r="C88" s="4">
        <v>37897</v>
      </c>
      <c r="D88" t="s">
        <v>422</v>
      </c>
      <c r="E88">
        <v>5</v>
      </c>
      <c r="F88">
        <v>15</v>
      </c>
      <c r="K88">
        <v>1.3053486220664137</v>
      </c>
    </row>
    <row r="89" spans="1:11" x14ac:dyDescent="0.35">
      <c r="A89" t="s">
        <v>389</v>
      </c>
      <c r="B89" t="s">
        <v>468</v>
      </c>
      <c r="C89" s="4">
        <v>37897</v>
      </c>
      <c r="D89" t="s">
        <v>420</v>
      </c>
      <c r="E89">
        <v>0</v>
      </c>
      <c r="F89">
        <v>5</v>
      </c>
      <c r="K89">
        <v>1.3183972216761681</v>
      </c>
    </row>
    <row r="90" spans="1:11" x14ac:dyDescent="0.35">
      <c r="A90" t="s">
        <v>389</v>
      </c>
      <c r="B90" t="s">
        <v>468</v>
      </c>
      <c r="C90" s="4">
        <v>37897</v>
      </c>
      <c r="D90" t="s">
        <v>420</v>
      </c>
      <c r="E90">
        <v>5</v>
      </c>
      <c r="F90">
        <v>15</v>
      </c>
      <c r="K90">
        <v>1.296179434497603</v>
      </c>
    </row>
    <row r="91" spans="1:11" x14ac:dyDescent="0.35">
      <c r="A91" t="s">
        <v>389</v>
      </c>
      <c r="B91" t="s">
        <v>470</v>
      </c>
      <c r="C91" s="4">
        <v>37897</v>
      </c>
      <c r="D91" t="s">
        <v>420</v>
      </c>
      <c r="E91">
        <v>0</v>
      </c>
      <c r="F91">
        <v>5</v>
      </c>
      <c r="K91">
        <v>1.3634303125614313</v>
      </c>
    </row>
    <row r="92" spans="1:11" x14ac:dyDescent="0.35">
      <c r="A92" t="s">
        <v>389</v>
      </c>
      <c r="B92" t="s">
        <v>470</v>
      </c>
      <c r="C92" s="4">
        <v>37897</v>
      </c>
      <c r="D92" t="s">
        <v>420</v>
      </c>
      <c r="E92">
        <v>5</v>
      </c>
      <c r="F92">
        <v>15</v>
      </c>
      <c r="K92">
        <v>1.4831332550631053</v>
      </c>
    </row>
    <row r="93" spans="1:11" x14ac:dyDescent="0.35">
      <c r="A93" t="s">
        <v>389</v>
      </c>
      <c r="B93" t="s">
        <v>471</v>
      </c>
      <c r="C93" s="4">
        <v>37897</v>
      </c>
      <c r="D93" t="s">
        <v>417</v>
      </c>
      <c r="E93">
        <v>0</v>
      </c>
      <c r="F93">
        <v>5</v>
      </c>
      <c r="K93">
        <v>1.3233785466221086</v>
      </c>
    </row>
    <row r="94" spans="1:11" x14ac:dyDescent="0.35">
      <c r="A94" t="s">
        <v>389</v>
      </c>
      <c r="B94" t="s">
        <v>471</v>
      </c>
      <c r="C94" s="4">
        <v>37897</v>
      </c>
      <c r="D94" t="s">
        <v>417</v>
      </c>
      <c r="E94">
        <v>5</v>
      </c>
      <c r="F94">
        <v>15</v>
      </c>
      <c r="K94">
        <v>1.4437576974564923</v>
      </c>
    </row>
    <row r="95" spans="1:11" x14ac:dyDescent="0.35">
      <c r="A95" t="s">
        <v>389</v>
      </c>
      <c r="B95" t="s">
        <v>473</v>
      </c>
      <c r="C95" s="4">
        <v>37897</v>
      </c>
      <c r="D95" t="s">
        <v>417</v>
      </c>
      <c r="E95">
        <v>0</v>
      </c>
      <c r="F95">
        <v>5</v>
      </c>
      <c r="K95">
        <v>1.3624670729310007</v>
      </c>
    </row>
    <row r="96" spans="1:11" x14ac:dyDescent="0.35">
      <c r="A96" t="s">
        <v>389</v>
      </c>
      <c r="B96" t="s">
        <v>473</v>
      </c>
      <c r="C96" s="4">
        <v>37897</v>
      </c>
      <c r="D96" t="s">
        <v>417</v>
      </c>
      <c r="E96">
        <v>5</v>
      </c>
      <c r="F96">
        <v>15</v>
      </c>
      <c r="K96">
        <v>1.5649772423025439</v>
      </c>
    </row>
    <row r="97" spans="1:11" x14ac:dyDescent="0.35">
      <c r="A97" t="s">
        <v>389</v>
      </c>
      <c r="B97" t="s">
        <v>474</v>
      </c>
      <c r="C97" s="4">
        <v>37897</v>
      </c>
      <c r="D97" t="s">
        <v>424</v>
      </c>
      <c r="E97">
        <v>0</v>
      </c>
      <c r="F97">
        <v>5</v>
      </c>
      <c r="K97">
        <v>1.3125226409582238</v>
      </c>
    </row>
    <row r="98" spans="1:11" x14ac:dyDescent="0.35">
      <c r="A98" t="s">
        <v>389</v>
      </c>
      <c r="B98" t="s">
        <v>474</v>
      </c>
      <c r="C98" s="4">
        <v>37897</v>
      </c>
      <c r="D98" t="s">
        <v>424</v>
      </c>
      <c r="E98">
        <v>5</v>
      </c>
      <c r="F98">
        <v>15</v>
      </c>
      <c r="K98">
        <v>1.4820742039146948</v>
      </c>
    </row>
    <row r="99" spans="1:11" x14ac:dyDescent="0.35">
      <c r="A99" t="s">
        <v>389</v>
      </c>
      <c r="B99" t="s">
        <v>476</v>
      </c>
      <c r="C99" s="4">
        <v>37897</v>
      </c>
      <c r="D99" t="s">
        <v>424</v>
      </c>
      <c r="E99">
        <v>0</v>
      </c>
      <c r="F99">
        <v>5</v>
      </c>
      <c r="K99">
        <v>1.3128839224851496</v>
      </c>
    </row>
    <row r="100" spans="1:11" x14ac:dyDescent="0.35">
      <c r="A100" t="s">
        <v>389</v>
      </c>
      <c r="B100" t="s">
        <v>476</v>
      </c>
      <c r="C100" s="4">
        <v>37897</v>
      </c>
      <c r="D100" t="s">
        <v>424</v>
      </c>
      <c r="E100">
        <v>5</v>
      </c>
      <c r="F100">
        <v>15</v>
      </c>
      <c r="K100">
        <v>1.3174559353393711</v>
      </c>
    </row>
    <row r="101" spans="1:11" x14ac:dyDescent="0.35">
      <c r="A101" t="s">
        <v>389</v>
      </c>
      <c r="B101" t="s">
        <v>477</v>
      </c>
      <c r="C101" s="4">
        <v>37897</v>
      </c>
      <c r="D101" t="s">
        <v>422</v>
      </c>
      <c r="E101">
        <v>0</v>
      </c>
      <c r="F101">
        <v>5</v>
      </c>
      <c r="K101">
        <v>1.2402152108287081</v>
      </c>
    </row>
    <row r="102" spans="1:11" x14ac:dyDescent="0.35">
      <c r="A102" t="s">
        <v>389</v>
      </c>
      <c r="B102" t="s">
        <v>477</v>
      </c>
      <c r="C102" s="4">
        <v>37897</v>
      </c>
      <c r="D102" t="s">
        <v>422</v>
      </c>
      <c r="E102">
        <v>5</v>
      </c>
      <c r="F102">
        <v>15</v>
      </c>
      <c r="K102">
        <v>1.3286133021715845</v>
      </c>
    </row>
    <row r="103" spans="1:11" x14ac:dyDescent="0.35">
      <c r="A103" t="s">
        <v>389</v>
      </c>
      <c r="B103" t="s">
        <v>479</v>
      </c>
      <c r="C103" s="4">
        <v>37897</v>
      </c>
      <c r="D103" t="s">
        <v>422</v>
      </c>
      <c r="E103">
        <v>0</v>
      </c>
      <c r="F103">
        <v>5</v>
      </c>
      <c r="K103">
        <v>1.2193105463044116</v>
      </c>
    </row>
    <row r="104" spans="1:11" x14ac:dyDescent="0.35">
      <c r="A104" t="s">
        <v>389</v>
      </c>
      <c r="B104" t="s">
        <v>479</v>
      </c>
      <c r="C104" s="4">
        <v>37897</v>
      </c>
      <c r="D104" t="s">
        <v>422</v>
      </c>
      <c r="E104">
        <v>5</v>
      </c>
      <c r="F104">
        <v>15</v>
      </c>
      <c r="K104">
        <v>1.2641561982666278</v>
      </c>
    </row>
    <row r="105" spans="1:11" x14ac:dyDescent="0.35">
      <c r="A105" t="s">
        <v>389</v>
      </c>
      <c r="B105" t="s">
        <v>480</v>
      </c>
      <c r="C105" s="4">
        <v>37897</v>
      </c>
      <c r="D105" t="s">
        <v>427</v>
      </c>
      <c r="E105">
        <v>0</v>
      </c>
      <c r="F105">
        <v>5</v>
      </c>
      <c r="K105">
        <v>1.2573317752458857</v>
      </c>
    </row>
    <row r="106" spans="1:11" x14ac:dyDescent="0.35">
      <c r="A106" t="s">
        <v>389</v>
      </c>
      <c r="B106" t="s">
        <v>480</v>
      </c>
      <c r="C106" s="4">
        <v>37897</v>
      </c>
      <c r="D106" t="s">
        <v>427</v>
      </c>
      <c r="E106">
        <v>5</v>
      </c>
      <c r="F106">
        <v>15</v>
      </c>
      <c r="K106">
        <v>1.2502731522056676</v>
      </c>
    </row>
    <row r="107" spans="1:11" x14ac:dyDescent="0.35">
      <c r="A107" t="s">
        <v>389</v>
      </c>
      <c r="B107" t="s">
        <v>482</v>
      </c>
      <c r="C107" s="4">
        <v>37897</v>
      </c>
      <c r="D107" t="s">
        <v>427</v>
      </c>
      <c r="E107">
        <v>0</v>
      </c>
      <c r="F107">
        <v>5</v>
      </c>
      <c r="K107">
        <v>1.4533441273126393</v>
      </c>
    </row>
    <row r="108" spans="1:11" x14ac:dyDescent="0.35">
      <c r="A108" t="s">
        <v>389</v>
      </c>
      <c r="B108" t="s">
        <v>482</v>
      </c>
      <c r="C108" s="4">
        <v>37897</v>
      </c>
      <c r="D108" t="s">
        <v>427</v>
      </c>
      <c r="E108">
        <v>5</v>
      </c>
      <c r="F108">
        <v>15</v>
      </c>
      <c r="K108">
        <v>1.2363608920050639</v>
      </c>
    </row>
    <row r="109" spans="1:11" x14ac:dyDescent="0.35">
      <c r="A109" t="s">
        <v>389</v>
      </c>
      <c r="B109" t="s">
        <v>483</v>
      </c>
      <c r="C109" s="4">
        <v>37897</v>
      </c>
      <c r="D109" t="s">
        <v>426</v>
      </c>
      <c r="E109">
        <v>0</v>
      </c>
      <c r="F109">
        <v>5</v>
      </c>
      <c r="K109">
        <v>1.2579277108433737</v>
      </c>
    </row>
    <row r="110" spans="1:11" x14ac:dyDescent="0.35">
      <c r="A110" t="s">
        <v>389</v>
      </c>
      <c r="B110" t="s">
        <v>483</v>
      </c>
      <c r="C110" s="4">
        <v>37897</v>
      </c>
      <c r="D110" t="s">
        <v>426</v>
      </c>
      <c r="E110">
        <v>5</v>
      </c>
      <c r="F110">
        <v>15</v>
      </c>
      <c r="K110">
        <v>1.3777141900937082</v>
      </c>
    </row>
    <row r="111" spans="1:11" x14ac:dyDescent="0.35">
      <c r="A111" t="s">
        <v>389</v>
      </c>
      <c r="B111" t="s">
        <v>485</v>
      </c>
      <c r="C111" s="4">
        <v>37897</v>
      </c>
      <c r="D111" t="s">
        <v>426</v>
      </c>
      <c r="E111">
        <v>0</v>
      </c>
      <c r="F111">
        <v>5</v>
      </c>
      <c r="K111">
        <v>1.3098775100401607</v>
      </c>
    </row>
    <row r="112" spans="1:11" x14ac:dyDescent="0.35">
      <c r="A112" t="s">
        <v>389</v>
      </c>
      <c r="B112" t="s">
        <v>485</v>
      </c>
      <c r="C112" s="4">
        <v>37897</v>
      </c>
      <c r="D112" t="s">
        <v>426</v>
      </c>
      <c r="E112">
        <v>5</v>
      </c>
      <c r="F112">
        <v>15</v>
      </c>
      <c r="K112">
        <v>1.3021659973226241</v>
      </c>
    </row>
    <row r="113" spans="1:18" x14ac:dyDescent="0.35">
      <c r="A113" t="s">
        <v>389</v>
      </c>
      <c r="B113" t="s">
        <v>428</v>
      </c>
      <c r="C113" s="4">
        <v>40975</v>
      </c>
      <c r="D113" t="s">
        <v>427</v>
      </c>
      <c r="E113">
        <v>0</v>
      </c>
      <c r="F113">
        <v>5</v>
      </c>
      <c r="K113">
        <v>1.30335851</v>
      </c>
      <c r="R113">
        <v>8.5939924790000006</v>
      </c>
    </row>
    <row r="114" spans="1:18" x14ac:dyDescent="0.35">
      <c r="A114" t="s">
        <v>389</v>
      </c>
      <c r="B114" t="s">
        <v>436</v>
      </c>
      <c r="C114" s="4">
        <v>40975</v>
      </c>
      <c r="D114" t="s">
        <v>426</v>
      </c>
      <c r="E114">
        <v>0</v>
      </c>
      <c r="F114">
        <v>5</v>
      </c>
      <c r="K114">
        <v>1.2369796923333334</v>
      </c>
      <c r="R114">
        <v>11.63175193</v>
      </c>
    </row>
    <row r="115" spans="1:18" x14ac:dyDescent="0.35">
      <c r="A115" t="s">
        <v>389</v>
      </c>
      <c r="B115" t="s">
        <v>437</v>
      </c>
      <c r="C115" s="4">
        <v>40975</v>
      </c>
      <c r="D115" t="s">
        <v>424</v>
      </c>
      <c r="E115">
        <v>0</v>
      </c>
      <c r="F115">
        <v>5</v>
      </c>
      <c r="K115">
        <v>1.3046979313333333</v>
      </c>
      <c r="R115">
        <v>4.9409210909999999</v>
      </c>
    </row>
    <row r="116" spans="1:18" x14ac:dyDescent="0.35">
      <c r="A116" t="s">
        <v>389</v>
      </c>
      <c r="B116" t="s">
        <v>442</v>
      </c>
      <c r="C116" s="4">
        <v>40975</v>
      </c>
      <c r="D116" t="s">
        <v>422</v>
      </c>
      <c r="E116">
        <v>0</v>
      </c>
      <c r="F116">
        <v>5</v>
      </c>
      <c r="K116">
        <v>1.2106633213333333</v>
      </c>
      <c r="R116">
        <v>5.3136839150000004</v>
      </c>
    </row>
    <row r="117" spans="1:18" x14ac:dyDescent="0.35">
      <c r="A117" t="s">
        <v>389</v>
      </c>
      <c r="B117" t="s">
        <v>443</v>
      </c>
      <c r="C117" s="4">
        <v>40975</v>
      </c>
      <c r="D117" t="s">
        <v>420</v>
      </c>
      <c r="E117">
        <v>0</v>
      </c>
      <c r="F117">
        <v>5</v>
      </c>
      <c r="K117">
        <v>1.3297580673333333</v>
      </c>
      <c r="R117">
        <v>7.4119624500000008</v>
      </c>
    </row>
    <row r="118" spans="1:18" x14ac:dyDescent="0.35">
      <c r="A118" t="s">
        <v>389</v>
      </c>
      <c r="B118" t="s">
        <v>449</v>
      </c>
      <c r="C118" s="4">
        <v>40975</v>
      </c>
      <c r="D118" t="s">
        <v>417</v>
      </c>
      <c r="E118">
        <v>0</v>
      </c>
      <c r="F118">
        <v>5</v>
      </c>
      <c r="K118">
        <v>1.163181912</v>
      </c>
      <c r="R118">
        <v>5.0859693759999995</v>
      </c>
    </row>
    <row r="119" spans="1:18" x14ac:dyDescent="0.35">
      <c r="A119" t="s">
        <v>389</v>
      </c>
      <c r="B119" t="s">
        <v>450</v>
      </c>
      <c r="C119" s="4">
        <v>40975</v>
      </c>
      <c r="D119" t="s">
        <v>427</v>
      </c>
      <c r="E119">
        <v>0</v>
      </c>
      <c r="F119">
        <v>5</v>
      </c>
      <c r="K119">
        <v>1.2379585573333334</v>
      </c>
      <c r="R119">
        <v>8.2106438439999998</v>
      </c>
    </row>
    <row r="120" spans="1:18" x14ac:dyDescent="0.35">
      <c r="A120" t="s">
        <v>389</v>
      </c>
      <c r="B120" t="s">
        <v>455</v>
      </c>
      <c r="C120" s="4">
        <v>40975</v>
      </c>
      <c r="D120" t="s">
        <v>426</v>
      </c>
      <c r="E120">
        <v>0</v>
      </c>
      <c r="F120">
        <v>5</v>
      </c>
      <c r="K120">
        <v>1.0760393363333332</v>
      </c>
      <c r="R120">
        <v>9.4835592164999998</v>
      </c>
    </row>
    <row r="121" spans="1:18" x14ac:dyDescent="0.35">
      <c r="A121" t="s">
        <v>389</v>
      </c>
      <c r="B121" t="s">
        <v>456</v>
      </c>
      <c r="C121" s="4">
        <v>40975</v>
      </c>
      <c r="D121" t="s">
        <v>420</v>
      </c>
      <c r="E121">
        <v>0</v>
      </c>
      <c r="F121">
        <v>5</v>
      </c>
      <c r="K121">
        <v>1.2277830299999999</v>
      </c>
      <c r="R121">
        <v>8.9586057925000002</v>
      </c>
    </row>
    <row r="122" spans="1:18" x14ac:dyDescent="0.35">
      <c r="A122" t="s">
        <v>389</v>
      </c>
      <c r="B122" t="s">
        <v>461</v>
      </c>
      <c r="C122" s="4">
        <v>40975</v>
      </c>
      <c r="D122" t="s">
        <v>417</v>
      </c>
      <c r="E122">
        <v>0</v>
      </c>
      <c r="F122">
        <v>5</v>
      </c>
      <c r="K122">
        <v>1.186134335</v>
      </c>
      <c r="R122">
        <v>4.4916720090000002</v>
      </c>
    </row>
    <row r="123" spans="1:18" x14ac:dyDescent="0.35">
      <c r="A123" t="s">
        <v>389</v>
      </c>
      <c r="B123" t="s">
        <v>462</v>
      </c>
      <c r="C123" s="4">
        <v>40975</v>
      </c>
      <c r="D123" t="s">
        <v>424</v>
      </c>
      <c r="E123">
        <v>0</v>
      </c>
      <c r="F123">
        <v>5</v>
      </c>
      <c r="K123">
        <v>1.2886894406666667</v>
      </c>
      <c r="R123">
        <v>13.280059245</v>
      </c>
    </row>
    <row r="124" spans="1:18" x14ac:dyDescent="0.35">
      <c r="A124" t="s">
        <v>389</v>
      </c>
      <c r="B124" t="s">
        <v>467</v>
      </c>
      <c r="C124" s="4">
        <v>40975</v>
      </c>
      <c r="D124" t="s">
        <v>422</v>
      </c>
      <c r="E124">
        <v>0</v>
      </c>
      <c r="F124">
        <v>5</v>
      </c>
      <c r="K124">
        <v>1.301230683</v>
      </c>
      <c r="R124">
        <v>5.8145711295</v>
      </c>
    </row>
    <row r="125" spans="1:18" x14ac:dyDescent="0.35">
      <c r="A125" t="s">
        <v>389</v>
      </c>
      <c r="B125" t="s">
        <v>468</v>
      </c>
      <c r="C125" s="4">
        <v>40975</v>
      </c>
      <c r="D125" t="s">
        <v>420</v>
      </c>
      <c r="E125">
        <v>0</v>
      </c>
      <c r="F125">
        <v>5</v>
      </c>
      <c r="K125">
        <v>1.4326677699999999</v>
      </c>
      <c r="R125">
        <v>14.676914065</v>
      </c>
    </row>
    <row r="126" spans="1:18" x14ac:dyDescent="0.35">
      <c r="A126" t="s">
        <v>389</v>
      </c>
      <c r="B126" t="s">
        <v>473</v>
      </c>
      <c r="C126" s="4">
        <v>40975</v>
      </c>
      <c r="D126" t="s">
        <v>417</v>
      </c>
      <c r="E126">
        <v>0</v>
      </c>
      <c r="F126">
        <v>5</v>
      </c>
      <c r="K126">
        <v>1.2398740733333333</v>
      </c>
      <c r="R126">
        <v>4.86755081</v>
      </c>
    </row>
    <row r="127" spans="1:18" x14ac:dyDescent="0.35">
      <c r="A127" t="s">
        <v>389</v>
      </c>
      <c r="B127" t="s">
        <v>474</v>
      </c>
      <c r="C127" s="4">
        <v>40975</v>
      </c>
      <c r="D127" t="s">
        <v>424</v>
      </c>
      <c r="E127">
        <v>0</v>
      </c>
      <c r="F127">
        <v>5</v>
      </c>
      <c r="K127">
        <v>1.3256826913333333</v>
      </c>
      <c r="R127">
        <v>7.5681494924999999</v>
      </c>
    </row>
    <row r="128" spans="1:18" x14ac:dyDescent="0.35">
      <c r="A128" t="s">
        <v>389</v>
      </c>
      <c r="B128" t="s">
        <v>479</v>
      </c>
      <c r="C128" s="4">
        <v>40975</v>
      </c>
      <c r="D128" t="s">
        <v>422</v>
      </c>
      <c r="E128">
        <v>0</v>
      </c>
      <c r="F128">
        <v>5</v>
      </c>
      <c r="K128">
        <v>1.1972743253333333</v>
      </c>
      <c r="R128">
        <v>5.5188421725000003</v>
      </c>
    </row>
    <row r="129" spans="1:18" x14ac:dyDescent="0.35">
      <c r="A129" t="s">
        <v>389</v>
      </c>
      <c r="B129" t="s">
        <v>480</v>
      </c>
      <c r="C129" s="4">
        <v>40975</v>
      </c>
      <c r="D129" t="s">
        <v>427</v>
      </c>
      <c r="E129">
        <v>0</v>
      </c>
      <c r="F129">
        <v>5</v>
      </c>
      <c r="K129">
        <v>1.1849262733333334</v>
      </c>
      <c r="R129">
        <v>8.0298427579999991</v>
      </c>
    </row>
    <row r="130" spans="1:18" x14ac:dyDescent="0.35">
      <c r="A130" t="s">
        <v>389</v>
      </c>
      <c r="B130" t="s">
        <v>485</v>
      </c>
      <c r="C130" s="4">
        <v>40975</v>
      </c>
      <c r="D130" t="s">
        <v>426</v>
      </c>
      <c r="E130">
        <v>0</v>
      </c>
      <c r="F130">
        <v>5</v>
      </c>
      <c r="K130">
        <v>1.0436364713333333</v>
      </c>
      <c r="R130">
        <v>5.6421514639999995</v>
      </c>
    </row>
    <row r="131" spans="1:18" x14ac:dyDescent="0.35">
      <c r="A131" t="s">
        <v>389</v>
      </c>
      <c r="B131" t="s">
        <v>486</v>
      </c>
      <c r="C131" s="4">
        <v>40975</v>
      </c>
      <c r="D131" t="s">
        <v>415</v>
      </c>
      <c r="E131">
        <v>0</v>
      </c>
      <c r="F131">
        <v>5</v>
      </c>
      <c r="K131">
        <v>1.1449707216666667</v>
      </c>
      <c r="R131">
        <v>3.9252266579999997</v>
      </c>
    </row>
    <row r="132" spans="1:18" x14ac:dyDescent="0.35">
      <c r="A132" t="s">
        <v>389</v>
      </c>
      <c r="B132" t="s">
        <v>487</v>
      </c>
      <c r="C132" s="4">
        <v>40975</v>
      </c>
      <c r="D132" t="s">
        <v>415</v>
      </c>
      <c r="E132">
        <v>0</v>
      </c>
      <c r="F132">
        <v>5</v>
      </c>
      <c r="K132">
        <v>1.1148659103333334</v>
      </c>
      <c r="R132">
        <v>4.4839374215000003</v>
      </c>
    </row>
    <row r="133" spans="1:18" x14ac:dyDescent="0.35">
      <c r="A133" t="s">
        <v>389</v>
      </c>
      <c r="B133" t="s">
        <v>488</v>
      </c>
      <c r="C133" s="4">
        <v>40975</v>
      </c>
      <c r="D133" t="s">
        <v>415</v>
      </c>
      <c r="E133">
        <v>0</v>
      </c>
      <c r="F133">
        <v>5</v>
      </c>
      <c r="K133">
        <v>1.093848124</v>
      </c>
      <c r="R133">
        <v>3.714688636</v>
      </c>
    </row>
    <row r="134" spans="1:18" x14ac:dyDescent="0.35">
      <c r="A134" t="s">
        <v>389</v>
      </c>
      <c r="B134" t="s">
        <v>428</v>
      </c>
      <c r="C134" s="4">
        <v>40975</v>
      </c>
      <c r="D134" t="s">
        <v>427</v>
      </c>
      <c r="E134">
        <v>5</v>
      </c>
      <c r="F134">
        <v>10</v>
      </c>
      <c r="K134">
        <v>1.4051115523333333</v>
      </c>
      <c r="R134">
        <v>11.37198287</v>
      </c>
    </row>
    <row r="135" spans="1:18" x14ac:dyDescent="0.35">
      <c r="A135" t="s">
        <v>389</v>
      </c>
      <c r="B135" t="s">
        <v>436</v>
      </c>
      <c r="C135" s="4">
        <v>40975</v>
      </c>
      <c r="D135" t="s">
        <v>426</v>
      </c>
      <c r="E135">
        <v>5</v>
      </c>
      <c r="F135">
        <v>10</v>
      </c>
      <c r="K135">
        <v>1.2607170446666667</v>
      </c>
      <c r="R135">
        <v>12.333650989999999</v>
      </c>
    </row>
    <row r="136" spans="1:18" x14ac:dyDescent="0.35">
      <c r="A136" t="s">
        <v>389</v>
      </c>
      <c r="B136" t="s">
        <v>437</v>
      </c>
      <c r="C136" s="4">
        <v>40975</v>
      </c>
      <c r="D136" t="s">
        <v>424</v>
      </c>
      <c r="E136">
        <v>5</v>
      </c>
      <c r="F136">
        <v>10</v>
      </c>
      <c r="K136">
        <v>1.4317845066666666</v>
      </c>
      <c r="R136">
        <v>7.2030520315000004</v>
      </c>
    </row>
    <row r="137" spans="1:18" x14ac:dyDescent="0.35">
      <c r="A137" t="s">
        <v>389</v>
      </c>
      <c r="B137" t="s">
        <v>442</v>
      </c>
      <c r="C137" s="4">
        <v>40975</v>
      </c>
      <c r="D137" t="s">
        <v>422</v>
      </c>
      <c r="E137">
        <v>5</v>
      </c>
      <c r="F137">
        <v>10</v>
      </c>
      <c r="K137">
        <v>1.3208452310000001</v>
      </c>
      <c r="R137">
        <v>7.2814813034999997</v>
      </c>
    </row>
    <row r="138" spans="1:18" x14ac:dyDescent="0.35">
      <c r="A138" t="s">
        <v>389</v>
      </c>
      <c r="B138" t="s">
        <v>443</v>
      </c>
      <c r="C138" s="4">
        <v>40975</v>
      </c>
      <c r="D138" t="s">
        <v>420</v>
      </c>
      <c r="E138">
        <v>5</v>
      </c>
      <c r="F138">
        <v>10</v>
      </c>
      <c r="K138">
        <v>1.5386434400000002</v>
      </c>
      <c r="R138">
        <v>10.743100290000001</v>
      </c>
    </row>
    <row r="139" spans="1:18" x14ac:dyDescent="0.35">
      <c r="A139" t="s">
        <v>389</v>
      </c>
      <c r="B139" t="s">
        <v>449</v>
      </c>
      <c r="C139" s="4">
        <v>40975</v>
      </c>
      <c r="D139" t="s">
        <v>417</v>
      </c>
      <c r="E139">
        <v>5</v>
      </c>
      <c r="F139">
        <v>10</v>
      </c>
      <c r="K139">
        <v>1.3441644176666667</v>
      </c>
      <c r="R139">
        <v>7.1608558405</v>
      </c>
    </row>
    <row r="140" spans="1:18" x14ac:dyDescent="0.35">
      <c r="A140" t="s">
        <v>389</v>
      </c>
      <c r="B140" t="s">
        <v>450</v>
      </c>
      <c r="C140" s="4">
        <v>40975</v>
      </c>
      <c r="D140" t="s">
        <v>427</v>
      </c>
      <c r="E140">
        <v>5</v>
      </c>
      <c r="F140">
        <v>10</v>
      </c>
      <c r="K140">
        <v>1.207010084</v>
      </c>
      <c r="R140">
        <v>5.2239247285000001</v>
      </c>
    </row>
    <row r="141" spans="1:18" x14ac:dyDescent="0.35">
      <c r="A141" t="s">
        <v>389</v>
      </c>
      <c r="B141" t="s">
        <v>455</v>
      </c>
      <c r="C141" s="4">
        <v>40975</v>
      </c>
      <c r="D141" t="s">
        <v>426</v>
      </c>
      <c r="E141">
        <v>5</v>
      </c>
      <c r="F141">
        <v>10</v>
      </c>
      <c r="K141">
        <v>1.169402746</v>
      </c>
      <c r="R141">
        <v>11.417605314999999</v>
      </c>
    </row>
    <row r="142" spans="1:18" x14ac:dyDescent="0.35">
      <c r="A142" t="s">
        <v>389</v>
      </c>
      <c r="B142" t="s">
        <v>456</v>
      </c>
      <c r="C142" s="4">
        <v>40975</v>
      </c>
      <c r="D142" t="s">
        <v>420</v>
      </c>
      <c r="E142">
        <v>5</v>
      </c>
      <c r="F142">
        <v>10</v>
      </c>
      <c r="K142">
        <v>1.4200120533333334</v>
      </c>
      <c r="R142">
        <v>8.1519447860000014</v>
      </c>
    </row>
    <row r="143" spans="1:18" x14ac:dyDescent="0.35">
      <c r="A143" t="s">
        <v>389</v>
      </c>
      <c r="B143" t="s">
        <v>461</v>
      </c>
      <c r="C143" s="4">
        <v>40975</v>
      </c>
      <c r="D143" t="s">
        <v>417</v>
      </c>
      <c r="E143">
        <v>5</v>
      </c>
      <c r="F143">
        <v>10</v>
      </c>
      <c r="K143">
        <v>1.1442360819999999</v>
      </c>
      <c r="R143">
        <v>4.6905703755000001</v>
      </c>
    </row>
    <row r="144" spans="1:18" x14ac:dyDescent="0.35">
      <c r="A144" t="s">
        <v>389</v>
      </c>
      <c r="B144" t="s">
        <v>462</v>
      </c>
      <c r="C144" s="4">
        <v>40975</v>
      </c>
      <c r="D144" t="s">
        <v>424</v>
      </c>
      <c r="E144">
        <v>5</v>
      </c>
      <c r="F144">
        <v>10</v>
      </c>
      <c r="K144">
        <v>1.4364339910000001</v>
      </c>
      <c r="R144">
        <v>4.9173783320000002</v>
      </c>
    </row>
    <row r="145" spans="1:18" x14ac:dyDescent="0.35">
      <c r="A145" t="s">
        <v>389</v>
      </c>
      <c r="B145" t="s">
        <v>467</v>
      </c>
      <c r="C145" s="4">
        <v>40975</v>
      </c>
      <c r="D145" t="s">
        <v>422</v>
      </c>
      <c r="E145">
        <v>5</v>
      </c>
      <c r="F145">
        <v>10</v>
      </c>
      <c r="K145">
        <v>1.271309993</v>
      </c>
      <c r="R145">
        <v>5.2608202264999999</v>
      </c>
    </row>
    <row r="146" spans="1:18" x14ac:dyDescent="0.35">
      <c r="A146" t="s">
        <v>389</v>
      </c>
      <c r="B146" t="s">
        <v>468</v>
      </c>
      <c r="C146" s="4">
        <v>40975</v>
      </c>
      <c r="D146" t="s">
        <v>420</v>
      </c>
      <c r="E146">
        <v>5</v>
      </c>
      <c r="F146">
        <v>10</v>
      </c>
      <c r="K146">
        <v>1.4734808783333335</v>
      </c>
      <c r="R146">
        <v>6.1736284564999995</v>
      </c>
    </row>
    <row r="147" spans="1:18" x14ac:dyDescent="0.35">
      <c r="A147" t="s">
        <v>389</v>
      </c>
      <c r="B147" t="s">
        <v>473</v>
      </c>
      <c r="C147" s="4">
        <v>40975</v>
      </c>
      <c r="D147" t="s">
        <v>417</v>
      </c>
      <c r="E147">
        <v>5</v>
      </c>
      <c r="F147">
        <v>10</v>
      </c>
      <c r="K147">
        <v>1.3173236013333334</v>
      </c>
      <c r="R147">
        <v>4.0322804730000001</v>
      </c>
    </row>
    <row r="148" spans="1:18" x14ac:dyDescent="0.35">
      <c r="A148" t="s">
        <v>389</v>
      </c>
      <c r="B148" t="s">
        <v>474</v>
      </c>
      <c r="C148" s="4">
        <v>40975</v>
      </c>
      <c r="D148" t="s">
        <v>424</v>
      </c>
      <c r="E148">
        <v>5</v>
      </c>
      <c r="F148">
        <v>10</v>
      </c>
      <c r="K148">
        <v>1.5578385806666668</v>
      </c>
      <c r="R148">
        <v>5.2731465845000001</v>
      </c>
    </row>
    <row r="149" spans="1:18" x14ac:dyDescent="0.35">
      <c r="A149" t="s">
        <v>389</v>
      </c>
      <c r="B149" t="s">
        <v>479</v>
      </c>
      <c r="C149" s="4">
        <v>40975</v>
      </c>
      <c r="D149" t="s">
        <v>422</v>
      </c>
      <c r="E149">
        <v>5</v>
      </c>
      <c r="F149">
        <v>10</v>
      </c>
      <c r="K149">
        <v>1.3976099006666667</v>
      </c>
      <c r="R149">
        <v>3.8063136984999999</v>
      </c>
    </row>
    <row r="150" spans="1:18" x14ac:dyDescent="0.35">
      <c r="A150" t="s">
        <v>389</v>
      </c>
      <c r="B150" t="s">
        <v>480</v>
      </c>
      <c r="C150" s="4">
        <v>40975</v>
      </c>
      <c r="D150" t="s">
        <v>427</v>
      </c>
      <c r="E150">
        <v>5</v>
      </c>
      <c r="F150">
        <v>10</v>
      </c>
      <c r="K150">
        <v>1.29201192</v>
      </c>
      <c r="R150">
        <v>7.4759185050000001</v>
      </c>
    </row>
    <row r="151" spans="1:18" x14ac:dyDescent="0.35">
      <c r="A151" t="s">
        <v>389</v>
      </c>
      <c r="B151" t="s">
        <v>485</v>
      </c>
      <c r="C151" s="4">
        <v>40975</v>
      </c>
      <c r="D151" t="s">
        <v>426</v>
      </c>
      <c r="E151">
        <v>5</v>
      </c>
      <c r="F151">
        <v>10</v>
      </c>
      <c r="K151">
        <v>1.1493290603333335</v>
      </c>
      <c r="R151">
        <v>6.1532565249999998</v>
      </c>
    </row>
    <row r="152" spans="1:18" x14ac:dyDescent="0.35">
      <c r="A152" t="s">
        <v>389</v>
      </c>
      <c r="B152" t="s">
        <v>486</v>
      </c>
      <c r="C152" s="4">
        <v>40975</v>
      </c>
      <c r="D152" t="s">
        <v>415</v>
      </c>
      <c r="E152">
        <v>5</v>
      </c>
      <c r="F152">
        <v>10</v>
      </c>
      <c r="K152">
        <v>1.2342110176666667</v>
      </c>
      <c r="R152">
        <v>3.8370345779999999</v>
      </c>
    </row>
    <row r="153" spans="1:18" x14ac:dyDescent="0.35">
      <c r="A153" t="s">
        <v>389</v>
      </c>
      <c r="B153" t="s">
        <v>487</v>
      </c>
      <c r="C153" s="4">
        <v>40975</v>
      </c>
      <c r="D153" t="s">
        <v>415</v>
      </c>
      <c r="E153">
        <v>5</v>
      </c>
      <c r="F153">
        <v>10</v>
      </c>
      <c r="K153">
        <v>1.1844867526666667</v>
      </c>
      <c r="R153">
        <v>4.0522688905000006</v>
      </c>
    </row>
    <row r="154" spans="1:18" x14ac:dyDescent="0.35">
      <c r="A154" t="s">
        <v>389</v>
      </c>
      <c r="B154" t="s">
        <v>488</v>
      </c>
      <c r="C154" s="4">
        <v>40975</v>
      </c>
      <c r="D154" t="s">
        <v>415</v>
      </c>
      <c r="E154">
        <v>5</v>
      </c>
      <c r="F154">
        <v>10</v>
      </c>
      <c r="K154">
        <v>1.2724055670000001</v>
      </c>
      <c r="R154">
        <v>3.3071633934999998</v>
      </c>
    </row>
  </sheetData>
  <dataConsolidate/>
  <dataValidations count="2">
    <dataValidation allowBlank="1" showInputMessage="1" showErrorMessage="1" prompt="If the data are simulated, enter the model. It the data are observed, leave blank." sqref="G1" xr:uid="{02FE8ECF-C7EA-4164-A23A-6E759CB25053}"/>
    <dataValidation allowBlank="1" showInputMessage="1" showErrorMessage="1" prompt="Enter Start, Stop-Start or Stop from the dropdown list._x000a_" sqref="G1" xr:uid="{1905B314-8791-4D17-BEBD-E3998F1C3F70}"/>
  </dataValidations>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E1E5-7A60-4830-AFA0-F9DE76EC5364}">
  <sheetPr>
    <tabColor theme="1"/>
  </sheetPr>
  <dimension ref="A1:S20"/>
  <sheetViews>
    <sheetView tabSelected="1" workbookViewId="0">
      <selection activeCell="O2" sqref="O2:S2"/>
    </sheetView>
  </sheetViews>
  <sheetFormatPr defaultRowHeight="14.5" x14ac:dyDescent="0.35"/>
  <sheetData>
    <row r="1" spans="1:19" x14ac:dyDescent="0.35">
      <c r="E1">
        <v>1</v>
      </c>
      <c r="F1">
        <v>2</v>
      </c>
      <c r="G1">
        <v>3</v>
      </c>
      <c r="H1">
        <v>4</v>
      </c>
      <c r="I1">
        <v>5</v>
      </c>
      <c r="J1" t="s">
        <v>526</v>
      </c>
      <c r="K1" t="s">
        <v>518</v>
      </c>
      <c r="L1" t="s">
        <v>520</v>
      </c>
      <c r="M1" t="s">
        <v>522</v>
      </c>
      <c r="N1" t="s">
        <v>524</v>
      </c>
      <c r="O1">
        <v>1</v>
      </c>
      <c r="P1">
        <v>2</v>
      </c>
      <c r="Q1">
        <v>3</v>
      </c>
      <c r="R1">
        <v>4</v>
      </c>
      <c r="S1">
        <v>5</v>
      </c>
    </row>
    <row r="2" spans="1:19" x14ac:dyDescent="0.35">
      <c r="A2" t="s">
        <v>527</v>
      </c>
      <c r="B2" t="s">
        <v>516</v>
      </c>
      <c r="C2" t="s">
        <v>515</v>
      </c>
      <c r="D2" t="s">
        <v>514</v>
      </c>
      <c r="E2" t="s">
        <v>513</v>
      </c>
      <c r="F2" t="s">
        <v>511</v>
      </c>
      <c r="G2" t="s">
        <v>512</v>
      </c>
      <c r="H2" t="s">
        <v>509</v>
      </c>
      <c r="I2" t="s">
        <v>510</v>
      </c>
      <c r="J2" t="s">
        <v>513</v>
      </c>
      <c r="K2" t="s">
        <v>511</v>
      </c>
      <c r="L2" t="s">
        <v>512</v>
      </c>
      <c r="M2" t="s">
        <v>509</v>
      </c>
      <c r="N2" t="s">
        <v>510</v>
      </c>
      <c r="O2" t="s">
        <v>513</v>
      </c>
      <c r="P2" t="s">
        <v>511</v>
      </c>
      <c r="Q2" t="s">
        <v>512</v>
      </c>
      <c r="R2" t="s">
        <v>509</v>
      </c>
      <c r="S2" t="s">
        <v>510</v>
      </c>
    </row>
    <row r="3" spans="1:19" x14ac:dyDescent="0.35">
      <c r="B3" t="s">
        <v>517</v>
      </c>
      <c r="C3">
        <v>1.31</v>
      </c>
      <c r="D3">
        <v>2003</v>
      </c>
      <c r="F3">
        <v>1.31</v>
      </c>
    </row>
    <row r="4" spans="1:19" x14ac:dyDescent="0.35">
      <c r="B4" t="s">
        <v>518</v>
      </c>
      <c r="C4">
        <v>1.35</v>
      </c>
      <c r="D4">
        <v>2003</v>
      </c>
      <c r="K4">
        <v>1.35</v>
      </c>
    </row>
    <row r="5" spans="1:19" x14ac:dyDescent="0.35">
      <c r="B5" t="s">
        <v>519</v>
      </c>
      <c r="C5">
        <v>1.33</v>
      </c>
      <c r="D5">
        <v>2003</v>
      </c>
      <c r="G5">
        <v>1.33</v>
      </c>
    </row>
    <row r="6" spans="1:19" x14ac:dyDescent="0.35">
      <c r="B6" t="s">
        <v>520</v>
      </c>
      <c r="C6">
        <v>1.38</v>
      </c>
      <c r="D6">
        <v>2003</v>
      </c>
      <c r="L6">
        <v>1.38</v>
      </c>
    </row>
    <row r="7" spans="1:19" x14ac:dyDescent="0.35">
      <c r="B7" t="s">
        <v>521</v>
      </c>
      <c r="C7">
        <v>1.33</v>
      </c>
      <c r="D7">
        <v>2003</v>
      </c>
      <c r="H7">
        <v>1.33</v>
      </c>
    </row>
    <row r="8" spans="1:19" x14ac:dyDescent="0.35">
      <c r="B8" t="s">
        <v>522</v>
      </c>
      <c r="C8">
        <v>1.45</v>
      </c>
      <c r="D8">
        <v>2003</v>
      </c>
      <c r="M8">
        <v>1.45</v>
      </c>
    </row>
    <row r="9" spans="1:19" x14ac:dyDescent="0.35">
      <c r="B9" t="s">
        <v>523</v>
      </c>
      <c r="C9">
        <v>1.36</v>
      </c>
      <c r="D9">
        <v>2003</v>
      </c>
      <c r="I9">
        <v>1.36</v>
      </c>
    </row>
    <row r="10" spans="1:19" x14ac:dyDescent="0.35">
      <c r="B10" t="s">
        <v>524</v>
      </c>
      <c r="C10">
        <v>1.37</v>
      </c>
      <c r="D10">
        <v>2003</v>
      </c>
      <c r="N10">
        <v>1.37</v>
      </c>
    </row>
    <row r="11" spans="1:19" x14ac:dyDescent="0.35">
      <c r="B11" t="s">
        <v>525</v>
      </c>
      <c r="C11">
        <v>1.1100000000000001</v>
      </c>
      <c r="D11">
        <v>2012</v>
      </c>
      <c r="E11">
        <v>1.1100000000000001</v>
      </c>
    </row>
    <row r="12" spans="1:19" x14ac:dyDescent="0.35">
      <c r="B12" t="s">
        <v>526</v>
      </c>
      <c r="C12">
        <v>1.23</v>
      </c>
      <c r="D12">
        <v>2012</v>
      </c>
      <c r="J12">
        <v>1.23</v>
      </c>
    </row>
    <row r="13" spans="1:19" x14ac:dyDescent="0.35">
      <c r="B13" t="s">
        <v>517</v>
      </c>
      <c r="C13">
        <v>1.24</v>
      </c>
      <c r="D13">
        <v>2012</v>
      </c>
      <c r="F13">
        <v>1.24</v>
      </c>
    </row>
    <row r="14" spans="1:19" x14ac:dyDescent="0.35">
      <c r="B14" t="s">
        <v>518</v>
      </c>
      <c r="C14">
        <v>1.33</v>
      </c>
      <c r="D14">
        <v>2012</v>
      </c>
      <c r="K14">
        <v>1.33</v>
      </c>
    </row>
    <row r="15" spans="1:19" x14ac:dyDescent="0.35">
      <c r="B15" t="s">
        <v>519</v>
      </c>
      <c r="C15">
        <v>1.31</v>
      </c>
      <c r="D15">
        <v>2012</v>
      </c>
      <c r="G15">
        <v>1.31</v>
      </c>
    </row>
    <row r="16" spans="1:19" x14ac:dyDescent="0.35">
      <c r="B16" t="s">
        <v>520</v>
      </c>
      <c r="C16">
        <v>1.48</v>
      </c>
      <c r="D16">
        <v>2012</v>
      </c>
      <c r="L16">
        <v>1.48</v>
      </c>
    </row>
    <row r="17" spans="2:14" x14ac:dyDescent="0.35">
      <c r="B17" t="s">
        <v>521</v>
      </c>
      <c r="C17">
        <v>1.2</v>
      </c>
      <c r="D17">
        <v>2012</v>
      </c>
      <c r="H17">
        <v>1.2</v>
      </c>
    </row>
    <row r="18" spans="2:14" x14ac:dyDescent="0.35">
      <c r="B18" t="s">
        <v>522</v>
      </c>
      <c r="C18">
        <v>1.27</v>
      </c>
      <c r="D18">
        <v>2012</v>
      </c>
      <c r="M18">
        <v>1.27</v>
      </c>
    </row>
    <row r="19" spans="2:14" x14ac:dyDescent="0.35">
      <c r="B19" t="s">
        <v>523</v>
      </c>
      <c r="C19">
        <v>1.33</v>
      </c>
      <c r="D19">
        <v>2012</v>
      </c>
      <c r="I19">
        <v>1.33</v>
      </c>
    </row>
    <row r="20" spans="2:14" x14ac:dyDescent="0.35">
      <c r="B20" t="s">
        <v>524</v>
      </c>
      <c r="C20">
        <v>1.48</v>
      </c>
      <c r="D20">
        <v>2012</v>
      </c>
      <c r="N20">
        <v>1.48</v>
      </c>
    </row>
  </sheetData>
  <sortState xmlns:xlrd2="http://schemas.microsoft.com/office/spreadsheetml/2017/richdata2" ref="D3:D20">
    <sortCondition ref="D3:D20"/>
  </sortState>
  <phoneticPr fontId="24"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tabColor theme="1"/>
  </sheetPr>
  <dimension ref="A1:AW187"/>
  <sheetViews>
    <sheetView zoomScaleNormal="100" workbookViewId="0">
      <pane xSplit="4" ySplit="1" topLeftCell="AD179" activePane="bottomRight" state="frozen"/>
      <selection pane="topRight" activeCell="E1" sqref="E1"/>
      <selection pane="bottomLeft" activeCell="A2" sqref="A2"/>
      <selection pane="bottomRight" activeCell="AL1" sqref="AK1:AL1048576"/>
    </sheetView>
  </sheetViews>
  <sheetFormatPr defaultRowHeight="14.5" x14ac:dyDescent="0.35"/>
  <cols>
    <col min="3" max="3" width="9.453125" bestFit="1" customWidth="1"/>
  </cols>
  <sheetData>
    <row r="1" spans="1:49" ht="39" customHeight="1" x14ac:dyDescent="0.35">
      <c r="A1" t="s">
        <v>308</v>
      </c>
      <c r="B1" t="s">
        <v>63</v>
      </c>
      <c r="C1" t="s">
        <v>0</v>
      </c>
      <c r="D1" t="s">
        <v>52</v>
      </c>
      <c r="E1" t="s">
        <v>122</v>
      </c>
      <c r="F1" t="s">
        <v>123</v>
      </c>
      <c r="G1" s="3" t="s">
        <v>260</v>
      </c>
      <c r="H1" t="s">
        <v>2</v>
      </c>
      <c r="I1" t="s">
        <v>143</v>
      </c>
      <c r="J1" t="s">
        <v>144</v>
      </c>
      <c r="K1" t="s">
        <v>145</v>
      </c>
      <c r="L1" t="s">
        <v>146</v>
      </c>
      <c r="M1" t="s">
        <v>147</v>
      </c>
      <c r="N1" t="s">
        <v>148</v>
      </c>
      <c r="O1" t="s">
        <v>149</v>
      </c>
      <c r="P1" t="s">
        <v>150</v>
      </c>
      <c r="Q1" t="s">
        <v>151</v>
      </c>
      <c r="R1" t="s">
        <v>152</v>
      </c>
      <c r="S1" t="s">
        <v>153</v>
      </c>
      <c r="T1" t="s">
        <v>154</v>
      </c>
      <c r="U1" t="s">
        <v>155</v>
      </c>
      <c r="V1" t="s">
        <v>156</v>
      </c>
      <c r="W1" t="s">
        <v>157</v>
      </c>
      <c r="X1" t="s">
        <v>158</v>
      </c>
      <c r="Y1" t="s">
        <v>159</v>
      </c>
      <c r="Z1" t="s">
        <v>160</v>
      </c>
      <c r="AA1" t="s">
        <v>161</v>
      </c>
      <c r="AB1" t="s">
        <v>162</v>
      </c>
      <c r="AC1" t="s">
        <v>82</v>
      </c>
      <c r="AD1" t="s">
        <v>163</v>
      </c>
      <c r="AE1" t="s">
        <v>164</v>
      </c>
      <c r="AF1" t="s">
        <v>165</v>
      </c>
      <c r="AG1" t="s">
        <v>166</v>
      </c>
      <c r="AH1" t="s">
        <v>167</v>
      </c>
      <c r="AI1" t="s">
        <v>168</v>
      </c>
      <c r="AJ1" t="s">
        <v>169</v>
      </c>
      <c r="AK1" t="s">
        <v>170</v>
      </c>
      <c r="AL1" t="s">
        <v>171</v>
      </c>
      <c r="AM1" t="s">
        <v>172</v>
      </c>
      <c r="AN1" t="s">
        <v>173</v>
      </c>
      <c r="AO1" t="s">
        <v>174</v>
      </c>
      <c r="AP1" t="s">
        <v>175</v>
      </c>
      <c r="AQ1" t="s">
        <v>176</v>
      </c>
      <c r="AR1" t="s">
        <v>177</v>
      </c>
      <c r="AS1" t="s">
        <v>178</v>
      </c>
      <c r="AT1" t="s">
        <v>179</v>
      </c>
      <c r="AU1" t="s">
        <v>180</v>
      </c>
      <c r="AV1" t="s">
        <v>181</v>
      </c>
      <c r="AW1" t="s">
        <v>182</v>
      </c>
    </row>
    <row r="2" spans="1:49" x14ac:dyDescent="0.35">
      <c r="A2" t="s">
        <v>389</v>
      </c>
      <c r="B2" t="s">
        <v>428</v>
      </c>
      <c r="C2" s="4">
        <v>37681</v>
      </c>
      <c r="D2" t="s">
        <v>427</v>
      </c>
      <c r="E2">
        <v>0</v>
      </c>
      <c r="F2">
        <v>15</v>
      </c>
      <c r="H2">
        <v>7.2</v>
      </c>
      <c r="I2">
        <v>4.0603248259860782</v>
      </c>
      <c r="R2">
        <v>11.25</v>
      </c>
      <c r="S2">
        <v>27</v>
      </c>
      <c r="T2">
        <v>459.5</v>
      </c>
    </row>
    <row r="3" spans="1:49" x14ac:dyDescent="0.35">
      <c r="A3" t="s">
        <v>389</v>
      </c>
      <c r="B3" t="s">
        <v>433</v>
      </c>
      <c r="C3" s="4">
        <v>37681</v>
      </c>
      <c r="D3" t="s">
        <v>427</v>
      </c>
      <c r="E3">
        <v>0</v>
      </c>
      <c r="F3">
        <v>15</v>
      </c>
      <c r="H3">
        <v>7.55</v>
      </c>
      <c r="I3">
        <v>3.4802784222737819</v>
      </c>
      <c r="R3">
        <v>7.55</v>
      </c>
      <c r="S3">
        <v>38.5</v>
      </c>
      <c r="T3">
        <v>493</v>
      </c>
    </row>
    <row r="4" spans="1:49" x14ac:dyDescent="0.35">
      <c r="A4" t="s">
        <v>389</v>
      </c>
      <c r="B4" t="s">
        <v>434</v>
      </c>
      <c r="C4" s="4">
        <v>37681</v>
      </c>
      <c r="D4" t="s">
        <v>426</v>
      </c>
      <c r="E4">
        <v>0</v>
      </c>
      <c r="F4">
        <v>15</v>
      </c>
      <c r="H4">
        <v>7.59</v>
      </c>
      <c r="I4">
        <v>4.2053364269141529</v>
      </c>
      <c r="R4">
        <v>8.5250000000000004</v>
      </c>
      <c r="S4">
        <v>42.25</v>
      </c>
      <c r="T4">
        <v>510.75</v>
      </c>
    </row>
    <row r="5" spans="1:49" x14ac:dyDescent="0.35">
      <c r="A5" t="s">
        <v>389</v>
      </c>
      <c r="B5" t="s">
        <v>436</v>
      </c>
      <c r="C5" s="4">
        <v>37681</v>
      </c>
      <c r="D5" t="s">
        <v>426</v>
      </c>
      <c r="E5">
        <v>0</v>
      </c>
      <c r="F5">
        <v>15</v>
      </c>
      <c r="H5">
        <v>7.65</v>
      </c>
      <c r="I5">
        <v>4.2053364269141529</v>
      </c>
      <c r="R5">
        <v>17.95</v>
      </c>
      <c r="S5">
        <v>25</v>
      </c>
      <c r="T5">
        <v>452.75</v>
      </c>
    </row>
    <row r="6" spans="1:49" x14ac:dyDescent="0.35">
      <c r="A6" t="s">
        <v>389</v>
      </c>
      <c r="B6" t="s">
        <v>437</v>
      </c>
      <c r="C6" s="4">
        <v>37681</v>
      </c>
      <c r="D6" t="s">
        <v>424</v>
      </c>
      <c r="E6">
        <v>0</v>
      </c>
      <c r="F6">
        <v>15</v>
      </c>
      <c r="H6">
        <v>7.66</v>
      </c>
      <c r="I6">
        <v>4.3503480278422275</v>
      </c>
      <c r="R6">
        <v>24.65</v>
      </c>
      <c r="S6">
        <v>23</v>
      </c>
      <c r="T6">
        <v>446</v>
      </c>
    </row>
    <row r="7" spans="1:49" x14ac:dyDescent="0.35">
      <c r="A7" t="s">
        <v>389</v>
      </c>
      <c r="B7" t="s">
        <v>439</v>
      </c>
      <c r="C7" s="4">
        <v>37681</v>
      </c>
      <c r="D7" t="s">
        <v>424</v>
      </c>
      <c r="E7">
        <v>0</v>
      </c>
      <c r="F7">
        <v>15</v>
      </c>
      <c r="H7">
        <v>7.06</v>
      </c>
      <c r="I7">
        <v>4.9303944315545252</v>
      </c>
      <c r="R7">
        <v>9.5</v>
      </c>
      <c r="S7">
        <v>46</v>
      </c>
      <c r="T7">
        <v>528.5</v>
      </c>
    </row>
    <row r="8" spans="1:49" x14ac:dyDescent="0.35">
      <c r="A8" t="s">
        <v>389</v>
      </c>
      <c r="B8" t="s">
        <v>440</v>
      </c>
      <c r="C8" s="4">
        <v>37681</v>
      </c>
      <c r="D8" t="s">
        <v>422</v>
      </c>
      <c r="E8">
        <v>0</v>
      </c>
      <c r="F8">
        <v>15</v>
      </c>
      <c r="H8">
        <v>7.34</v>
      </c>
      <c r="I8">
        <v>5.0754060324825989</v>
      </c>
      <c r="R8">
        <v>11.975</v>
      </c>
      <c r="S8">
        <v>44.5</v>
      </c>
      <c r="T8">
        <v>539.25</v>
      </c>
    </row>
    <row r="9" spans="1:49" x14ac:dyDescent="0.35">
      <c r="A9" t="s">
        <v>389</v>
      </c>
      <c r="B9" t="s">
        <v>442</v>
      </c>
      <c r="C9" s="4">
        <v>37681</v>
      </c>
      <c r="D9" t="s">
        <v>422</v>
      </c>
      <c r="E9">
        <v>0</v>
      </c>
      <c r="F9">
        <v>15</v>
      </c>
      <c r="H9">
        <v>7.54</v>
      </c>
      <c r="I9">
        <v>4.6403712296983759</v>
      </c>
      <c r="R9">
        <v>17.425000000000001</v>
      </c>
      <c r="S9">
        <v>23.75</v>
      </c>
      <c r="T9">
        <v>432.5</v>
      </c>
    </row>
    <row r="10" spans="1:49" x14ac:dyDescent="0.35">
      <c r="A10" t="s">
        <v>389</v>
      </c>
      <c r="B10" t="s">
        <v>443</v>
      </c>
      <c r="C10" s="4">
        <v>37681</v>
      </c>
      <c r="D10" t="s">
        <v>420</v>
      </c>
      <c r="E10">
        <v>0</v>
      </c>
      <c r="F10">
        <v>15</v>
      </c>
      <c r="H10">
        <v>7.38</v>
      </c>
      <c r="I10">
        <v>4.9303944315545243</v>
      </c>
      <c r="R10">
        <v>10.199999999999999</v>
      </c>
      <c r="S10">
        <v>24.5</v>
      </c>
      <c r="T10">
        <v>419</v>
      </c>
    </row>
    <row r="11" spans="1:49" x14ac:dyDescent="0.35">
      <c r="A11" t="s">
        <v>389</v>
      </c>
      <c r="B11" t="s">
        <v>446</v>
      </c>
      <c r="C11" s="4">
        <v>37681</v>
      </c>
      <c r="D11" t="s">
        <v>420</v>
      </c>
      <c r="E11">
        <v>0</v>
      </c>
      <c r="F11">
        <v>15</v>
      </c>
      <c r="H11">
        <v>7.3</v>
      </c>
      <c r="I11">
        <v>5.2204176334106736</v>
      </c>
      <c r="R11">
        <v>14.45</v>
      </c>
      <c r="S11">
        <v>43</v>
      </c>
      <c r="T11">
        <v>550</v>
      </c>
    </row>
    <row r="12" spans="1:49" x14ac:dyDescent="0.35">
      <c r="A12" t="s">
        <v>389</v>
      </c>
      <c r="B12" t="s">
        <v>447</v>
      </c>
      <c r="C12" s="4">
        <v>37681</v>
      </c>
      <c r="D12" t="s">
        <v>417</v>
      </c>
      <c r="E12">
        <v>0</v>
      </c>
      <c r="F12">
        <v>15</v>
      </c>
      <c r="H12">
        <v>7.45</v>
      </c>
      <c r="I12">
        <v>4.9303944315545252</v>
      </c>
      <c r="R12">
        <v>17.05</v>
      </c>
      <c r="S12">
        <v>46</v>
      </c>
      <c r="T12">
        <v>517</v>
      </c>
    </row>
    <row r="13" spans="1:49" x14ac:dyDescent="0.35">
      <c r="A13" t="s">
        <v>389</v>
      </c>
      <c r="B13" t="s">
        <v>449</v>
      </c>
      <c r="C13" s="4">
        <v>37681</v>
      </c>
      <c r="D13" t="s">
        <v>417</v>
      </c>
      <c r="E13">
        <v>0</v>
      </c>
      <c r="F13">
        <v>15</v>
      </c>
      <c r="H13">
        <v>7.52</v>
      </c>
      <c r="I13">
        <v>3.4802784222737819</v>
      </c>
      <c r="R13">
        <v>19.649999999999999</v>
      </c>
      <c r="S13">
        <v>25</v>
      </c>
      <c r="T13">
        <v>391</v>
      </c>
    </row>
    <row r="14" spans="1:49" x14ac:dyDescent="0.35">
      <c r="A14" t="s">
        <v>389</v>
      </c>
      <c r="B14" t="s">
        <v>450</v>
      </c>
      <c r="C14" s="4">
        <v>37681</v>
      </c>
      <c r="D14" t="s">
        <v>427</v>
      </c>
      <c r="E14">
        <v>0</v>
      </c>
      <c r="F14">
        <v>15</v>
      </c>
      <c r="H14">
        <v>7.58</v>
      </c>
      <c r="I14">
        <v>3.1902552204176331</v>
      </c>
      <c r="R14">
        <v>11.25</v>
      </c>
      <c r="S14">
        <v>30.5</v>
      </c>
      <c r="T14">
        <v>366.75</v>
      </c>
    </row>
    <row r="15" spans="1:49" x14ac:dyDescent="0.35">
      <c r="A15" t="s">
        <v>389</v>
      </c>
      <c r="B15" t="s">
        <v>452</v>
      </c>
      <c r="C15" s="4">
        <v>37681</v>
      </c>
      <c r="D15" t="s">
        <v>427</v>
      </c>
      <c r="E15">
        <v>0</v>
      </c>
      <c r="F15">
        <v>15</v>
      </c>
      <c r="H15">
        <v>7.48</v>
      </c>
      <c r="I15">
        <v>4.6403712296983759</v>
      </c>
      <c r="R15">
        <v>17.824999999999999</v>
      </c>
      <c r="S15">
        <v>47</v>
      </c>
      <c r="T15">
        <v>490.25</v>
      </c>
    </row>
    <row r="16" spans="1:49" x14ac:dyDescent="0.35">
      <c r="A16" t="s">
        <v>389</v>
      </c>
      <c r="B16" t="s">
        <v>453</v>
      </c>
      <c r="C16" s="4">
        <v>37681</v>
      </c>
      <c r="D16" t="s">
        <v>426</v>
      </c>
      <c r="E16">
        <v>0</v>
      </c>
      <c r="F16">
        <v>15</v>
      </c>
      <c r="H16">
        <v>7.5</v>
      </c>
      <c r="I16">
        <v>4.3503480278422275</v>
      </c>
      <c r="R16">
        <v>18.600000000000001</v>
      </c>
      <c r="S16">
        <v>48</v>
      </c>
      <c r="T16">
        <v>463.5</v>
      </c>
    </row>
    <row r="17" spans="1:20" x14ac:dyDescent="0.35">
      <c r="A17" t="s">
        <v>389</v>
      </c>
      <c r="B17" t="s">
        <v>455</v>
      </c>
      <c r="C17" s="4">
        <v>37681</v>
      </c>
      <c r="D17" t="s">
        <v>426</v>
      </c>
      <c r="E17">
        <v>0</v>
      </c>
      <c r="F17">
        <v>15</v>
      </c>
      <c r="H17">
        <v>7.85</v>
      </c>
      <c r="I17">
        <v>2.3201856148491879</v>
      </c>
      <c r="R17">
        <v>4.55</v>
      </c>
      <c r="S17">
        <v>35</v>
      </c>
      <c r="T17">
        <v>334</v>
      </c>
    </row>
    <row r="18" spans="1:20" x14ac:dyDescent="0.35">
      <c r="A18" t="s">
        <v>389</v>
      </c>
      <c r="B18" t="s">
        <v>456</v>
      </c>
      <c r="C18" s="4">
        <v>37681</v>
      </c>
      <c r="D18" t="s">
        <v>420</v>
      </c>
      <c r="E18">
        <v>0</v>
      </c>
      <c r="F18">
        <v>15</v>
      </c>
      <c r="H18">
        <v>7.8</v>
      </c>
      <c r="I18">
        <v>2.5135344160866202</v>
      </c>
      <c r="R18">
        <v>8.3333333333333339</v>
      </c>
      <c r="S18">
        <v>31.666666666666668</v>
      </c>
      <c r="T18">
        <v>360.33333333333331</v>
      </c>
    </row>
    <row r="19" spans="1:20" x14ac:dyDescent="0.35">
      <c r="A19" t="s">
        <v>389</v>
      </c>
      <c r="B19" t="s">
        <v>458</v>
      </c>
      <c r="C19" s="4">
        <v>37681</v>
      </c>
      <c r="D19" t="s">
        <v>420</v>
      </c>
      <c r="E19">
        <v>0</v>
      </c>
      <c r="F19">
        <v>15</v>
      </c>
      <c r="H19">
        <v>7.39</v>
      </c>
      <c r="I19">
        <v>4.2053364269141538</v>
      </c>
      <c r="R19">
        <v>15.25</v>
      </c>
      <c r="S19">
        <v>45.5</v>
      </c>
      <c r="T19">
        <v>476.5</v>
      </c>
    </row>
    <row r="20" spans="1:20" x14ac:dyDescent="0.35">
      <c r="A20" t="s">
        <v>389</v>
      </c>
      <c r="B20" t="s">
        <v>459</v>
      </c>
      <c r="C20" s="4">
        <v>37681</v>
      </c>
      <c r="D20" t="s">
        <v>417</v>
      </c>
      <c r="E20">
        <v>0</v>
      </c>
      <c r="F20">
        <v>15</v>
      </c>
      <c r="H20">
        <v>7.37</v>
      </c>
      <c r="I20">
        <v>4.4953596287703022</v>
      </c>
      <c r="R20">
        <v>11.4</v>
      </c>
      <c r="S20">
        <v>42.5</v>
      </c>
      <c r="T20">
        <v>479</v>
      </c>
    </row>
    <row r="21" spans="1:20" x14ac:dyDescent="0.35">
      <c r="A21" t="s">
        <v>389</v>
      </c>
      <c r="B21" t="s">
        <v>461</v>
      </c>
      <c r="C21" s="4">
        <v>37681</v>
      </c>
      <c r="D21" t="s">
        <v>417</v>
      </c>
      <c r="E21">
        <v>0</v>
      </c>
      <c r="F21">
        <v>15</v>
      </c>
      <c r="H21">
        <v>7.57</v>
      </c>
      <c r="I21">
        <v>3.2869296210363501</v>
      </c>
      <c r="R21">
        <v>8.8333333333333339</v>
      </c>
      <c r="S21">
        <v>25</v>
      </c>
      <c r="T21">
        <v>389.33333333333331</v>
      </c>
    </row>
    <row r="22" spans="1:20" x14ac:dyDescent="0.35">
      <c r="A22" t="s">
        <v>389</v>
      </c>
      <c r="B22" t="s">
        <v>462</v>
      </c>
      <c r="C22" s="4">
        <v>37681</v>
      </c>
      <c r="D22" t="s">
        <v>424</v>
      </c>
      <c r="E22">
        <v>0</v>
      </c>
      <c r="F22">
        <v>15</v>
      </c>
      <c r="H22">
        <v>7.66</v>
      </c>
      <c r="I22">
        <v>3.7703016241299303</v>
      </c>
      <c r="R22">
        <v>8.9499999999999993</v>
      </c>
      <c r="S22">
        <v>24.75</v>
      </c>
      <c r="T22">
        <v>356.25</v>
      </c>
    </row>
    <row r="23" spans="1:20" x14ac:dyDescent="0.35">
      <c r="A23" t="s">
        <v>389</v>
      </c>
      <c r="B23" t="s">
        <v>464</v>
      </c>
      <c r="C23" s="4">
        <v>37681</v>
      </c>
      <c r="D23" t="s">
        <v>424</v>
      </c>
      <c r="E23">
        <v>0</v>
      </c>
      <c r="F23">
        <v>15</v>
      </c>
      <c r="H23">
        <v>7.47</v>
      </c>
      <c r="I23">
        <v>4.9303944315545252</v>
      </c>
      <c r="R23">
        <v>10.9</v>
      </c>
      <c r="S23">
        <v>42</v>
      </c>
      <c r="T23">
        <v>468.5</v>
      </c>
    </row>
    <row r="24" spans="1:20" x14ac:dyDescent="0.35">
      <c r="A24" t="s">
        <v>389</v>
      </c>
      <c r="B24" t="s">
        <v>465</v>
      </c>
      <c r="C24" s="4">
        <v>37681</v>
      </c>
      <c r="D24" t="s">
        <v>422</v>
      </c>
      <c r="E24">
        <v>0</v>
      </c>
      <c r="F24">
        <v>15</v>
      </c>
      <c r="H24">
        <v>7.53</v>
      </c>
      <c r="I24">
        <v>5.8004640371229694</v>
      </c>
      <c r="R24">
        <v>10.75</v>
      </c>
      <c r="S24">
        <v>39.5</v>
      </c>
      <c r="T24">
        <v>508.5</v>
      </c>
    </row>
    <row r="25" spans="1:20" x14ac:dyDescent="0.35">
      <c r="A25" t="s">
        <v>389</v>
      </c>
      <c r="B25" t="s">
        <v>467</v>
      </c>
      <c r="C25" s="4">
        <v>37681</v>
      </c>
      <c r="D25" t="s">
        <v>422</v>
      </c>
      <c r="E25">
        <v>0</v>
      </c>
      <c r="F25">
        <v>15</v>
      </c>
      <c r="H25">
        <v>7.55</v>
      </c>
      <c r="I25">
        <v>4.0603248259860782</v>
      </c>
      <c r="R25">
        <v>12.6</v>
      </c>
      <c r="S25">
        <v>24.5</v>
      </c>
      <c r="T25">
        <v>335</v>
      </c>
    </row>
    <row r="26" spans="1:20" x14ac:dyDescent="0.35">
      <c r="A26" t="s">
        <v>389</v>
      </c>
      <c r="B26" t="s">
        <v>468</v>
      </c>
      <c r="C26" s="4">
        <v>37681</v>
      </c>
      <c r="D26" t="s">
        <v>420</v>
      </c>
      <c r="E26">
        <v>0</v>
      </c>
      <c r="F26">
        <v>15</v>
      </c>
      <c r="H26">
        <v>7.52</v>
      </c>
      <c r="I26">
        <v>3.6252900232018566</v>
      </c>
      <c r="R26">
        <v>11.375</v>
      </c>
      <c r="S26">
        <v>25.5</v>
      </c>
      <c r="T26">
        <v>356.25</v>
      </c>
    </row>
    <row r="27" spans="1:20" x14ac:dyDescent="0.35">
      <c r="A27" t="s">
        <v>389</v>
      </c>
      <c r="B27" t="s">
        <v>470</v>
      </c>
      <c r="C27" s="4">
        <v>37681</v>
      </c>
      <c r="D27" t="s">
        <v>420</v>
      </c>
      <c r="E27">
        <v>0</v>
      </c>
      <c r="F27">
        <v>15</v>
      </c>
      <c r="H27">
        <v>7.43</v>
      </c>
      <c r="I27">
        <v>5.510440835266821</v>
      </c>
      <c r="R27">
        <v>16.175000000000001</v>
      </c>
      <c r="S27">
        <v>40</v>
      </c>
      <c r="T27">
        <v>484.5</v>
      </c>
    </row>
    <row r="28" spans="1:20" x14ac:dyDescent="0.35">
      <c r="A28" t="s">
        <v>389</v>
      </c>
      <c r="B28" t="s">
        <v>471</v>
      </c>
      <c r="C28" s="4">
        <v>37681</v>
      </c>
      <c r="D28" t="s">
        <v>417</v>
      </c>
      <c r="E28">
        <v>0</v>
      </c>
      <c r="F28">
        <v>15</v>
      </c>
      <c r="H28">
        <v>7.49</v>
      </c>
      <c r="I28">
        <v>5.2204176334106736</v>
      </c>
      <c r="R28">
        <v>21.6</v>
      </c>
      <c r="S28">
        <v>40.5</v>
      </c>
      <c r="T28">
        <v>460.5</v>
      </c>
    </row>
    <row r="29" spans="1:20" x14ac:dyDescent="0.35">
      <c r="A29" t="s">
        <v>389</v>
      </c>
      <c r="B29" t="s">
        <v>473</v>
      </c>
      <c r="C29" s="4">
        <v>37681</v>
      </c>
      <c r="D29" t="s">
        <v>417</v>
      </c>
      <c r="E29">
        <v>0</v>
      </c>
      <c r="F29">
        <v>15</v>
      </c>
      <c r="H29">
        <v>7.39</v>
      </c>
      <c r="I29">
        <v>3.190255220417634</v>
      </c>
      <c r="R29">
        <v>10.15</v>
      </c>
      <c r="S29">
        <v>26.5</v>
      </c>
      <c r="T29">
        <v>377.5</v>
      </c>
    </row>
    <row r="30" spans="1:20" x14ac:dyDescent="0.35">
      <c r="A30" t="s">
        <v>389</v>
      </c>
      <c r="B30" t="s">
        <v>474</v>
      </c>
      <c r="C30" s="4">
        <v>37681</v>
      </c>
      <c r="D30" t="s">
        <v>424</v>
      </c>
      <c r="E30">
        <v>0</v>
      </c>
      <c r="F30">
        <v>15</v>
      </c>
      <c r="H30">
        <v>7.61</v>
      </c>
      <c r="I30">
        <v>2.9002320185614847</v>
      </c>
      <c r="R30">
        <v>9.3000000000000007</v>
      </c>
      <c r="S30">
        <v>27.666666666666668</v>
      </c>
      <c r="T30">
        <v>376.66666666666669</v>
      </c>
    </row>
    <row r="31" spans="1:20" x14ac:dyDescent="0.35">
      <c r="A31" t="s">
        <v>389</v>
      </c>
      <c r="B31" t="s">
        <v>476</v>
      </c>
      <c r="C31" s="4">
        <v>37681</v>
      </c>
      <c r="D31" t="s">
        <v>424</v>
      </c>
      <c r="E31">
        <v>0</v>
      </c>
      <c r="F31">
        <v>15</v>
      </c>
      <c r="H31">
        <v>7.53</v>
      </c>
      <c r="I31">
        <v>4.3503480278422275</v>
      </c>
      <c r="R31">
        <v>17.524999999999999</v>
      </c>
      <c r="S31">
        <v>43</v>
      </c>
      <c r="T31">
        <v>497.5</v>
      </c>
    </row>
    <row r="32" spans="1:20" x14ac:dyDescent="0.35">
      <c r="A32" t="s">
        <v>389</v>
      </c>
      <c r="B32" t="s">
        <v>477</v>
      </c>
      <c r="C32" s="4">
        <v>37681</v>
      </c>
      <c r="D32" t="s">
        <v>422</v>
      </c>
      <c r="E32">
        <v>0</v>
      </c>
      <c r="F32">
        <v>15</v>
      </c>
      <c r="H32">
        <v>7.67</v>
      </c>
      <c r="I32">
        <v>3.4802784222737819</v>
      </c>
      <c r="R32">
        <v>13.45</v>
      </c>
      <c r="S32">
        <v>45.5</v>
      </c>
      <c r="T32">
        <v>534.5</v>
      </c>
    </row>
    <row r="33" spans="1:20" x14ac:dyDescent="0.35">
      <c r="A33" t="s">
        <v>389</v>
      </c>
      <c r="B33" t="s">
        <v>479</v>
      </c>
      <c r="C33" s="4">
        <v>37681</v>
      </c>
      <c r="D33" t="s">
        <v>422</v>
      </c>
      <c r="E33">
        <v>0</v>
      </c>
      <c r="F33">
        <v>15</v>
      </c>
      <c r="H33">
        <v>7.62</v>
      </c>
      <c r="I33">
        <v>2.3201856148491879</v>
      </c>
      <c r="R33">
        <v>7.6</v>
      </c>
      <c r="S33">
        <v>30</v>
      </c>
      <c r="T33">
        <v>375</v>
      </c>
    </row>
    <row r="34" spans="1:20" x14ac:dyDescent="0.35">
      <c r="A34" t="s">
        <v>389</v>
      </c>
      <c r="B34" t="s">
        <v>480</v>
      </c>
      <c r="C34" s="4">
        <v>37681</v>
      </c>
      <c r="D34" t="s">
        <v>427</v>
      </c>
      <c r="E34">
        <v>0</v>
      </c>
      <c r="F34">
        <v>15</v>
      </c>
      <c r="H34">
        <v>7.65</v>
      </c>
      <c r="I34">
        <v>2.9002320185614847</v>
      </c>
      <c r="R34">
        <v>9.0500000000000007</v>
      </c>
      <c r="S34">
        <v>35</v>
      </c>
      <c r="T34">
        <v>385</v>
      </c>
    </row>
    <row r="35" spans="1:20" x14ac:dyDescent="0.35">
      <c r="A35" t="s">
        <v>389</v>
      </c>
      <c r="B35" t="s">
        <v>482</v>
      </c>
      <c r="C35" s="4">
        <v>37681</v>
      </c>
      <c r="D35" t="s">
        <v>427</v>
      </c>
      <c r="E35">
        <v>0</v>
      </c>
      <c r="F35">
        <v>15</v>
      </c>
      <c r="H35">
        <v>7.53</v>
      </c>
      <c r="I35">
        <v>4.0603248259860782</v>
      </c>
      <c r="R35">
        <v>11.1</v>
      </c>
      <c r="S35">
        <v>44.25</v>
      </c>
      <c r="T35">
        <v>535.25</v>
      </c>
    </row>
    <row r="36" spans="1:20" x14ac:dyDescent="0.35">
      <c r="A36" t="s">
        <v>389</v>
      </c>
      <c r="B36" t="s">
        <v>483</v>
      </c>
      <c r="C36" s="4">
        <v>37681</v>
      </c>
      <c r="D36" t="s">
        <v>426</v>
      </c>
      <c r="E36">
        <v>0</v>
      </c>
      <c r="F36">
        <v>15</v>
      </c>
      <c r="H36">
        <v>7.52</v>
      </c>
      <c r="I36">
        <v>4.6403712296983759</v>
      </c>
      <c r="R36">
        <v>8.75</v>
      </c>
      <c r="S36">
        <v>43</v>
      </c>
      <c r="T36">
        <v>536</v>
      </c>
    </row>
    <row r="37" spans="1:20" x14ac:dyDescent="0.35">
      <c r="A37" t="s">
        <v>389</v>
      </c>
      <c r="B37" t="s">
        <v>485</v>
      </c>
      <c r="C37" s="4">
        <v>37681</v>
      </c>
      <c r="D37" t="s">
        <v>426</v>
      </c>
      <c r="E37">
        <v>0</v>
      </c>
      <c r="F37">
        <v>15</v>
      </c>
      <c r="H37">
        <v>7.93</v>
      </c>
      <c r="I37">
        <v>3.4802784222737819</v>
      </c>
      <c r="R37">
        <v>10.5</v>
      </c>
      <c r="S37">
        <v>40</v>
      </c>
      <c r="T37">
        <v>395</v>
      </c>
    </row>
    <row r="38" spans="1:20" x14ac:dyDescent="0.35">
      <c r="A38" t="s">
        <v>389</v>
      </c>
      <c r="B38" t="s">
        <v>486</v>
      </c>
      <c r="C38" s="4">
        <v>37681</v>
      </c>
      <c r="D38" t="s">
        <v>415</v>
      </c>
      <c r="E38">
        <v>0</v>
      </c>
      <c r="F38">
        <v>15</v>
      </c>
      <c r="H38">
        <v>7.87</v>
      </c>
      <c r="I38">
        <v>3.190255220417634</v>
      </c>
      <c r="R38">
        <v>12.45</v>
      </c>
      <c r="S38">
        <v>40.5</v>
      </c>
      <c r="T38">
        <v>408.5</v>
      </c>
    </row>
    <row r="39" spans="1:20" x14ac:dyDescent="0.35">
      <c r="A39" t="s">
        <v>389</v>
      </c>
      <c r="B39" t="s">
        <v>487</v>
      </c>
      <c r="C39" s="4">
        <v>37681</v>
      </c>
      <c r="D39" t="s">
        <v>415</v>
      </c>
      <c r="E39">
        <v>0</v>
      </c>
      <c r="F39">
        <v>15</v>
      </c>
      <c r="H39">
        <v>7.74</v>
      </c>
      <c r="I39">
        <v>3.4802784222737819</v>
      </c>
      <c r="R39">
        <v>10.866666666666667</v>
      </c>
      <c r="S39">
        <v>41.666666666666664</v>
      </c>
      <c r="T39">
        <v>430.33333333333331</v>
      </c>
    </row>
    <row r="40" spans="1:20" x14ac:dyDescent="0.35">
      <c r="A40" t="s">
        <v>389</v>
      </c>
      <c r="B40" t="s">
        <v>488</v>
      </c>
      <c r="C40" s="4">
        <v>37681</v>
      </c>
      <c r="D40" t="s">
        <v>415</v>
      </c>
      <c r="E40">
        <v>0</v>
      </c>
      <c r="F40">
        <v>15</v>
      </c>
      <c r="H40">
        <v>7.65</v>
      </c>
      <c r="I40">
        <v>4.0603248259860791</v>
      </c>
      <c r="R40">
        <v>10.633333333333333</v>
      </c>
      <c r="S40">
        <v>42.333333333333336</v>
      </c>
      <c r="T40">
        <v>498</v>
      </c>
    </row>
    <row r="41" spans="1:20" x14ac:dyDescent="0.35">
      <c r="A41" t="s">
        <v>389</v>
      </c>
      <c r="B41" t="s">
        <v>428</v>
      </c>
      <c r="C41" s="4">
        <v>37926</v>
      </c>
      <c r="D41" t="s">
        <v>427</v>
      </c>
      <c r="E41">
        <v>0</v>
      </c>
      <c r="F41">
        <v>10</v>
      </c>
      <c r="I41">
        <v>6</v>
      </c>
      <c r="J41">
        <v>0.53400000000000003</v>
      </c>
      <c r="L41">
        <v>5.6000000000000005</v>
      </c>
      <c r="R41">
        <v>7.9</v>
      </c>
      <c r="S41">
        <v>20</v>
      </c>
      <c r="T41">
        <v>441</v>
      </c>
    </row>
    <row r="42" spans="1:20" x14ac:dyDescent="0.35">
      <c r="A42" t="s">
        <v>389</v>
      </c>
      <c r="B42" t="s">
        <v>432</v>
      </c>
      <c r="C42" s="4">
        <v>37926</v>
      </c>
      <c r="D42" t="s">
        <v>427</v>
      </c>
      <c r="E42">
        <v>0</v>
      </c>
      <c r="F42">
        <v>10</v>
      </c>
      <c r="I42">
        <v>5.4</v>
      </c>
      <c r="L42">
        <v>5.32</v>
      </c>
    </row>
    <row r="43" spans="1:20" x14ac:dyDescent="0.35">
      <c r="A43" t="s">
        <v>389</v>
      </c>
      <c r="B43" t="s">
        <v>433</v>
      </c>
      <c r="C43" s="4">
        <v>37926</v>
      </c>
      <c r="D43" t="s">
        <v>427</v>
      </c>
      <c r="E43">
        <v>0</v>
      </c>
      <c r="F43">
        <v>10</v>
      </c>
      <c r="I43">
        <v>4</v>
      </c>
      <c r="J43">
        <v>0.55300000000000005</v>
      </c>
      <c r="L43">
        <v>3.4699999999999998</v>
      </c>
      <c r="R43">
        <v>8.8000000000000007</v>
      </c>
      <c r="S43">
        <v>26</v>
      </c>
      <c r="T43">
        <v>529</v>
      </c>
    </row>
    <row r="44" spans="1:20" x14ac:dyDescent="0.35">
      <c r="A44" t="s">
        <v>389</v>
      </c>
      <c r="B44" t="s">
        <v>434</v>
      </c>
      <c r="C44" s="4">
        <v>37926</v>
      </c>
      <c r="D44" t="s">
        <v>426</v>
      </c>
      <c r="E44">
        <v>0</v>
      </c>
      <c r="F44">
        <v>10</v>
      </c>
      <c r="I44">
        <v>5.6999999999999993</v>
      </c>
      <c r="J44">
        <v>0.54800000000000004</v>
      </c>
      <c r="L44">
        <v>5.5600000000000005</v>
      </c>
      <c r="R44">
        <v>10.199999999999999</v>
      </c>
      <c r="S44">
        <v>28</v>
      </c>
      <c r="T44">
        <v>519</v>
      </c>
    </row>
    <row r="45" spans="1:20" x14ac:dyDescent="0.35">
      <c r="A45" t="s">
        <v>389</v>
      </c>
      <c r="B45" t="s">
        <v>435</v>
      </c>
      <c r="C45" s="4">
        <v>37926</v>
      </c>
      <c r="D45" t="s">
        <v>426</v>
      </c>
      <c r="E45">
        <v>0</v>
      </c>
      <c r="F45">
        <v>10</v>
      </c>
      <c r="I45">
        <v>5.4</v>
      </c>
      <c r="L45">
        <v>5.0999999999999996</v>
      </c>
    </row>
    <row r="46" spans="1:20" x14ac:dyDescent="0.35">
      <c r="A46" t="s">
        <v>389</v>
      </c>
      <c r="B46" t="s">
        <v>436</v>
      </c>
      <c r="C46" s="4">
        <v>37926</v>
      </c>
      <c r="D46" t="s">
        <v>426</v>
      </c>
      <c r="E46">
        <v>0</v>
      </c>
      <c r="F46">
        <v>10</v>
      </c>
      <c r="I46">
        <v>5.6999999999999993</v>
      </c>
      <c r="J46">
        <v>0.52</v>
      </c>
      <c r="L46">
        <v>5.620000000000001</v>
      </c>
      <c r="R46">
        <v>8</v>
      </c>
      <c r="S46">
        <v>18</v>
      </c>
      <c r="T46">
        <v>417</v>
      </c>
    </row>
    <row r="47" spans="1:20" x14ac:dyDescent="0.35">
      <c r="A47" t="s">
        <v>389</v>
      </c>
      <c r="B47" t="s">
        <v>437</v>
      </c>
      <c r="C47" s="4">
        <v>37926</v>
      </c>
      <c r="D47" t="s">
        <v>424</v>
      </c>
      <c r="E47">
        <v>0</v>
      </c>
      <c r="F47">
        <v>10</v>
      </c>
      <c r="I47">
        <v>6.02</v>
      </c>
      <c r="J47">
        <v>0.622</v>
      </c>
      <c r="L47">
        <v>5.6999999999999993</v>
      </c>
      <c r="R47">
        <v>9</v>
      </c>
      <c r="S47">
        <v>24</v>
      </c>
      <c r="T47">
        <v>488</v>
      </c>
    </row>
    <row r="48" spans="1:20" x14ac:dyDescent="0.35">
      <c r="A48" t="s">
        <v>389</v>
      </c>
      <c r="B48" t="s">
        <v>438</v>
      </c>
      <c r="C48" s="4">
        <v>37926</v>
      </c>
      <c r="D48" t="s">
        <v>424</v>
      </c>
      <c r="E48">
        <v>0</v>
      </c>
      <c r="F48">
        <v>10</v>
      </c>
      <c r="I48">
        <v>6.8999999999999995</v>
      </c>
      <c r="L48">
        <v>6.4</v>
      </c>
    </row>
    <row r="49" spans="1:20" x14ac:dyDescent="0.35">
      <c r="A49" t="s">
        <v>389</v>
      </c>
      <c r="B49" t="s">
        <v>439</v>
      </c>
      <c r="C49" s="4">
        <v>37926</v>
      </c>
      <c r="D49" t="s">
        <v>424</v>
      </c>
      <c r="E49">
        <v>0</v>
      </c>
      <c r="F49">
        <v>10</v>
      </c>
      <c r="I49">
        <v>4.6000000000000005</v>
      </c>
      <c r="J49">
        <v>0.60399999999999998</v>
      </c>
      <c r="L49">
        <v>4.38</v>
      </c>
      <c r="R49">
        <v>14.1</v>
      </c>
      <c r="S49">
        <v>43</v>
      </c>
      <c r="T49">
        <v>616</v>
      </c>
    </row>
    <row r="50" spans="1:20" x14ac:dyDescent="0.35">
      <c r="A50" t="s">
        <v>389</v>
      </c>
      <c r="B50" t="s">
        <v>440</v>
      </c>
      <c r="C50" s="4">
        <v>37926</v>
      </c>
      <c r="D50" t="s">
        <v>422</v>
      </c>
      <c r="E50">
        <v>0</v>
      </c>
      <c r="F50">
        <v>10</v>
      </c>
      <c r="I50">
        <v>5.3000000000000007</v>
      </c>
      <c r="J50">
        <v>0.55300000000000005</v>
      </c>
      <c r="L50">
        <v>4.9000000000000004</v>
      </c>
      <c r="R50">
        <v>8.6</v>
      </c>
      <c r="S50">
        <v>29</v>
      </c>
      <c r="T50">
        <v>518</v>
      </c>
    </row>
    <row r="51" spans="1:20" x14ac:dyDescent="0.35">
      <c r="A51" t="s">
        <v>389</v>
      </c>
      <c r="B51" t="s">
        <v>441</v>
      </c>
      <c r="C51" s="4">
        <v>37926</v>
      </c>
      <c r="D51" t="s">
        <v>422</v>
      </c>
      <c r="E51">
        <v>0</v>
      </c>
      <c r="F51">
        <v>10</v>
      </c>
      <c r="I51">
        <v>5</v>
      </c>
      <c r="L51">
        <v>4.95</v>
      </c>
    </row>
    <row r="52" spans="1:20" x14ac:dyDescent="0.35">
      <c r="A52" t="s">
        <v>389</v>
      </c>
      <c r="B52" t="s">
        <v>442</v>
      </c>
      <c r="C52" s="4">
        <v>37926</v>
      </c>
      <c r="D52" t="s">
        <v>422</v>
      </c>
      <c r="E52">
        <v>0</v>
      </c>
      <c r="F52">
        <v>10</v>
      </c>
      <c r="I52">
        <v>5.3000000000000007</v>
      </c>
      <c r="J52">
        <v>0.51400000000000001</v>
      </c>
      <c r="L52">
        <v>5.0199999999999996</v>
      </c>
      <c r="R52">
        <v>6.9</v>
      </c>
      <c r="S52">
        <v>16</v>
      </c>
      <c r="T52">
        <v>428</v>
      </c>
    </row>
    <row r="53" spans="1:20" x14ac:dyDescent="0.35">
      <c r="A53" t="s">
        <v>389</v>
      </c>
      <c r="B53" t="s">
        <v>443</v>
      </c>
      <c r="C53" s="4">
        <v>37926</v>
      </c>
      <c r="D53" t="s">
        <v>420</v>
      </c>
      <c r="E53">
        <v>0</v>
      </c>
      <c r="F53">
        <v>10</v>
      </c>
      <c r="I53">
        <v>5.41</v>
      </c>
      <c r="J53">
        <v>0.59099999999999997</v>
      </c>
      <c r="L53">
        <v>5.4</v>
      </c>
      <c r="R53">
        <v>17.7</v>
      </c>
      <c r="S53">
        <v>21</v>
      </c>
      <c r="T53">
        <v>533</v>
      </c>
    </row>
    <row r="54" spans="1:20" x14ac:dyDescent="0.35">
      <c r="A54" t="s">
        <v>389</v>
      </c>
      <c r="B54" t="s">
        <v>445</v>
      </c>
      <c r="C54" s="4">
        <v>37926</v>
      </c>
      <c r="D54" t="s">
        <v>420</v>
      </c>
      <c r="E54">
        <v>0</v>
      </c>
      <c r="F54">
        <v>10</v>
      </c>
      <c r="I54">
        <v>6.08</v>
      </c>
      <c r="L54">
        <v>5.8999999999999995</v>
      </c>
    </row>
    <row r="55" spans="1:20" x14ac:dyDescent="0.35">
      <c r="A55" t="s">
        <v>389</v>
      </c>
      <c r="B55" t="s">
        <v>446</v>
      </c>
      <c r="C55" s="4">
        <v>37926</v>
      </c>
      <c r="D55" t="s">
        <v>420</v>
      </c>
      <c r="E55">
        <v>0</v>
      </c>
      <c r="F55">
        <v>10</v>
      </c>
      <c r="I55">
        <v>4.5</v>
      </c>
      <c r="J55">
        <v>0.629</v>
      </c>
      <c r="L55">
        <v>4.29</v>
      </c>
      <c r="R55">
        <v>21.4</v>
      </c>
      <c r="S55">
        <v>32</v>
      </c>
      <c r="T55">
        <v>573</v>
      </c>
    </row>
    <row r="56" spans="1:20" x14ac:dyDescent="0.35">
      <c r="A56" t="s">
        <v>389</v>
      </c>
      <c r="B56" t="s">
        <v>447</v>
      </c>
      <c r="C56" s="4">
        <v>37926</v>
      </c>
      <c r="D56" t="s">
        <v>417</v>
      </c>
      <c r="E56">
        <v>0</v>
      </c>
      <c r="F56">
        <v>10</v>
      </c>
      <c r="I56">
        <v>5.9399999999999995</v>
      </c>
      <c r="J56">
        <v>0.626</v>
      </c>
      <c r="L56">
        <v>5.8</v>
      </c>
      <c r="R56">
        <v>14.4</v>
      </c>
      <c r="S56">
        <v>33</v>
      </c>
      <c r="T56">
        <v>599</v>
      </c>
    </row>
    <row r="57" spans="1:20" x14ac:dyDescent="0.35">
      <c r="A57" t="s">
        <v>389</v>
      </c>
      <c r="B57" t="s">
        <v>448</v>
      </c>
      <c r="C57" s="4">
        <v>37926</v>
      </c>
      <c r="D57" t="s">
        <v>417</v>
      </c>
      <c r="E57">
        <v>0</v>
      </c>
      <c r="F57">
        <v>10</v>
      </c>
      <c r="I57">
        <v>4.97</v>
      </c>
      <c r="L57">
        <v>4.9000000000000004</v>
      </c>
    </row>
    <row r="58" spans="1:20" x14ac:dyDescent="0.35">
      <c r="A58" t="s">
        <v>389</v>
      </c>
      <c r="B58" t="s">
        <v>449</v>
      </c>
      <c r="C58" s="4">
        <v>37926</v>
      </c>
      <c r="D58" t="s">
        <v>417</v>
      </c>
      <c r="E58">
        <v>0</v>
      </c>
      <c r="F58">
        <v>10</v>
      </c>
      <c r="I58">
        <v>5.5</v>
      </c>
      <c r="J58">
        <v>0.46800000000000003</v>
      </c>
      <c r="L58">
        <v>5.42</v>
      </c>
      <c r="R58">
        <v>9.1999999999999993</v>
      </c>
      <c r="S58">
        <v>19</v>
      </c>
      <c r="T58">
        <v>430</v>
      </c>
    </row>
    <row r="59" spans="1:20" x14ac:dyDescent="0.35">
      <c r="A59" t="s">
        <v>389</v>
      </c>
      <c r="B59" t="s">
        <v>450</v>
      </c>
      <c r="C59" s="4">
        <v>37926</v>
      </c>
      <c r="D59" t="s">
        <v>427</v>
      </c>
      <c r="E59">
        <v>0</v>
      </c>
      <c r="F59">
        <v>10</v>
      </c>
      <c r="I59">
        <v>5.15</v>
      </c>
      <c r="J59">
        <v>0.38</v>
      </c>
      <c r="L59">
        <v>5.0999999999999996</v>
      </c>
      <c r="R59">
        <v>5.6</v>
      </c>
      <c r="S59">
        <v>21</v>
      </c>
      <c r="T59">
        <v>350</v>
      </c>
    </row>
    <row r="60" spans="1:20" x14ac:dyDescent="0.35">
      <c r="A60" t="s">
        <v>389</v>
      </c>
      <c r="B60" t="s">
        <v>451</v>
      </c>
      <c r="C60" s="4">
        <v>37926</v>
      </c>
      <c r="D60" t="s">
        <v>427</v>
      </c>
      <c r="E60">
        <v>0</v>
      </c>
      <c r="F60">
        <v>10</v>
      </c>
      <c r="I60">
        <v>5.2700000000000005</v>
      </c>
      <c r="L60">
        <v>5.0999999999999996</v>
      </c>
    </row>
    <row r="61" spans="1:20" x14ac:dyDescent="0.35">
      <c r="A61" t="s">
        <v>389</v>
      </c>
      <c r="B61" t="s">
        <v>452</v>
      </c>
      <c r="C61" s="4">
        <v>37926</v>
      </c>
      <c r="D61" t="s">
        <v>427</v>
      </c>
      <c r="E61">
        <v>0</v>
      </c>
      <c r="F61">
        <v>10</v>
      </c>
      <c r="I61">
        <v>6.9399999999999995</v>
      </c>
      <c r="J61">
        <v>0.51700000000000002</v>
      </c>
      <c r="L61">
        <v>6.6000000000000005</v>
      </c>
      <c r="R61">
        <v>14.1</v>
      </c>
      <c r="S61">
        <v>30</v>
      </c>
      <c r="T61">
        <v>523</v>
      </c>
    </row>
    <row r="62" spans="1:20" x14ac:dyDescent="0.35">
      <c r="A62" t="s">
        <v>389</v>
      </c>
      <c r="B62" t="s">
        <v>453</v>
      </c>
      <c r="C62" s="4">
        <v>37926</v>
      </c>
      <c r="D62" t="s">
        <v>426</v>
      </c>
      <c r="E62">
        <v>0</v>
      </c>
      <c r="F62">
        <v>10</v>
      </c>
      <c r="I62">
        <v>4.4000000000000004</v>
      </c>
      <c r="J62">
        <v>0.58299999999999996</v>
      </c>
      <c r="L62">
        <v>4.0999999999999996</v>
      </c>
      <c r="R62">
        <v>10.3</v>
      </c>
      <c r="S62">
        <v>31</v>
      </c>
      <c r="T62">
        <v>614</v>
      </c>
    </row>
    <row r="63" spans="1:20" x14ac:dyDescent="0.35">
      <c r="A63" t="s">
        <v>389</v>
      </c>
      <c r="B63" t="s">
        <v>454</v>
      </c>
      <c r="C63" s="4">
        <v>37926</v>
      </c>
      <c r="D63" t="s">
        <v>426</v>
      </c>
      <c r="E63">
        <v>0</v>
      </c>
      <c r="F63">
        <v>10</v>
      </c>
      <c r="I63">
        <v>6.28</v>
      </c>
      <c r="L63">
        <v>6.2</v>
      </c>
    </row>
    <row r="64" spans="1:20" x14ac:dyDescent="0.35">
      <c r="A64" t="s">
        <v>389</v>
      </c>
      <c r="B64" t="s">
        <v>455</v>
      </c>
      <c r="C64" s="4">
        <v>37926</v>
      </c>
      <c r="D64" t="s">
        <v>426</v>
      </c>
      <c r="E64">
        <v>0</v>
      </c>
      <c r="F64">
        <v>10</v>
      </c>
      <c r="I64">
        <v>5.2</v>
      </c>
      <c r="J64">
        <v>0.38700000000000001</v>
      </c>
      <c r="L64">
        <v>4.72</v>
      </c>
      <c r="R64">
        <v>6.2</v>
      </c>
      <c r="S64">
        <v>19</v>
      </c>
      <c r="T64">
        <v>434</v>
      </c>
    </row>
    <row r="65" spans="1:20" x14ac:dyDescent="0.35">
      <c r="A65" t="s">
        <v>389</v>
      </c>
      <c r="B65" t="s">
        <v>456</v>
      </c>
      <c r="C65" s="4">
        <v>37926</v>
      </c>
      <c r="D65" t="s">
        <v>420</v>
      </c>
      <c r="E65">
        <v>0</v>
      </c>
      <c r="F65">
        <v>10</v>
      </c>
      <c r="I65">
        <v>5.2</v>
      </c>
      <c r="J65">
        <v>0.44400000000000001</v>
      </c>
      <c r="L65">
        <v>5.17</v>
      </c>
      <c r="R65">
        <v>8</v>
      </c>
      <c r="S65">
        <v>17</v>
      </c>
      <c r="T65">
        <v>445</v>
      </c>
    </row>
    <row r="66" spans="1:20" x14ac:dyDescent="0.35">
      <c r="A66" t="s">
        <v>389</v>
      </c>
      <c r="B66" t="s">
        <v>457</v>
      </c>
      <c r="C66" s="4">
        <v>37926</v>
      </c>
      <c r="D66" t="s">
        <v>420</v>
      </c>
      <c r="E66">
        <v>0</v>
      </c>
      <c r="F66">
        <v>10</v>
      </c>
      <c r="I66">
        <v>4.6000000000000005</v>
      </c>
      <c r="L66">
        <v>4.0999999999999996</v>
      </c>
    </row>
    <row r="67" spans="1:20" x14ac:dyDescent="0.35">
      <c r="A67" t="s">
        <v>389</v>
      </c>
      <c r="B67" t="s">
        <v>458</v>
      </c>
      <c r="C67" s="4">
        <v>37926</v>
      </c>
      <c r="D67" t="s">
        <v>420</v>
      </c>
      <c r="E67">
        <v>0</v>
      </c>
      <c r="F67">
        <v>10</v>
      </c>
      <c r="I67">
        <v>5.4</v>
      </c>
      <c r="J67">
        <v>0.5</v>
      </c>
      <c r="L67">
        <v>4.97</v>
      </c>
      <c r="R67">
        <v>14.5</v>
      </c>
      <c r="S67">
        <v>36</v>
      </c>
      <c r="T67">
        <v>506</v>
      </c>
    </row>
    <row r="68" spans="1:20" x14ac:dyDescent="0.35">
      <c r="A68" t="s">
        <v>389</v>
      </c>
      <c r="B68" t="s">
        <v>459</v>
      </c>
      <c r="C68" s="4">
        <v>37926</v>
      </c>
      <c r="D68" t="s">
        <v>417</v>
      </c>
      <c r="E68">
        <v>0</v>
      </c>
      <c r="F68">
        <v>10</v>
      </c>
      <c r="I68">
        <v>4.6999999999999993</v>
      </c>
      <c r="J68">
        <v>0.55800000000000005</v>
      </c>
      <c r="L68">
        <v>4.37</v>
      </c>
      <c r="R68">
        <v>18.7</v>
      </c>
      <c r="S68">
        <v>34</v>
      </c>
      <c r="T68">
        <v>546</v>
      </c>
    </row>
    <row r="69" spans="1:20" x14ac:dyDescent="0.35">
      <c r="A69" t="s">
        <v>389</v>
      </c>
      <c r="B69" t="s">
        <v>460</v>
      </c>
      <c r="C69" s="4">
        <v>37926</v>
      </c>
      <c r="D69" t="s">
        <v>417</v>
      </c>
      <c r="E69">
        <v>0</v>
      </c>
      <c r="F69">
        <v>10</v>
      </c>
      <c r="I69">
        <v>5.4</v>
      </c>
      <c r="L69">
        <v>5.16</v>
      </c>
    </row>
    <row r="70" spans="1:20" x14ac:dyDescent="0.35">
      <c r="A70" t="s">
        <v>389</v>
      </c>
      <c r="B70" t="s">
        <v>461</v>
      </c>
      <c r="C70" s="4">
        <v>37926</v>
      </c>
      <c r="D70" t="s">
        <v>417</v>
      </c>
      <c r="E70">
        <v>0</v>
      </c>
      <c r="F70">
        <v>10</v>
      </c>
      <c r="I70">
        <v>4.6999999999999993</v>
      </c>
      <c r="J70">
        <v>0.46700000000000003</v>
      </c>
      <c r="L70">
        <v>3.96</v>
      </c>
      <c r="R70">
        <v>19.399999999999999</v>
      </c>
      <c r="S70">
        <v>21</v>
      </c>
      <c r="T70">
        <v>436</v>
      </c>
    </row>
    <row r="71" spans="1:20" x14ac:dyDescent="0.35">
      <c r="A71" t="s">
        <v>389</v>
      </c>
      <c r="B71" t="s">
        <v>462</v>
      </c>
      <c r="C71" s="4">
        <v>37926</v>
      </c>
      <c r="D71" t="s">
        <v>424</v>
      </c>
      <c r="E71">
        <v>0</v>
      </c>
      <c r="F71">
        <v>10</v>
      </c>
      <c r="I71">
        <v>5.2</v>
      </c>
      <c r="J71">
        <v>0.42399999999999999</v>
      </c>
      <c r="L71">
        <v>5.1400000000000006</v>
      </c>
      <c r="R71">
        <v>6.9</v>
      </c>
      <c r="S71">
        <v>16</v>
      </c>
      <c r="T71">
        <v>378</v>
      </c>
    </row>
    <row r="72" spans="1:20" x14ac:dyDescent="0.35">
      <c r="A72" t="s">
        <v>389</v>
      </c>
      <c r="B72" t="s">
        <v>463</v>
      </c>
      <c r="C72" s="4">
        <v>37926</v>
      </c>
      <c r="D72" t="s">
        <v>424</v>
      </c>
      <c r="E72">
        <v>0</v>
      </c>
      <c r="F72">
        <v>10</v>
      </c>
      <c r="I72">
        <v>4.6000000000000005</v>
      </c>
      <c r="L72">
        <v>3.76</v>
      </c>
    </row>
    <row r="73" spans="1:20" x14ac:dyDescent="0.35">
      <c r="A73" t="s">
        <v>389</v>
      </c>
      <c r="B73" t="s">
        <v>464</v>
      </c>
      <c r="C73" s="4">
        <v>37926</v>
      </c>
      <c r="D73" t="s">
        <v>424</v>
      </c>
      <c r="E73">
        <v>0</v>
      </c>
      <c r="F73">
        <v>10</v>
      </c>
      <c r="I73">
        <v>6.34</v>
      </c>
      <c r="J73">
        <v>0.49099999999999999</v>
      </c>
      <c r="L73">
        <v>6</v>
      </c>
      <c r="R73">
        <v>11.5</v>
      </c>
      <c r="S73">
        <v>27</v>
      </c>
      <c r="T73">
        <v>426</v>
      </c>
    </row>
    <row r="74" spans="1:20" x14ac:dyDescent="0.35">
      <c r="A74" t="s">
        <v>389</v>
      </c>
      <c r="B74" t="s">
        <v>465</v>
      </c>
      <c r="C74" s="4">
        <v>37926</v>
      </c>
      <c r="D74" t="s">
        <v>422</v>
      </c>
      <c r="E74">
        <v>0</v>
      </c>
      <c r="F74">
        <v>10</v>
      </c>
      <c r="I74">
        <v>4.6000000000000005</v>
      </c>
      <c r="J74">
        <v>0.53400000000000003</v>
      </c>
      <c r="L74">
        <v>4.5</v>
      </c>
      <c r="R74">
        <v>8</v>
      </c>
      <c r="S74">
        <v>27</v>
      </c>
      <c r="T74">
        <v>501</v>
      </c>
    </row>
    <row r="75" spans="1:20" x14ac:dyDescent="0.35">
      <c r="A75" t="s">
        <v>389</v>
      </c>
      <c r="B75" t="s">
        <v>466</v>
      </c>
      <c r="C75" s="4">
        <v>37926</v>
      </c>
      <c r="D75" t="s">
        <v>422</v>
      </c>
      <c r="E75">
        <v>0</v>
      </c>
      <c r="F75">
        <v>10</v>
      </c>
      <c r="I75">
        <v>5.6000000000000005</v>
      </c>
      <c r="L75">
        <v>5.2</v>
      </c>
    </row>
    <row r="76" spans="1:20" x14ac:dyDescent="0.35">
      <c r="A76" t="s">
        <v>389</v>
      </c>
      <c r="B76" t="s">
        <v>467</v>
      </c>
      <c r="C76" s="4">
        <v>37926</v>
      </c>
      <c r="D76" t="s">
        <v>422</v>
      </c>
      <c r="E76">
        <v>0</v>
      </c>
      <c r="F76">
        <v>10</v>
      </c>
      <c r="I76">
        <v>4.6000000000000005</v>
      </c>
      <c r="J76">
        <v>0.442</v>
      </c>
      <c r="L76">
        <v>4.0699999999999994</v>
      </c>
      <c r="R76">
        <v>6.1</v>
      </c>
      <c r="S76">
        <v>13</v>
      </c>
      <c r="T76">
        <v>371</v>
      </c>
    </row>
    <row r="77" spans="1:20" x14ac:dyDescent="0.35">
      <c r="A77" t="s">
        <v>389</v>
      </c>
      <c r="B77" t="s">
        <v>468</v>
      </c>
      <c r="C77" s="4">
        <v>37926</v>
      </c>
      <c r="D77" t="s">
        <v>420</v>
      </c>
      <c r="E77">
        <v>0</v>
      </c>
      <c r="F77">
        <v>10</v>
      </c>
      <c r="R77">
        <v>11.1</v>
      </c>
      <c r="S77">
        <v>18</v>
      </c>
      <c r="T77">
        <v>399</v>
      </c>
    </row>
    <row r="78" spans="1:20" x14ac:dyDescent="0.35">
      <c r="A78" t="s">
        <v>389</v>
      </c>
      <c r="B78" t="s">
        <v>470</v>
      </c>
      <c r="C78" s="4">
        <v>37926</v>
      </c>
      <c r="D78" t="s">
        <v>420</v>
      </c>
      <c r="E78">
        <v>0</v>
      </c>
      <c r="F78">
        <v>10</v>
      </c>
      <c r="R78">
        <v>17.7</v>
      </c>
      <c r="S78">
        <v>26</v>
      </c>
      <c r="T78">
        <v>571</v>
      </c>
    </row>
    <row r="79" spans="1:20" x14ac:dyDescent="0.35">
      <c r="A79" t="s">
        <v>389</v>
      </c>
      <c r="B79" t="s">
        <v>471</v>
      </c>
      <c r="C79" s="4">
        <v>37926</v>
      </c>
      <c r="D79" t="s">
        <v>417</v>
      </c>
      <c r="E79">
        <v>0</v>
      </c>
      <c r="F79">
        <v>10</v>
      </c>
      <c r="R79">
        <v>11.2</v>
      </c>
      <c r="S79">
        <v>38</v>
      </c>
      <c r="T79">
        <v>574</v>
      </c>
    </row>
    <row r="80" spans="1:20" x14ac:dyDescent="0.35">
      <c r="A80" t="s">
        <v>389</v>
      </c>
      <c r="B80" t="s">
        <v>473</v>
      </c>
      <c r="C80" s="4">
        <v>37926</v>
      </c>
      <c r="D80" t="s">
        <v>417</v>
      </c>
      <c r="E80">
        <v>0</v>
      </c>
      <c r="F80">
        <v>10</v>
      </c>
      <c r="R80">
        <v>12.5</v>
      </c>
      <c r="S80">
        <v>18</v>
      </c>
      <c r="T80">
        <v>351</v>
      </c>
    </row>
    <row r="81" spans="1:20" x14ac:dyDescent="0.35">
      <c r="A81" t="s">
        <v>389</v>
      </c>
      <c r="B81" t="s">
        <v>474</v>
      </c>
      <c r="C81" s="4">
        <v>37926</v>
      </c>
      <c r="D81" t="s">
        <v>424</v>
      </c>
      <c r="E81">
        <v>0</v>
      </c>
      <c r="F81">
        <v>10</v>
      </c>
      <c r="R81">
        <v>6.6</v>
      </c>
      <c r="S81">
        <v>16</v>
      </c>
      <c r="T81">
        <v>409</v>
      </c>
    </row>
    <row r="82" spans="1:20" x14ac:dyDescent="0.35">
      <c r="A82" t="s">
        <v>389</v>
      </c>
      <c r="B82" t="s">
        <v>476</v>
      </c>
      <c r="C82" s="4">
        <v>37926</v>
      </c>
      <c r="D82" t="s">
        <v>424</v>
      </c>
      <c r="E82">
        <v>0</v>
      </c>
      <c r="F82">
        <v>10</v>
      </c>
      <c r="R82">
        <v>13.4</v>
      </c>
      <c r="S82">
        <v>27</v>
      </c>
      <c r="T82">
        <v>572</v>
      </c>
    </row>
    <row r="83" spans="1:20" x14ac:dyDescent="0.35">
      <c r="A83" t="s">
        <v>389</v>
      </c>
      <c r="B83" t="s">
        <v>477</v>
      </c>
      <c r="C83" s="4">
        <v>37926</v>
      </c>
      <c r="D83" t="s">
        <v>422</v>
      </c>
      <c r="E83">
        <v>0</v>
      </c>
      <c r="F83">
        <v>10</v>
      </c>
      <c r="R83">
        <v>12.2</v>
      </c>
      <c r="S83">
        <v>28</v>
      </c>
      <c r="T83">
        <v>591</v>
      </c>
    </row>
    <row r="84" spans="1:20" x14ac:dyDescent="0.35">
      <c r="A84" t="s">
        <v>389</v>
      </c>
      <c r="B84" t="s">
        <v>479</v>
      </c>
      <c r="C84" s="4">
        <v>37926</v>
      </c>
      <c r="D84" t="s">
        <v>422</v>
      </c>
      <c r="E84">
        <v>0</v>
      </c>
      <c r="F84">
        <v>10</v>
      </c>
      <c r="R84">
        <v>9.6</v>
      </c>
      <c r="S84">
        <v>15</v>
      </c>
      <c r="T84">
        <v>382</v>
      </c>
    </row>
    <row r="85" spans="1:20" x14ac:dyDescent="0.35">
      <c r="A85" t="s">
        <v>389</v>
      </c>
      <c r="B85" t="s">
        <v>480</v>
      </c>
      <c r="C85" s="4">
        <v>37926</v>
      </c>
      <c r="D85" t="s">
        <v>427</v>
      </c>
      <c r="E85">
        <v>0</v>
      </c>
      <c r="F85">
        <v>10</v>
      </c>
      <c r="R85">
        <v>8.5</v>
      </c>
      <c r="S85">
        <v>26</v>
      </c>
      <c r="T85">
        <v>445</v>
      </c>
    </row>
    <row r="86" spans="1:20" x14ac:dyDescent="0.35">
      <c r="A86" t="s">
        <v>389</v>
      </c>
      <c r="B86" t="s">
        <v>482</v>
      </c>
      <c r="C86" s="4">
        <v>37926</v>
      </c>
      <c r="D86" t="s">
        <v>427</v>
      </c>
      <c r="E86">
        <v>0</v>
      </c>
      <c r="F86">
        <v>10</v>
      </c>
      <c r="R86">
        <v>17.7</v>
      </c>
      <c r="S86">
        <v>41</v>
      </c>
      <c r="T86">
        <v>651</v>
      </c>
    </row>
    <row r="87" spans="1:20" x14ac:dyDescent="0.35">
      <c r="A87" t="s">
        <v>389</v>
      </c>
      <c r="B87" t="s">
        <v>483</v>
      </c>
      <c r="C87" s="4">
        <v>37926</v>
      </c>
      <c r="D87" t="s">
        <v>426</v>
      </c>
      <c r="E87">
        <v>0</v>
      </c>
      <c r="F87">
        <v>10</v>
      </c>
      <c r="R87">
        <v>14.1</v>
      </c>
      <c r="S87">
        <v>40</v>
      </c>
      <c r="T87">
        <v>582</v>
      </c>
    </row>
    <row r="88" spans="1:20" x14ac:dyDescent="0.35">
      <c r="A88" t="s">
        <v>389</v>
      </c>
      <c r="B88" t="s">
        <v>485</v>
      </c>
      <c r="C88" s="4">
        <v>37926</v>
      </c>
      <c r="D88" t="s">
        <v>426</v>
      </c>
      <c r="E88">
        <v>0</v>
      </c>
      <c r="F88">
        <v>10</v>
      </c>
      <c r="R88">
        <v>10.3</v>
      </c>
      <c r="S88">
        <v>21</v>
      </c>
      <c r="T88">
        <v>428</v>
      </c>
    </row>
    <row r="89" spans="1:20" x14ac:dyDescent="0.35">
      <c r="A89" t="s">
        <v>389</v>
      </c>
      <c r="B89" t="s">
        <v>428</v>
      </c>
      <c r="C89" s="4">
        <v>38661</v>
      </c>
      <c r="D89" t="s">
        <v>427</v>
      </c>
      <c r="E89">
        <v>0</v>
      </c>
      <c r="F89">
        <v>10</v>
      </c>
      <c r="I89">
        <v>6.51</v>
      </c>
      <c r="J89">
        <v>0.47899999999999998</v>
      </c>
      <c r="L89">
        <v>6.1</v>
      </c>
      <c r="R89">
        <v>7.9</v>
      </c>
      <c r="S89">
        <v>23</v>
      </c>
      <c r="T89">
        <v>415</v>
      </c>
    </row>
    <row r="90" spans="1:20" x14ac:dyDescent="0.35">
      <c r="A90" t="s">
        <v>389</v>
      </c>
      <c r="B90" t="s">
        <v>433</v>
      </c>
      <c r="C90" s="4">
        <v>38661</v>
      </c>
      <c r="D90" t="s">
        <v>427</v>
      </c>
      <c r="E90">
        <v>0</v>
      </c>
      <c r="F90">
        <v>10</v>
      </c>
      <c r="I90">
        <v>5.77</v>
      </c>
      <c r="J90">
        <v>0.36799999999999999</v>
      </c>
      <c r="L90">
        <v>5.3000000000000007</v>
      </c>
      <c r="R90">
        <v>4.5</v>
      </c>
      <c r="S90">
        <v>26</v>
      </c>
      <c r="T90">
        <v>411</v>
      </c>
    </row>
    <row r="91" spans="1:20" x14ac:dyDescent="0.35">
      <c r="A91" t="s">
        <v>389</v>
      </c>
      <c r="B91" t="s">
        <v>434</v>
      </c>
      <c r="C91" s="4">
        <v>38661</v>
      </c>
      <c r="D91" t="s">
        <v>426</v>
      </c>
      <c r="E91">
        <v>0</v>
      </c>
      <c r="F91">
        <v>10</v>
      </c>
      <c r="I91">
        <v>6.3900000000000006</v>
      </c>
      <c r="J91">
        <v>0.53900000000000003</v>
      </c>
      <c r="L91">
        <v>6.1</v>
      </c>
      <c r="R91">
        <v>0</v>
      </c>
      <c r="S91">
        <v>38</v>
      </c>
      <c r="T91">
        <v>671</v>
      </c>
    </row>
    <row r="92" spans="1:20" x14ac:dyDescent="0.35">
      <c r="A92" t="s">
        <v>389</v>
      </c>
      <c r="B92" t="s">
        <v>436</v>
      </c>
      <c r="C92" s="4">
        <v>38661</v>
      </c>
      <c r="D92" t="s">
        <v>426</v>
      </c>
      <c r="E92">
        <v>0</v>
      </c>
      <c r="F92">
        <v>10</v>
      </c>
      <c r="I92">
        <v>6</v>
      </c>
      <c r="J92">
        <v>0.496</v>
      </c>
      <c r="L92">
        <v>6.3</v>
      </c>
      <c r="R92">
        <v>9</v>
      </c>
      <c r="S92">
        <v>17</v>
      </c>
      <c r="T92">
        <v>371</v>
      </c>
    </row>
    <row r="93" spans="1:20" x14ac:dyDescent="0.35">
      <c r="A93" t="s">
        <v>389</v>
      </c>
      <c r="B93" t="s">
        <v>437</v>
      </c>
      <c r="C93" s="4">
        <v>38661</v>
      </c>
      <c r="D93" t="s">
        <v>424</v>
      </c>
      <c r="E93">
        <v>0</v>
      </c>
      <c r="F93">
        <v>10</v>
      </c>
      <c r="I93">
        <v>5.49</v>
      </c>
      <c r="J93">
        <v>0.40799999999999997</v>
      </c>
      <c r="L93">
        <v>5.8</v>
      </c>
      <c r="R93">
        <v>1.5</v>
      </c>
      <c r="S93">
        <v>31</v>
      </c>
      <c r="T93">
        <v>491</v>
      </c>
    </row>
    <row r="94" spans="1:20" x14ac:dyDescent="0.35">
      <c r="A94" t="s">
        <v>389</v>
      </c>
      <c r="B94" t="s">
        <v>439</v>
      </c>
      <c r="C94" s="4">
        <v>38661</v>
      </c>
      <c r="D94" t="s">
        <v>424</v>
      </c>
      <c r="E94">
        <v>0</v>
      </c>
      <c r="F94">
        <v>10</v>
      </c>
      <c r="I94">
        <v>5.49</v>
      </c>
      <c r="J94">
        <v>0.42899999999999999</v>
      </c>
      <c r="L94">
        <v>5.8</v>
      </c>
      <c r="R94">
        <v>5</v>
      </c>
      <c r="S94">
        <v>39</v>
      </c>
      <c r="T94">
        <v>512</v>
      </c>
    </row>
    <row r="95" spans="1:20" x14ac:dyDescent="0.35">
      <c r="A95" t="s">
        <v>389</v>
      </c>
      <c r="B95" t="s">
        <v>440</v>
      </c>
      <c r="C95" s="4">
        <v>38661</v>
      </c>
      <c r="D95" t="s">
        <v>422</v>
      </c>
      <c r="E95">
        <v>0</v>
      </c>
      <c r="F95">
        <v>10</v>
      </c>
      <c r="I95">
        <v>3.9800000000000004</v>
      </c>
      <c r="J95">
        <v>0.40200000000000002</v>
      </c>
      <c r="L95">
        <v>4.6999999999999993</v>
      </c>
      <c r="R95">
        <v>2.6</v>
      </c>
      <c r="S95">
        <v>36</v>
      </c>
      <c r="T95">
        <v>428</v>
      </c>
    </row>
    <row r="96" spans="1:20" x14ac:dyDescent="0.35">
      <c r="A96" t="s">
        <v>389</v>
      </c>
      <c r="B96" t="s">
        <v>442</v>
      </c>
      <c r="C96" s="4">
        <v>38661</v>
      </c>
      <c r="D96" t="s">
        <v>422</v>
      </c>
      <c r="E96">
        <v>0</v>
      </c>
      <c r="F96">
        <v>10</v>
      </c>
      <c r="I96">
        <v>4.0999999999999996</v>
      </c>
      <c r="J96">
        <v>0.34300000000000003</v>
      </c>
      <c r="L96">
        <v>5.0999999999999996</v>
      </c>
      <c r="R96">
        <v>8</v>
      </c>
      <c r="S96">
        <v>33</v>
      </c>
      <c r="T96">
        <v>353</v>
      </c>
    </row>
    <row r="97" spans="1:20" x14ac:dyDescent="0.35">
      <c r="A97" t="s">
        <v>389</v>
      </c>
      <c r="B97" t="s">
        <v>443</v>
      </c>
      <c r="C97" s="4">
        <v>38661</v>
      </c>
      <c r="D97" t="s">
        <v>420</v>
      </c>
      <c r="E97">
        <v>0</v>
      </c>
      <c r="F97">
        <v>10</v>
      </c>
      <c r="I97">
        <v>5.58</v>
      </c>
      <c r="J97">
        <v>0.45500000000000002</v>
      </c>
      <c r="L97">
        <v>5.5</v>
      </c>
      <c r="R97">
        <v>12.3</v>
      </c>
      <c r="S97">
        <v>14</v>
      </c>
      <c r="T97">
        <v>334</v>
      </c>
    </row>
    <row r="98" spans="1:20" x14ac:dyDescent="0.35">
      <c r="A98" t="s">
        <v>389</v>
      </c>
      <c r="B98" t="s">
        <v>446</v>
      </c>
      <c r="C98" s="4">
        <v>38661</v>
      </c>
      <c r="D98" t="s">
        <v>420</v>
      </c>
      <c r="E98">
        <v>0</v>
      </c>
      <c r="F98">
        <v>10</v>
      </c>
      <c r="I98">
        <v>5.620000000000001</v>
      </c>
      <c r="J98">
        <v>0.52300000000000002</v>
      </c>
      <c r="L98">
        <v>5.8999999999999995</v>
      </c>
      <c r="R98">
        <v>15.4</v>
      </c>
      <c r="S98">
        <v>35</v>
      </c>
      <c r="T98">
        <v>515</v>
      </c>
    </row>
    <row r="99" spans="1:20" x14ac:dyDescent="0.35">
      <c r="A99" t="s">
        <v>389</v>
      </c>
      <c r="B99" t="s">
        <v>447</v>
      </c>
      <c r="C99" s="4">
        <v>38661</v>
      </c>
      <c r="D99" t="s">
        <v>417</v>
      </c>
      <c r="E99">
        <v>0</v>
      </c>
      <c r="F99">
        <v>10</v>
      </c>
      <c r="I99">
        <v>4.34</v>
      </c>
      <c r="J99">
        <v>0.49399999999999999</v>
      </c>
      <c r="L99">
        <v>5.3000000000000007</v>
      </c>
      <c r="R99">
        <v>14.9</v>
      </c>
      <c r="S99">
        <v>28</v>
      </c>
      <c r="T99">
        <v>400</v>
      </c>
    </row>
    <row r="100" spans="1:20" x14ac:dyDescent="0.35">
      <c r="A100" t="s">
        <v>389</v>
      </c>
      <c r="B100" t="s">
        <v>449</v>
      </c>
      <c r="C100" s="4">
        <v>38661</v>
      </c>
      <c r="D100" t="s">
        <v>417</v>
      </c>
      <c r="E100">
        <v>0</v>
      </c>
      <c r="F100">
        <v>10</v>
      </c>
      <c r="I100">
        <v>5.7899999999999991</v>
      </c>
      <c r="J100">
        <v>0.38800000000000001</v>
      </c>
      <c r="L100">
        <v>6</v>
      </c>
      <c r="R100">
        <v>10.9</v>
      </c>
      <c r="S100">
        <v>16</v>
      </c>
      <c r="T100">
        <v>397</v>
      </c>
    </row>
    <row r="101" spans="1:20" x14ac:dyDescent="0.35">
      <c r="A101" t="s">
        <v>389</v>
      </c>
      <c r="B101" t="s">
        <v>450</v>
      </c>
      <c r="C101" s="4">
        <v>38661</v>
      </c>
      <c r="D101" t="s">
        <v>427</v>
      </c>
      <c r="E101">
        <v>0</v>
      </c>
      <c r="F101">
        <v>10</v>
      </c>
      <c r="I101">
        <v>4.4800000000000004</v>
      </c>
      <c r="J101">
        <v>0.32800000000000001</v>
      </c>
      <c r="L101">
        <v>4.8</v>
      </c>
      <c r="R101">
        <v>2.2999999999999998</v>
      </c>
      <c r="S101">
        <v>37</v>
      </c>
      <c r="T101">
        <v>509</v>
      </c>
    </row>
    <row r="102" spans="1:20" x14ac:dyDescent="0.35">
      <c r="A102" t="s">
        <v>389</v>
      </c>
      <c r="B102" t="s">
        <v>452</v>
      </c>
      <c r="C102" s="4">
        <v>38661</v>
      </c>
      <c r="D102" t="s">
        <v>427</v>
      </c>
      <c r="E102">
        <v>0</v>
      </c>
      <c r="F102">
        <v>10</v>
      </c>
      <c r="I102">
        <v>5.4</v>
      </c>
      <c r="J102">
        <v>0.47299999999999998</v>
      </c>
      <c r="L102">
        <v>5.8999999999999995</v>
      </c>
      <c r="R102">
        <v>5.0999999999999996</v>
      </c>
      <c r="S102">
        <v>40</v>
      </c>
      <c r="T102">
        <v>566</v>
      </c>
    </row>
    <row r="103" spans="1:20" x14ac:dyDescent="0.35">
      <c r="A103" t="s">
        <v>389</v>
      </c>
      <c r="B103" t="s">
        <v>453</v>
      </c>
      <c r="C103" s="4">
        <v>38661</v>
      </c>
      <c r="D103" t="s">
        <v>426</v>
      </c>
      <c r="E103">
        <v>0</v>
      </c>
      <c r="F103">
        <v>10</v>
      </c>
      <c r="I103">
        <v>4.13</v>
      </c>
      <c r="J103">
        <v>0.53400000000000003</v>
      </c>
      <c r="L103">
        <v>4.8</v>
      </c>
      <c r="R103">
        <v>1.4</v>
      </c>
      <c r="S103">
        <v>36</v>
      </c>
      <c r="T103">
        <v>570</v>
      </c>
    </row>
    <row r="104" spans="1:20" x14ac:dyDescent="0.35">
      <c r="A104" t="s">
        <v>389</v>
      </c>
      <c r="B104" t="s">
        <v>455</v>
      </c>
      <c r="C104" s="4">
        <v>38661</v>
      </c>
      <c r="D104" t="s">
        <v>426</v>
      </c>
      <c r="E104">
        <v>0</v>
      </c>
      <c r="F104">
        <v>10</v>
      </c>
      <c r="I104">
        <v>6.22</v>
      </c>
      <c r="J104">
        <v>0.37</v>
      </c>
      <c r="L104">
        <v>6.6000000000000005</v>
      </c>
      <c r="R104">
        <v>3.3</v>
      </c>
      <c r="S104">
        <v>31</v>
      </c>
      <c r="T104">
        <v>453</v>
      </c>
    </row>
    <row r="105" spans="1:20" x14ac:dyDescent="0.35">
      <c r="A105" t="s">
        <v>389</v>
      </c>
      <c r="B105" t="s">
        <v>456</v>
      </c>
      <c r="C105" s="4">
        <v>38661</v>
      </c>
      <c r="D105" t="s">
        <v>420</v>
      </c>
      <c r="E105">
        <v>0</v>
      </c>
      <c r="F105">
        <v>10</v>
      </c>
      <c r="I105">
        <v>4.62</v>
      </c>
      <c r="J105">
        <v>0.42899999999999999</v>
      </c>
      <c r="L105">
        <v>4.8</v>
      </c>
      <c r="R105">
        <v>19</v>
      </c>
      <c r="S105">
        <v>18</v>
      </c>
      <c r="T105">
        <v>386</v>
      </c>
    </row>
    <row r="106" spans="1:20" x14ac:dyDescent="0.35">
      <c r="A106" t="s">
        <v>389</v>
      </c>
      <c r="B106" t="s">
        <v>458</v>
      </c>
      <c r="C106" s="4">
        <v>38661</v>
      </c>
      <c r="D106" t="s">
        <v>420</v>
      </c>
      <c r="E106">
        <v>0</v>
      </c>
      <c r="F106">
        <v>10</v>
      </c>
      <c r="I106">
        <v>4.53</v>
      </c>
      <c r="J106">
        <v>0.47199999999999998</v>
      </c>
      <c r="L106">
        <v>5.2</v>
      </c>
      <c r="R106">
        <v>17.899999999999999</v>
      </c>
      <c r="S106">
        <v>45</v>
      </c>
      <c r="T106">
        <v>455</v>
      </c>
    </row>
    <row r="107" spans="1:20" x14ac:dyDescent="0.35">
      <c r="A107" t="s">
        <v>389</v>
      </c>
      <c r="B107" t="s">
        <v>459</v>
      </c>
      <c r="C107" s="4">
        <v>38661</v>
      </c>
      <c r="D107" t="s">
        <v>417</v>
      </c>
      <c r="E107">
        <v>0</v>
      </c>
      <c r="F107">
        <v>10</v>
      </c>
      <c r="I107">
        <v>5.15</v>
      </c>
      <c r="J107">
        <v>0.442</v>
      </c>
      <c r="L107">
        <v>5.5</v>
      </c>
      <c r="R107">
        <v>14.8</v>
      </c>
      <c r="S107">
        <v>33</v>
      </c>
      <c r="T107">
        <v>404</v>
      </c>
    </row>
    <row r="108" spans="1:20" x14ac:dyDescent="0.35">
      <c r="A108" t="s">
        <v>389</v>
      </c>
      <c r="B108" t="s">
        <v>461</v>
      </c>
      <c r="C108" s="4">
        <v>38661</v>
      </c>
      <c r="D108" t="s">
        <v>417</v>
      </c>
      <c r="E108">
        <v>0</v>
      </c>
      <c r="F108">
        <v>10</v>
      </c>
      <c r="I108">
        <v>4.32</v>
      </c>
      <c r="J108">
        <v>0.40699999999999997</v>
      </c>
      <c r="L108">
        <v>4.9000000000000004</v>
      </c>
      <c r="R108">
        <v>11.8</v>
      </c>
      <c r="S108">
        <v>19</v>
      </c>
      <c r="T108">
        <v>354</v>
      </c>
    </row>
    <row r="109" spans="1:20" x14ac:dyDescent="0.35">
      <c r="A109" t="s">
        <v>389</v>
      </c>
      <c r="B109" t="s">
        <v>462</v>
      </c>
      <c r="C109" s="4">
        <v>38661</v>
      </c>
      <c r="D109" t="s">
        <v>424</v>
      </c>
      <c r="E109">
        <v>0</v>
      </c>
      <c r="F109">
        <v>10</v>
      </c>
      <c r="I109">
        <v>5.25</v>
      </c>
      <c r="J109">
        <v>0.36</v>
      </c>
      <c r="L109">
        <v>4.9000000000000004</v>
      </c>
      <c r="R109">
        <v>5</v>
      </c>
      <c r="S109">
        <v>21</v>
      </c>
      <c r="T109">
        <v>319</v>
      </c>
    </row>
    <row r="110" spans="1:20" x14ac:dyDescent="0.35">
      <c r="A110" t="s">
        <v>389</v>
      </c>
      <c r="B110" t="s">
        <v>464</v>
      </c>
      <c r="C110" s="4">
        <v>38661</v>
      </c>
      <c r="D110" t="s">
        <v>424</v>
      </c>
      <c r="E110">
        <v>0</v>
      </c>
      <c r="F110">
        <v>10</v>
      </c>
      <c r="I110">
        <v>4.59</v>
      </c>
      <c r="J110">
        <v>0.43</v>
      </c>
      <c r="L110">
        <v>4.9000000000000004</v>
      </c>
      <c r="R110">
        <v>5.9</v>
      </c>
      <c r="S110">
        <v>31</v>
      </c>
      <c r="T110">
        <v>375</v>
      </c>
    </row>
    <row r="111" spans="1:20" x14ac:dyDescent="0.35">
      <c r="A111" t="s">
        <v>389</v>
      </c>
      <c r="B111" t="s">
        <v>465</v>
      </c>
      <c r="C111" s="4">
        <v>38661</v>
      </c>
      <c r="D111" t="s">
        <v>422</v>
      </c>
      <c r="E111">
        <v>0</v>
      </c>
      <c r="F111">
        <v>10</v>
      </c>
      <c r="I111">
        <v>4.2</v>
      </c>
      <c r="J111">
        <v>0.43099999999999999</v>
      </c>
      <c r="L111">
        <v>4.5</v>
      </c>
      <c r="R111">
        <v>7.2</v>
      </c>
      <c r="S111">
        <v>29</v>
      </c>
      <c r="T111">
        <v>333</v>
      </c>
    </row>
    <row r="112" spans="1:20" x14ac:dyDescent="0.35">
      <c r="A112" t="s">
        <v>389</v>
      </c>
      <c r="B112" t="s">
        <v>467</v>
      </c>
      <c r="C112" s="4">
        <v>38661</v>
      </c>
      <c r="D112" t="s">
        <v>422</v>
      </c>
      <c r="E112">
        <v>0</v>
      </c>
      <c r="F112">
        <v>10</v>
      </c>
      <c r="I112">
        <v>4.58</v>
      </c>
      <c r="J112">
        <v>0.33500000000000002</v>
      </c>
      <c r="L112">
        <v>5</v>
      </c>
      <c r="R112">
        <v>6.6</v>
      </c>
      <c r="S112">
        <v>17</v>
      </c>
      <c r="T112">
        <v>306</v>
      </c>
    </row>
    <row r="113" spans="1:20" x14ac:dyDescent="0.35">
      <c r="A113" t="s">
        <v>389</v>
      </c>
      <c r="B113" t="s">
        <v>468</v>
      </c>
      <c r="C113" s="4">
        <v>38661</v>
      </c>
      <c r="D113" t="s">
        <v>420</v>
      </c>
      <c r="E113">
        <v>0</v>
      </c>
      <c r="F113">
        <v>10</v>
      </c>
      <c r="I113">
        <v>4.97</v>
      </c>
      <c r="J113">
        <v>0.42099999999999999</v>
      </c>
      <c r="L113">
        <v>5</v>
      </c>
      <c r="R113">
        <v>10.5</v>
      </c>
      <c r="S113">
        <v>17</v>
      </c>
      <c r="T113">
        <v>232</v>
      </c>
    </row>
    <row r="114" spans="1:20" x14ac:dyDescent="0.35">
      <c r="A114" t="s">
        <v>389</v>
      </c>
      <c r="B114" t="s">
        <v>470</v>
      </c>
      <c r="C114" s="4">
        <v>38661</v>
      </c>
      <c r="D114" t="s">
        <v>420</v>
      </c>
      <c r="E114">
        <v>0</v>
      </c>
      <c r="F114">
        <v>10</v>
      </c>
      <c r="I114">
        <v>5.33</v>
      </c>
      <c r="J114">
        <v>0.374</v>
      </c>
      <c r="L114">
        <v>5.4</v>
      </c>
      <c r="R114">
        <v>8.6999999999999993</v>
      </c>
      <c r="S114">
        <v>26</v>
      </c>
      <c r="T114">
        <v>311</v>
      </c>
    </row>
    <row r="115" spans="1:20" x14ac:dyDescent="0.35">
      <c r="A115" t="s">
        <v>389</v>
      </c>
      <c r="B115" t="s">
        <v>471</v>
      </c>
      <c r="C115" s="4">
        <v>38661</v>
      </c>
      <c r="D115" t="s">
        <v>417</v>
      </c>
      <c r="E115">
        <v>0</v>
      </c>
      <c r="F115">
        <v>10</v>
      </c>
      <c r="I115">
        <v>4.79</v>
      </c>
      <c r="J115">
        <v>0.42899999999999999</v>
      </c>
      <c r="L115">
        <v>4.9000000000000004</v>
      </c>
      <c r="R115">
        <v>8.3000000000000007</v>
      </c>
      <c r="S115">
        <v>28</v>
      </c>
      <c r="T115">
        <v>270</v>
      </c>
    </row>
    <row r="116" spans="1:20" x14ac:dyDescent="0.35">
      <c r="A116" t="s">
        <v>389</v>
      </c>
      <c r="B116" t="s">
        <v>473</v>
      </c>
      <c r="C116" s="4">
        <v>38661</v>
      </c>
      <c r="D116" t="s">
        <v>417</v>
      </c>
      <c r="E116">
        <v>0</v>
      </c>
      <c r="F116">
        <v>10</v>
      </c>
      <c r="I116">
        <v>5.4</v>
      </c>
      <c r="J116">
        <v>0.47199999999999998</v>
      </c>
      <c r="L116">
        <v>5.5</v>
      </c>
      <c r="R116">
        <v>18.2</v>
      </c>
      <c r="S116">
        <v>21</v>
      </c>
      <c r="T116">
        <v>271</v>
      </c>
    </row>
    <row r="117" spans="1:20" x14ac:dyDescent="0.35">
      <c r="A117" t="s">
        <v>389</v>
      </c>
      <c r="B117" t="s">
        <v>474</v>
      </c>
      <c r="C117" s="4">
        <v>38661</v>
      </c>
      <c r="D117" t="s">
        <v>424</v>
      </c>
      <c r="E117">
        <v>0</v>
      </c>
      <c r="F117">
        <v>10</v>
      </c>
      <c r="I117">
        <v>4.2</v>
      </c>
      <c r="J117">
        <v>0.38</v>
      </c>
      <c r="L117">
        <v>4.5</v>
      </c>
      <c r="R117">
        <v>3.4</v>
      </c>
      <c r="S117">
        <v>22</v>
      </c>
      <c r="T117">
        <v>316</v>
      </c>
    </row>
    <row r="118" spans="1:20" x14ac:dyDescent="0.35">
      <c r="A118" t="s">
        <v>389</v>
      </c>
      <c r="B118" t="s">
        <v>476</v>
      </c>
      <c r="C118" s="4">
        <v>38661</v>
      </c>
      <c r="D118" t="s">
        <v>424</v>
      </c>
      <c r="E118">
        <v>0</v>
      </c>
      <c r="F118">
        <v>10</v>
      </c>
      <c r="I118">
        <v>4.55</v>
      </c>
      <c r="J118">
        <v>0.41299999999999998</v>
      </c>
      <c r="L118">
        <v>4.9000000000000004</v>
      </c>
      <c r="R118">
        <v>5.2</v>
      </c>
      <c r="S118">
        <v>23</v>
      </c>
      <c r="T118">
        <v>392</v>
      </c>
    </row>
    <row r="119" spans="1:20" x14ac:dyDescent="0.35">
      <c r="A119" t="s">
        <v>389</v>
      </c>
      <c r="B119" t="s">
        <v>477</v>
      </c>
      <c r="C119" s="4">
        <v>38661</v>
      </c>
      <c r="D119" t="s">
        <v>422</v>
      </c>
      <c r="E119">
        <v>0</v>
      </c>
      <c r="F119">
        <v>10</v>
      </c>
      <c r="I119">
        <v>3.4899999999999998</v>
      </c>
      <c r="J119">
        <v>0.42299999999999999</v>
      </c>
      <c r="L119">
        <v>4.5</v>
      </c>
      <c r="R119">
        <v>4.5999999999999996</v>
      </c>
      <c r="S119">
        <v>29</v>
      </c>
      <c r="T119">
        <v>398</v>
      </c>
    </row>
    <row r="120" spans="1:20" x14ac:dyDescent="0.35">
      <c r="A120" t="s">
        <v>389</v>
      </c>
      <c r="B120" t="s">
        <v>479</v>
      </c>
      <c r="C120" s="4">
        <v>38661</v>
      </c>
      <c r="D120" t="s">
        <v>422</v>
      </c>
      <c r="E120">
        <v>0</v>
      </c>
      <c r="F120">
        <v>10</v>
      </c>
      <c r="I120">
        <v>4.38</v>
      </c>
      <c r="J120">
        <v>0.40799999999999997</v>
      </c>
      <c r="L120">
        <v>4.6999999999999993</v>
      </c>
      <c r="R120">
        <v>2.8</v>
      </c>
      <c r="S120">
        <v>19</v>
      </c>
      <c r="T120">
        <v>353</v>
      </c>
    </row>
    <row r="121" spans="1:20" x14ac:dyDescent="0.35">
      <c r="A121" t="s">
        <v>389</v>
      </c>
      <c r="B121" t="s">
        <v>480</v>
      </c>
      <c r="C121" s="4">
        <v>38661</v>
      </c>
      <c r="D121" t="s">
        <v>427</v>
      </c>
      <c r="E121">
        <v>0</v>
      </c>
      <c r="F121">
        <v>10</v>
      </c>
      <c r="I121">
        <v>6.05</v>
      </c>
      <c r="J121">
        <v>0.501</v>
      </c>
      <c r="L121">
        <v>5.8</v>
      </c>
      <c r="R121">
        <v>7.9</v>
      </c>
      <c r="S121">
        <v>40</v>
      </c>
      <c r="T121">
        <v>532</v>
      </c>
    </row>
    <row r="122" spans="1:20" x14ac:dyDescent="0.35">
      <c r="A122" t="s">
        <v>389</v>
      </c>
      <c r="B122" t="s">
        <v>482</v>
      </c>
      <c r="C122" s="4">
        <v>38661</v>
      </c>
      <c r="D122" t="s">
        <v>427</v>
      </c>
      <c r="E122">
        <v>0</v>
      </c>
      <c r="F122">
        <v>10</v>
      </c>
      <c r="I122">
        <v>5.5200000000000005</v>
      </c>
      <c r="J122">
        <v>0.55700000000000005</v>
      </c>
      <c r="L122">
        <v>5.8</v>
      </c>
      <c r="R122">
        <v>1.9</v>
      </c>
      <c r="S122">
        <v>34</v>
      </c>
      <c r="T122">
        <v>553</v>
      </c>
    </row>
    <row r="123" spans="1:20" x14ac:dyDescent="0.35">
      <c r="A123" t="s">
        <v>389</v>
      </c>
      <c r="B123" t="s">
        <v>483</v>
      </c>
      <c r="C123" s="4">
        <v>38661</v>
      </c>
      <c r="D123" t="s">
        <v>426</v>
      </c>
      <c r="E123">
        <v>0</v>
      </c>
      <c r="F123">
        <v>10</v>
      </c>
      <c r="I123">
        <v>7.29</v>
      </c>
      <c r="J123">
        <v>0.59799999999999998</v>
      </c>
      <c r="L123">
        <v>6.8999999999999995</v>
      </c>
      <c r="R123">
        <v>1.3</v>
      </c>
      <c r="S123">
        <v>47</v>
      </c>
      <c r="T123">
        <v>577</v>
      </c>
    </row>
    <row r="124" spans="1:20" x14ac:dyDescent="0.35">
      <c r="A124" t="s">
        <v>389</v>
      </c>
      <c r="B124" t="s">
        <v>485</v>
      </c>
      <c r="C124" s="4">
        <v>38661</v>
      </c>
      <c r="D124" t="s">
        <v>426</v>
      </c>
      <c r="E124">
        <v>0</v>
      </c>
      <c r="F124">
        <v>10</v>
      </c>
      <c r="I124">
        <v>5.44</v>
      </c>
      <c r="J124">
        <v>0.504</v>
      </c>
      <c r="L124">
        <v>5.3000000000000007</v>
      </c>
      <c r="R124">
        <v>6.1</v>
      </c>
      <c r="S124">
        <v>28</v>
      </c>
      <c r="T124">
        <v>377</v>
      </c>
    </row>
    <row r="125" spans="1:20" x14ac:dyDescent="0.35">
      <c r="A125" t="s">
        <v>389</v>
      </c>
      <c r="B125" t="s">
        <v>486</v>
      </c>
      <c r="C125" s="4">
        <v>38661</v>
      </c>
      <c r="D125" t="s">
        <v>415</v>
      </c>
      <c r="E125">
        <v>0</v>
      </c>
      <c r="F125">
        <v>10</v>
      </c>
      <c r="I125">
        <v>4.92</v>
      </c>
      <c r="J125">
        <v>0.48599999999999999</v>
      </c>
      <c r="L125">
        <v>4.74</v>
      </c>
      <c r="R125">
        <v>5.3</v>
      </c>
      <c r="S125">
        <v>29</v>
      </c>
      <c r="T125">
        <v>403</v>
      </c>
    </row>
    <row r="126" spans="1:20" x14ac:dyDescent="0.35">
      <c r="A126" t="s">
        <v>389</v>
      </c>
      <c r="B126" t="s">
        <v>487</v>
      </c>
      <c r="C126" s="4">
        <v>38661</v>
      </c>
      <c r="D126" t="s">
        <v>415</v>
      </c>
      <c r="E126">
        <v>0</v>
      </c>
      <c r="F126">
        <v>10</v>
      </c>
      <c r="I126">
        <v>4.58</v>
      </c>
      <c r="J126">
        <v>0.505</v>
      </c>
      <c r="L126">
        <v>4.43</v>
      </c>
      <c r="R126">
        <v>5.3</v>
      </c>
      <c r="S126">
        <v>28</v>
      </c>
      <c r="T126">
        <v>346</v>
      </c>
    </row>
    <row r="127" spans="1:20" x14ac:dyDescent="0.35">
      <c r="A127" t="s">
        <v>389</v>
      </c>
      <c r="B127" t="s">
        <v>488</v>
      </c>
      <c r="C127" s="4">
        <v>38661</v>
      </c>
      <c r="D127" t="s">
        <v>415</v>
      </c>
      <c r="E127">
        <v>0</v>
      </c>
      <c r="F127">
        <v>10</v>
      </c>
      <c r="I127">
        <v>4.9000000000000004</v>
      </c>
      <c r="J127">
        <v>0.498</v>
      </c>
      <c r="L127">
        <v>4.7699999999999996</v>
      </c>
      <c r="R127">
        <v>5.4</v>
      </c>
      <c r="S127">
        <v>30</v>
      </c>
      <c r="T127">
        <v>374</v>
      </c>
    </row>
    <row r="128" spans="1:20" x14ac:dyDescent="0.35">
      <c r="A128" t="s">
        <v>389</v>
      </c>
      <c r="B128" t="s">
        <v>428</v>
      </c>
      <c r="C128" s="4">
        <v>39393</v>
      </c>
      <c r="D128" t="s">
        <v>427</v>
      </c>
      <c r="E128">
        <v>0</v>
      </c>
      <c r="F128">
        <v>10</v>
      </c>
      <c r="H128">
        <v>7.09</v>
      </c>
      <c r="I128">
        <v>6.8000000000000007</v>
      </c>
      <c r="J128">
        <v>0.64500000000000002</v>
      </c>
      <c r="L128">
        <v>6.5</v>
      </c>
      <c r="R128">
        <v>0.2</v>
      </c>
      <c r="S128">
        <v>24</v>
      </c>
    </row>
    <row r="129" spans="1:19" x14ac:dyDescent="0.35">
      <c r="A129" t="s">
        <v>389</v>
      </c>
      <c r="B129" t="s">
        <v>433</v>
      </c>
      <c r="C129" s="4">
        <v>39393</v>
      </c>
      <c r="D129" t="s">
        <v>427</v>
      </c>
      <c r="E129">
        <v>0</v>
      </c>
      <c r="F129">
        <v>10</v>
      </c>
      <c r="H129">
        <v>6.46</v>
      </c>
      <c r="I129">
        <v>6.4</v>
      </c>
      <c r="J129">
        <v>0.58899999999999997</v>
      </c>
      <c r="L129">
        <v>5.5</v>
      </c>
      <c r="R129">
        <v>1.2</v>
      </c>
      <c r="S129">
        <v>27</v>
      </c>
    </row>
    <row r="130" spans="1:19" x14ac:dyDescent="0.35">
      <c r="A130" t="s">
        <v>389</v>
      </c>
      <c r="B130" t="s">
        <v>434</v>
      </c>
      <c r="C130" s="4">
        <v>39393</v>
      </c>
      <c r="D130" t="s">
        <v>426</v>
      </c>
      <c r="E130">
        <v>0</v>
      </c>
      <c r="F130">
        <v>10</v>
      </c>
      <c r="H130">
        <v>6.86</v>
      </c>
      <c r="I130">
        <v>6.6000000000000005</v>
      </c>
      <c r="J130">
        <v>0.72699999999999998</v>
      </c>
      <c r="L130">
        <v>6</v>
      </c>
      <c r="R130">
        <v>0</v>
      </c>
      <c r="S130">
        <v>14</v>
      </c>
    </row>
    <row r="131" spans="1:19" x14ac:dyDescent="0.35">
      <c r="A131" t="s">
        <v>389</v>
      </c>
      <c r="B131" t="s">
        <v>436</v>
      </c>
      <c r="C131" s="4">
        <v>39393</v>
      </c>
      <c r="D131" t="s">
        <v>426</v>
      </c>
      <c r="E131">
        <v>0</v>
      </c>
      <c r="F131">
        <v>10</v>
      </c>
      <c r="H131">
        <v>6.96</v>
      </c>
      <c r="I131">
        <v>5.8</v>
      </c>
      <c r="J131">
        <v>0.52900000000000003</v>
      </c>
      <c r="L131">
        <v>6.4</v>
      </c>
      <c r="R131">
        <v>0.1</v>
      </c>
      <c r="S131">
        <v>27</v>
      </c>
    </row>
    <row r="132" spans="1:19" x14ac:dyDescent="0.35">
      <c r="A132" t="s">
        <v>389</v>
      </c>
      <c r="B132" t="s">
        <v>437</v>
      </c>
      <c r="C132" s="4">
        <v>39393</v>
      </c>
      <c r="D132" t="s">
        <v>424</v>
      </c>
      <c r="E132">
        <v>0</v>
      </c>
      <c r="F132">
        <v>10</v>
      </c>
      <c r="H132">
        <v>7.18</v>
      </c>
      <c r="I132">
        <v>5.5</v>
      </c>
      <c r="J132">
        <v>0.56799999999999995</v>
      </c>
      <c r="L132">
        <v>5.0999999999999996</v>
      </c>
      <c r="R132">
        <v>1.2</v>
      </c>
      <c r="S132">
        <v>13</v>
      </c>
    </row>
    <row r="133" spans="1:19" x14ac:dyDescent="0.35">
      <c r="A133" t="s">
        <v>389</v>
      </c>
      <c r="B133" t="s">
        <v>439</v>
      </c>
      <c r="C133" s="4">
        <v>39393</v>
      </c>
      <c r="D133" t="s">
        <v>424</v>
      </c>
      <c r="E133">
        <v>0</v>
      </c>
      <c r="F133">
        <v>10</v>
      </c>
      <c r="H133">
        <v>7.32</v>
      </c>
      <c r="I133">
        <v>6.2</v>
      </c>
      <c r="J133">
        <v>0.55500000000000005</v>
      </c>
      <c r="L133">
        <v>5.6000000000000005</v>
      </c>
      <c r="R133">
        <v>0.4</v>
      </c>
      <c r="S133">
        <v>30</v>
      </c>
    </row>
    <row r="134" spans="1:19" x14ac:dyDescent="0.35">
      <c r="A134" t="s">
        <v>389</v>
      </c>
      <c r="B134" t="s">
        <v>440</v>
      </c>
      <c r="C134" s="4">
        <v>39393</v>
      </c>
      <c r="D134" t="s">
        <v>422</v>
      </c>
      <c r="E134">
        <v>0</v>
      </c>
      <c r="F134">
        <v>10</v>
      </c>
      <c r="H134">
        <v>7.51</v>
      </c>
      <c r="I134">
        <v>5.5</v>
      </c>
      <c r="J134">
        <v>0.56200000000000006</v>
      </c>
      <c r="L134">
        <v>4.6000000000000005</v>
      </c>
      <c r="R134">
        <v>0.1</v>
      </c>
      <c r="S134">
        <v>15</v>
      </c>
    </row>
    <row r="135" spans="1:19" x14ac:dyDescent="0.35">
      <c r="A135" t="s">
        <v>389</v>
      </c>
      <c r="B135" t="s">
        <v>442</v>
      </c>
      <c r="C135" s="4">
        <v>39393</v>
      </c>
      <c r="D135" t="s">
        <v>422</v>
      </c>
      <c r="E135">
        <v>0</v>
      </c>
      <c r="F135">
        <v>10</v>
      </c>
      <c r="H135">
        <v>7.64</v>
      </c>
      <c r="I135">
        <v>5</v>
      </c>
      <c r="J135">
        <v>0.5</v>
      </c>
      <c r="L135">
        <v>5.2</v>
      </c>
      <c r="R135">
        <v>0.4</v>
      </c>
      <c r="S135">
        <v>30</v>
      </c>
    </row>
    <row r="136" spans="1:19" x14ac:dyDescent="0.35">
      <c r="A136" t="s">
        <v>389</v>
      </c>
      <c r="B136" t="s">
        <v>443</v>
      </c>
      <c r="C136" s="4">
        <v>39393</v>
      </c>
      <c r="D136" t="s">
        <v>420</v>
      </c>
      <c r="E136">
        <v>0</v>
      </c>
      <c r="F136">
        <v>10</v>
      </c>
      <c r="H136">
        <v>7.29</v>
      </c>
      <c r="I136">
        <v>5.4</v>
      </c>
      <c r="J136">
        <v>0.48</v>
      </c>
      <c r="L136">
        <v>5.0999999999999996</v>
      </c>
      <c r="R136">
        <v>4.5999999999999996</v>
      </c>
      <c r="S136">
        <v>12</v>
      </c>
    </row>
    <row r="137" spans="1:19" x14ac:dyDescent="0.35">
      <c r="A137" t="s">
        <v>389</v>
      </c>
      <c r="B137" t="s">
        <v>446</v>
      </c>
      <c r="C137" s="4">
        <v>39393</v>
      </c>
      <c r="D137" t="s">
        <v>420</v>
      </c>
      <c r="E137">
        <v>0</v>
      </c>
      <c r="F137">
        <v>10</v>
      </c>
      <c r="H137">
        <v>7.52</v>
      </c>
      <c r="I137">
        <v>5.6999999999999993</v>
      </c>
      <c r="J137">
        <v>0.499</v>
      </c>
      <c r="L137">
        <v>5.4</v>
      </c>
      <c r="R137">
        <v>0.8</v>
      </c>
      <c r="S137">
        <v>24</v>
      </c>
    </row>
    <row r="138" spans="1:19" x14ac:dyDescent="0.35">
      <c r="A138" t="s">
        <v>389</v>
      </c>
      <c r="B138" t="s">
        <v>447</v>
      </c>
      <c r="C138" s="4">
        <v>39393</v>
      </c>
      <c r="D138" t="s">
        <v>417</v>
      </c>
      <c r="E138">
        <v>0</v>
      </c>
      <c r="F138">
        <v>10</v>
      </c>
      <c r="H138">
        <v>7.27</v>
      </c>
      <c r="I138">
        <v>6.1</v>
      </c>
      <c r="J138">
        <v>0.65100000000000002</v>
      </c>
      <c r="L138">
        <v>5</v>
      </c>
      <c r="R138">
        <v>5.9</v>
      </c>
      <c r="S138">
        <v>23</v>
      </c>
    </row>
    <row r="139" spans="1:19" x14ac:dyDescent="0.35">
      <c r="A139" t="s">
        <v>389</v>
      </c>
      <c r="B139" t="s">
        <v>449</v>
      </c>
      <c r="C139" s="4">
        <v>39393</v>
      </c>
      <c r="D139" t="s">
        <v>417</v>
      </c>
      <c r="E139">
        <v>0</v>
      </c>
      <c r="F139">
        <v>10</v>
      </c>
      <c r="H139">
        <v>7.5</v>
      </c>
      <c r="I139">
        <v>5.2</v>
      </c>
      <c r="J139">
        <v>0.51800000000000002</v>
      </c>
      <c r="L139">
        <v>5.8999999999999995</v>
      </c>
      <c r="R139">
        <v>2.2000000000000002</v>
      </c>
      <c r="S139">
        <v>33</v>
      </c>
    </row>
    <row r="140" spans="1:19" x14ac:dyDescent="0.35">
      <c r="A140" t="s">
        <v>389</v>
      </c>
      <c r="B140" t="s">
        <v>450</v>
      </c>
      <c r="C140" s="4">
        <v>39393</v>
      </c>
      <c r="D140" t="s">
        <v>427</v>
      </c>
      <c r="E140">
        <v>0</v>
      </c>
      <c r="F140">
        <v>10</v>
      </c>
      <c r="H140">
        <v>7.37</v>
      </c>
      <c r="I140">
        <v>5.0999999999999996</v>
      </c>
      <c r="J140">
        <v>0.50900000000000001</v>
      </c>
      <c r="L140">
        <v>4.9000000000000004</v>
      </c>
      <c r="R140">
        <v>0.9</v>
      </c>
      <c r="S140">
        <v>15</v>
      </c>
    </row>
    <row r="141" spans="1:19" x14ac:dyDescent="0.35">
      <c r="A141" t="s">
        <v>389</v>
      </c>
      <c r="B141" t="s">
        <v>452</v>
      </c>
      <c r="C141" s="4">
        <v>39393</v>
      </c>
      <c r="D141" t="s">
        <v>427</v>
      </c>
      <c r="E141">
        <v>0</v>
      </c>
      <c r="F141">
        <v>10</v>
      </c>
      <c r="H141">
        <v>7.53</v>
      </c>
      <c r="I141">
        <v>5.0999999999999996</v>
      </c>
      <c r="J141">
        <v>0.50900000000000001</v>
      </c>
      <c r="L141">
        <v>5.8</v>
      </c>
      <c r="R141">
        <v>0.3</v>
      </c>
      <c r="S141">
        <v>15</v>
      </c>
    </row>
    <row r="142" spans="1:19" x14ac:dyDescent="0.35">
      <c r="A142" t="s">
        <v>389</v>
      </c>
      <c r="B142" t="s">
        <v>453</v>
      </c>
      <c r="C142" s="4">
        <v>39393</v>
      </c>
      <c r="D142" t="s">
        <v>426</v>
      </c>
      <c r="E142">
        <v>0</v>
      </c>
      <c r="F142">
        <v>10</v>
      </c>
      <c r="H142">
        <v>7.34</v>
      </c>
      <c r="I142">
        <v>6.1</v>
      </c>
      <c r="J142">
        <v>0.58799999999999997</v>
      </c>
      <c r="L142">
        <v>4.9000000000000004</v>
      </c>
      <c r="R142">
        <v>0.2</v>
      </c>
      <c r="S142">
        <v>16</v>
      </c>
    </row>
    <row r="143" spans="1:19" x14ac:dyDescent="0.35">
      <c r="A143" t="s">
        <v>389</v>
      </c>
      <c r="B143" t="s">
        <v>455</v>
      </c>
      <c r="C143" s="4">
        <v>39393</v>
      </c>
      <c r="D143" t="s">
        <v>426</v>
      </c>
      <c r="E143">
        <v>0</v>
      </c>
      <c r="F143">
        <v>10</v>
      </c>
      <c r="H143">
        <v>7.6</v>
      </c>
      <c r="I143">
        <v>5.5</v>
      </c>
      <c r="J143">
        <v>0.53400000000000003</v>
      </c>
      <c r="L143">
        <v>5.4</v>
      </c>
      <c r="R143">
        <v>0.2</v>
      </c>
      <c r="S143">
        <v>19</v>
      </c>
    </row>
    <row r="144" spans="1:19" x14ac:dyDescent="0.35">
      <c r="A144" t="s">
        <v>389</v>
      </c>
      <c r="B144" t="s">
        <v>456</v>
      </c>
      <c r="C144" s="4">
        <v>39393</v>
      </c>
      <c r="D144" t="s">
        <v>420</v>
      </c>
      <c r="E144">
        <v>0</v>
      </c>
      <c r="F144">
        <v>10</v>
      </c>
      <c r="H144">
        <v>7.53</v>
      </c>
      <c r="I144">
        <v>5.0999999999999996</v>
      </c>
      <c r="J144">
        <v>0.46400000000000002</v>
      </c>
      <c r="L144">
        <v>4.5</v>
      </c>
      <c r="R144">
        <v>0.5</v>
      </c>
      <c r="S144">
        <v>8</v>
      </c>
    </row>
    <row r="145" spans="1:19" x14ac:dyDescent="0.35">
      <c r="A145" t="s">
        <v>389</v>
      </c>
      <c r="B145" t="s">
        <v>458</v>
      </c>
      <c r="C145" s="4">
        <v>39393</v>
      </c>
      <c r="D145" t="s">
        <v>420</v>
      </c>
      <c r="E145">
        <v>0</v>
      </c>
      <c r="F145">
        <v>10</v>
      </c>
      <c r="H145">
        <v>7.49</v>
      </c>
      <c r="I145">
        <v>4.9000000000000004</v>
      </c>
      <c r="J145">
        <v>0.51300000000000001</v>
      </c>
      <c r="L145">
        <v>4.6999999999999993</v>
      </c>
      <c r="R145">
        <v>0.7</v>
      </c>
      <c r="S145">
        <v>22</v>
      </c>
    </row>
    <row r="146" spans="1:19" x14ac:dyDescent="0.35">
      <c r="A146" t="s">
        <v>389</v>
      </c>
      <c r="B146" t="s">
        <v>459</v>
      </c>
      <c r="C146" s="4">
        <v>39393</v>
      </c>
      <c r="D146" t="s">
        <v>417</v>
      </c>
      <c r="E146">
        <v>0</v>
      </c>
      <c r="F146">
        <v>10</v>
      </c>
      <c r="H146">
        <v>7.44</v>
      </c>
      <c r="I146">
        <v>5.4</v>
      </c>
      <c r="J146">
        <v>0.55000000000000004</v>
      </c>
      <c r="L146">
        <v>4.9000000000000004</v>
      </c>
      <c r="R146">
        <v>4.0999999999999996</v>
      </c>
      <c r="S146">
        <v>12</v>
      </c>
    </row>
    <row r="147" spans="1:19" x14ac:dyDescent="0.35">
      <c r="A147" t="s">
        <v>389</v>
      </c>
      <c r="B147" t="s">
        <v>461</v>
      </c>
      <c r="C147" s="4">
        <v>39393</v>
      </c>
      <c r="D147" t="s">
        <v>417</v>
      </c>
      <c r="E147">
        <v>0</v>
      </c>
      <c r="F147">
        <v>10</v>
      </c>
      <c r="H147">
        <v>6.99</v>
      </c>
      <c r="I147">
        <v>5.2</v>
      </c>
      <c r="J147">
        <v>0.496</v>
      </c>
      <c r="L147">
        <v>4.8</v>
      </c>
      <c r="R147">
        <v>5</v>
      </c>
      <c r="S147">
        <v>22</v>
      </c>
    </row>
    <row r="148" spans="1:19" x14ac:dyDescent="0.35">
      <c r="A148" t="s">
        <v>389</v>
      </c>
      <c r="B148" t="s">
        <v>462</v>
      </c>
      <c r="C148" s="4">
        <v>39393</v>
      </c>
      <c r="D148" t="s">
        <v>424</v>
      </c>
      <c r="E148">
        <v>0</v>
      </c>
      <c r="F148">
        <v>10</v>
      </c>
      <c r="H148">
        <v>7.62</v>
      </c>
      <c r="I148">
        <v>4.6000000000000005</v>
      </c>
      <c r="J148">
        <v>0.45600000000000002</v>
      </c>
      <c r="L148">
        <v>4.2</v>
      </c>
      <c r="R148">
        <v>0.4</v>
      </c>
      <c r="S148">
        <v>12</v>
      </c>
    </row>
    <row r="149" spans="1:19" x14ac:dyDescent="0.35">
      <c r="A149" t="s">
        <v>389</v>
      </c>
      <c r="B149" t="s">
        <v>464</v>
      </c>
      <c r="C149" s="4">
        <v>39393</v>
      </c>
      <c r="D149" t="s">
        <v>424</v>
      </c>
      <c r="E149">
        <v>0</v>
      </c>
      <c r="F149">
        <v>10</v>
      </c>
      <c r="H149">
        <v>7.39</v>
      </c>
      <c r="I149">
        <v>5.3000000000000007</v>
      </c>
      <c r="J149">
        <v>0.47299999999999998</v>
      </c>
      <c r="L149">
        <v>4.6999999999999993</v>
      </c>
      <c r="R149">
        <v>0.1</v>
      </c>
      <c r="S149">
        <v>20</v>
      </c>
    </row>
    <row r="150" spans="1:19" x14ac:dyDescent="0.35">
      <c r="A150" t="s">
        <v>389</v>
      </c>
      <c r="B150" t="s">
        <v>465</v>
      </c>
      <c r="C150" s="4">
        <v>39393</v>
      </c>
      <c r="D150" t="s">
        <v>422</v>
      </c>
      <c r="E150">
        <v>0</v>
      </c>
      <c r="F150">
        <v>10</v>
      </c>
      <c r="H150">
        <v>7.52</v>
      </c>
      <c r="I150">
        <v>5.5</v>
      </c>
      <c r="J150">
        <v>0.51800000000000002</v>
      </c>
      <c r="L150">
        <v>4.6000000000000005</v>
      </c>
      <c r="R150">
        <v>0.5</v>
      </c>
      <c r="S150">
        <v>16</v>
      </c>
    </row>
    <row r="151" spans="1:19" x14ac:dyDescent="0.35">
      <c r="A151" t="s">
        <v>389</v>
      </c>
      <c r="B151" t="s">
        <v>467</v>
      </c>
      <c r="C151" s="4">
        <v>39393</v>
      </c>
      <c r="D151" t="s">
        <v>422</v>
      </c>
      <c r="E151">
        <v>0</v>
      </c>
      <c r="F151">
        <v>10</v>
      </c>
      <c r="H151">
        <v>7.32</v>
      </c>
      <c r="I151">
        <v>5.2</v>
      </c>
      <c r="J151">
        <v>0.496</v>
      </c>
      <c r="L151">
        <v>5.2</v>
      </c>
      <c r="R151">
        <v>0.4</v>
      </c>
      <c r="S151">
        <v>23</v>
      </c>
    </row>
    <row r="152" spans="1:19" x14ac:dyDescent="0.35">
      <c r="A152" t="s">
        <v>389</v>
      </c>
      <c r="B152" t="s">
        <v>468</v>
      </c>
      <c r="C152" s="4">
        <v>39393</v>
      </c>
      <c r="D152" t="s">
        <v>420</v>
      </c>
      <c r="E152">
        <v>0</v>
      </c>
      <c r="F152">
        <v>10</v>
      </c>
      <c r="H152">
        <v>7.27</v>
      </c>
      <c r="I152">
        <v>5.5</v>
      </c>
      <c r="J152">
        <v>0.50800000000000001</v>
      </c>
      <c r="L152">
        <v>5.3000000000000007</v>
      </c>
      <c r="R152">
        <v>2.2000000000000002</v>
      </c>
      <c r="S152">
        <v>15</v>
      </c>
    </row>
    <row r="153" spans="1:19" x14ac:dyDescent="0.35">
      <c r="A153" t="s">
        <v>389</v>
      </c>
      <c r="B153" t="s">
        <v>470</v>
      </c>
      <c r="C153" s="4">
        <v>39393</v>
      </c>
      <c r="D153" t="s">
        <v>420</v>
      </c>
      <c r="E153">
        <v>0</v>
      </c>
      <c r="F153">
        <v>10</v>
      </c>
      <c r="H153">
        <v>7.4</v>
      </c>
      <c r="I153">
        <v>4.9000000000000004</v>
      </c>
      <c r="J153">
        <v>0.47499999999999998</v>
      </c>
      <c r="L153">
        <v>4.6000000000000005</v>
      </c>
      <c r="R153">
        <v>0.4</v>
      </c>
      <c r="S153">
        <v>17</v>
      </c>
    </row>
    <row r="154" spans="1:19" x14ac:dyDescent="0.35">
      <c r="A154" t="s">
        <v>389</v>
      </c>
      <c r="B154" t="s">
        <v>471</v>
      </c>
      <c r="C154" s="4">
        <v>39393</v>
      </c>
      <c r="D154" t="s">
        <v>417</v>
      </c>
      <c r="E154">
        <v>0</v>
      </c>
      <c r="F154">
        <v>10</v>
      </c>
      <c r="H154">
        <v>7.31</v>
      </c>
      <c r="I154">
        <v>5.2</v>
      </c>
      <c r="J154">
        <v>0.49</v>
      </c>
      <c r="L154">
        <v>4.8</v>
      </c>
      <c r="R154">
        <v>0.8</v>
      </c>
      <c r="S154">
        <v>16</v>
      </c>
    </row>
    <row r="155" spans="1:19" x14ac:dyDescent="0.35">
      <c r="A155" t="s">
        <v>389</v>
      </c>
      <c r="B155" t="s">
        <v>473</v>
      </c>
      <c r="C155" s="4">
        <v>39393</v>
      </c>
      <c r="D155" t="s">
        <v>417</v>
      </c>
      <c r="E155">
        <v>0</v>
      </c>
      <c r="F155">
        <v>10</v>
      </c>
      <c r="H155">
        <v>7.22</v>
      </c>
      <c r="I155">
        <v>5.8</v>
      </c>
      <c r="J155">
        <v>0.59699999999999998</v>
      </c>
      <c r="L155">
        <v>4.9000000000000004</v>
      </c>
      <c r="R155">
        <v>6.4</v>
      </c>
      <c r="S155">
        <v>32</v>
      </c>
    </row>
    <row r="156" spans="1:19" x14ac:dyDescent="0.35">
      <c r="A156" t="s">
        <v>389</v>
      </c>
      <c r="B156" t="s">
        <v>474</v>
      </c>
      <c r="C156" s="4">
        <v>39393</v>
      </c>
      <c r="D156" t="s">
        <v>424</v>
      </c>
      <c r="E156">
        <v>0</v>
      </c>
      <c r="F156">
        <v>10</v>
      </c>
      <c r="H156">
        <v>7.59</v>
      </c>
      <c r="I156">
        <v>4.8</v>
      </c>
      <c r="J156">
        <v>0.47699999999999998</v>
      </c>
      <c r="L156">
        <v>4.4000000000000004</v>
      </c>
      <c r="R156">
        <v>0</v>
      </c>
      <c r="S156">
        <v>15</v>
      </c>
    </row>
    <row r="157" spans="1:19" x14ac:dyDescent="0.35">
      <c r="A157" t="s">
        <v>389</v>
      </c>
      <c r="B157" t="s">
        <v>476</v>
      </c>
      <c r="C157" s="4">
        <v>39393</v>
      </c>
      <c r="D157" t="s">
        <v>424</v>
      </c>
      <c r="E157">
        <v>0</v>
      </c>
      <c r="F157">
        <v>10</v>
      </c>
      <c r="H157">
        <v>7.27</v>
      </c>
      <c r="I157">
        <v>5.5</v>
      </c>
      <c r="J157">
        <v>0.53700000000000003</v>
      </c>
      <c r="L157">
        <v>4.8</v>
      </c>
      <c r="R157">
        <v>0.1</v>
      </c>
      <c r="S157">
        <v>22</v>
      </c>
    </row>
    <row r="158" spans="1:19" x14ac:dyDescent="0.35">
      <c r="A158" t="s">
        <v>389</v>
      </c>
      <c r="B158" t="s">
        <v>477</v>
      </c>
      <c r="C158" s="4">
        <v>39393</v>
      </c>
      <c r="D158" t="s">
        <v>422</v>
      </c>
      <c r="E158">
        <v>0</v>
      </c>
      <c r="F158">
        <v>10</v>
      </c>
      <c r="H158">
        <v>7.36</v>
      </c>
      <c r="I158">
        <v>5.2</v>
      </c>
      <c r="J158">
        <v>0.51900000000000002</v>
      </c>
      <c r="L158">
        <v>4.5</v>
      </c>
      <c r="R158">
        <v>0.1</v>
      </c>
      <c r="S158">
        <v>14</v>
      </c>
    </row>
    <row r="159" spans="1:19" x14ac:dyDescent="0.35">
      <c r="A159" t="s">
        <v>389</v>
      </c>
      <c r="B159" t="s">
        <v>479</v>
      </c>
      <c r="C159" s="4">
        <v>39393</v>
      </c>
      <c r="D159" t="s">
        <v>422</v>
      </c>
      <c r="E159">
        <v>0</v>
      </c>
      <c r="F159">
        <v>10</v>
      </c>
      <c r="H159">
        <v>7.53</v>
      </c>
      <c r="I159">
        <v>4.6999999999999993</v>
      </c>
      <c r="J159">
        <v>0.42599999999999999</v>
      </c>
      <c r="L159">
        <v>4.9000000000000004</v>
      </c>
      <c r="R159">
        <v>0.5</v>
      </c>
      <c r="S159">
        <v>26</v>
      </c>
    </row>
    <row r="160" spans="1:19" x14ac:dyDescent="0.35">
      <c r="A160" t="s">
        <v>389</v>
      </c>
      <c r="B160" t="s">
        <v>480</v>
      </c>
      <c r="C160" s="4">
        <v>39393</v>
      </c>
      <c r="D160" t="s">
        <v>427</v>
      </c>
      <c r="E160">
        <v>0</v>
      </c>
      <c r="F160">
        <v>10</v>
      </c>
      <c r="H160">
        <v>7.33</v>
      </c>
      <c r="I160">
        <v>5.6999999999999993</v>
      </c>
      <c r="J160">
        <v>0.53500000000000003</v>
      </c>
      <c r="L160">
        <v>5.3000000000000007</v>
      </c>
      <c r="R160">
        <v>0.3</v>
      </c>
      <c r="S160">
        <v>16</v>
      </c>
    </row>
    <row r="161" spans="1:22" x14ac:dyDescent="0.35">
      <c r="A161" t="s">
        <v>389</v>
      </c>
      <c r="B161" t="s">
        <v>482</v>
      </c>
      <c r="C161" s="4">
        <v>39393</v>
      </c>
      <c r="D161" t="s">
        <v>427</v>
      </c>
      <c r="E161">
        <v>0</v>
      </c>
      <c r="F161">
        <v>10</v>
      </c>
      <c r="H161">
        <v>7.22</v>
      </c>
      <c r="I161">
        <v>6.4</v>
      </c>
      <c r="J161">
        <v>0.63500000000000001</v>
      </c>
      <c r="L161">
        <v>5.4</v>
      </c>
      <c r="R161">
        <v>0</v>
      </c>
      <c r="S161">
        <v>23</v>
      </c>
    </row>
    <row r="162" spans="1:22" x14ac:dyDescent="0.35">
      <c r="A162" t="s">
        <v>389</v>
      </c>
      <c r="B162" t="s">
        <v>483</v>
      </c>
      <c r="C162" s="4">
        <v>39393</v>
      </c>
      <c r="D162" t="s">
        <v>426</v>
      </c>
      <c r="E162">
        <v>0</v>
      </c>
      <c r="F162">
        <v>10</v>
      </c>
      <c r="H162">
        <v>7.45</v>
      </c>
      <c r="I162">
        <v>5.6000000000000005</v>
      </c>
      <c r="J162">
        <v>0.54300000000000004</v>
      </c>
      <c r="L162">
        <v>5.8999999999999995</v>
      </c>
      <c r="R162">
        <v>0.2</v>
      </c>
      <c r="S162">
        <v>19</v>
      </c>
    </row>
    <row r="163" spans="1:22" x14ac:dyDescent="0.35">
      <c r="A163" t="s">
        <v>389</v>
      </c>
      <c r="B163" t="s">
        <v>485</v>
      </c>
      <c r="C163" s="4">
        <v>39393</v>
      </c>
      <c r="D163" t="s">
        <v>426</v>
      </c>
      <c r="E163">
        <v>0</v>
      </c>
      <c r="F163">
        <v>10</v>
      </c>
      <c r="H163">
        <v>7.18</v>
      </c>
      <c r="I163">
        <v>6</v>
      </c>
      <c r="J163">
        <v>0.57099999999999995</v>
      </c>
      <c r="L163">
        <v>5.5</v>
      </c>
      <c r="R163">
        <v>0.2</v>
      </c>
      <c r="S163">
        <v>24</v>
      </c>
    </row>
    <row r="164" spans="1:22" x14ac:dyDescent="0.35">
      <c r="A164" t="s">
        <v>389</v>
      </c>
      <c r="B164" t="s">
        <v>486</v>
      </c>
      <c r="C164" s="4">
        <v>39393</v>
      </c>
      <c r="D164" t="s">
        <v>415</v>
      </c>
      <c r="E164">
        <v>0</v>
      </c>
      <c r="F164">
        <v>10</v>
      </c>
      <c r="H164">
        <v>7.43</v>
      </c>
      <c r="I164">
        <v>4.4000000000000004</v>
      </c>
      <c r="J164">
        <v>0.45200000000000001</v>
      </c>
      <c r="L164">
        <v>4.4000000000000004</v>
      </c>
      <c r="R164">
        <v>0.8</v>
      </c>
      <c r="S164">
        <v>25</v>
      </c>
    </row>
    <row r="165" spans="1:22" x14ac:dyDescent="0.35">
      <c r="A165" t="s">
        <v>389</v>
      </c>
      <c r="B165" t="s">
        <v>487</v>
      </c>
      <c r="C165" s="4">
        <v>39393</v>
      </c>
      <c r="D165" t="s">
        <v>415</v>
      </c>
      <c r="E165">
        <v>0</v>
      </c>
      <c r="F165">
        <v>10</v>
      </c>
      <c r="H165">
        <v>7.08</v>
      </c>
      <c r="I165">
        <v>4.6000000000000005</v>
      </c>
      <c r="J165">
        <v>0.45200000000000001</v>
      </c>
      <c r="L165">
        <v>4.3</v>
      </c>
      <c r="R165">
        <v>1.2</v>
      </c>
      <c r="S165">
        <v>25</v>
      </c>
    </row>
    <row r="166" spans="1:22" x14ac:dyDescent="0.35">
      <c r="A166" t="s">
        <v>389</v>
      </c>
      <c r="B166" t="s">
        <v>488</v>
      </c>
      <c r="C166" s="4">
        <v>39393</v>
      </c>
      <c r="D166" t="s">
        <v>415</v>
      </c>
      <c r="E166">
        <v>0</v>
      </c>
      <c r="F166">
        <v>10</v>
      </c>
      <c r="H166">
        <v>7.2</v>
      </c>
      <c r="I166">
        <v>4.6999999999999993</v>
      </c>
      <c r="J166">
        <v>0.49199999999999999</v>
      </c>
      <c r="L166">
        <v>4.0999999999999996</v>
      </c>
      <c r="R166">
        <v>1.6</v>
      </c>
      <c r="S166">
        <v>25</v>
      </c>
    </row>
    <row r="167" spans="1:22" x14ac:dyDescent="0.35">
      <c r="A167" t="s">
        <v>389</v>
      </c>
      <c r="B167" t="s">
        <v>428</v>
      </c>
      <c r="C167" s="4">
        <v>40975</v>
      </c>
      <c r="D167" t="s">
        <v>427</v>
      </c>
      <c r="E167">
        <v>0</v>
      </c>
      <c r="F167">
        <v>10</v>
      </c>
      <c r="H167">
        <v>7.55</v>
      </c>
      <c r="I167">
        <v>5.2200000000000006</v>
      </c>
      <c r="N167">
        <v>12.95</v>
      </c>
      <c r="R167">
        <v>2.2000000000000002</v>
      </c>
      <c r="S167">
        <v>16.75</v>
      </c>
      <c r="T167">
        <v>431.5</v>
      </c>
      <c r="U167">
        <v>1871.5</v>
      </c>
      <c r="V167">
        <v>293</v>
      </c>
    </row>
    <row r="168" spans="1:22" x14ac:dyDescent="0.35">
      <c r="A168" t="s">
        <v>389</v>
      </c>
      <c r="B168" t="s">
        <v>436</v>
      </c>
      <c r="C168" s="4">
        <v>40975</v>
      </c>
      <c r="D168" t="s">
        <v>426</v>
      </c>
      <c r="E168">
        <v>0</v>
      </c>
      <c r="F168">
        <v>10</v>
      </c>
      <c r="H168">
        <v>7.4</v>
      </c>
      <c r="I168">
        <v>5.8</v>
      </c>
      <c r="N168">
        <v>12</v>
      </c>
      <c r="R168">
        <v>3.3</v>
      </c>
      <c r="S168">
        <v>15.7</v>
      </c>
      <c r="T168">
        <v>404.5</v>
      </c>
      <c r="U168">
        <v>1624</v>
      </c>
      <c r="V168">
        <v>330</v>
      </c>
    </row>
    <row r="169" spans="1:22" x14ac:dyDescent="0.35">
      <c r="A169" t="s">
        <v>389</v>
      </c>
      <c r="B169" t="s">
        <v>437</v>
      </c>
      <c r="C169" s="4">
        <v>40975</v>
      </c>
      <c r="D169" t="s">
        <v>424</v>
      </c>
      <c r="E169">
        <v>0</v>
      </c>
      <c r="F169">
        <v>10</v>
      </c>
      <c r="H169">
        <v>7.45</v>
      </c>
      <c r="I169">
        <v>4.3499999999999996</v>
      </c>
      <c r="N169">
        <v>10.7</v>
      </c>
      <c r="R169">
        <v>1.75</v>
      </c>
      <c r="S169">
        <v>14.899999999999999</v>
      </c>
      <c r="T169">
        <v>393.5</v>
      </c>
      <c r="U169">
        <v>1427.5</v>
      </c>
      <c r="V169">
        <v>304.5</v>
      </c>
    </row>
    <row r="170" spans="1:22" x14ac:dyDescent="0.35">
      <c r="A170" t="s">
        <v>389</v>
      </c>
      <c r="B170" t="s">
        <v>442</v>
      </c>
      <c r="C170" s="4">
        <v>40975</v>
      </c>
      <c r="D170" t="s">
        <v>422</v>
      </c>
      <c r="E170">
        <v>0</v>
      </c>
      <c r="F170">
        <v>10</v>
      </c>
      <c r="H170">
        <v>7.65</v>
      </c>
      <c r="I170">
        <v>3.4799999999999995</v>
      </c>
      <c r="N170">
        <v>11</v>
      </c>
      <c r="R170">
        <v>1.3</v>
      </c>
      <c r="S170">
        <v>12.899999999999999</v>
      </c>
      <c r="T170">
        <v>368</v>
      </c>
      <c r="U170">
        <v>1578.5</v>
      </c>
      <c r="V170">
        <v>250</v>
      </c>
    </row>
    <row r="171" spans="1:22" x14ac:dyDescent="0.35">
      <c r="A171" t="s">
        <v>389</v>
      </c>
      <c r="B171" t="s">
        <v>443</v>
      </c>
      <c r="C171" s="4">
        <v>40975</v>
      </c>
      <c r="D171" t="s">
        <v>420</v>
      </c>
      <c r="E171">
        <v>0</v>
      </c>
      <c r="F171">
        <v>10</v>
      </c>
      <c r="H171">
        <v>7.3</v>
      </c>
      <c r="I171">
        <v>4.6399999999999997</v>
      </c>
      <c r="N171">
        <v>10.75</v>
      </c>
      <c r="R171">
        <v>2</v>
      </c>
      <c r="S171">
        <v>17.3</v>
      </c>
      <c r="T171">
        <v>401.5</v>
      </c>
      <c r="U171">
        <v>1420.5</v>
      </c>
      <c r="V171">
        <v>303.5</v>
      </c>
    </row>
    <row r="172" spans="1:22" x14ac:dyDescent="0.35">
      <c r="A172" t="s">
        <v>389</v>
      </c>
      <c r="B172" t="s">
        <v>449</v>
      </c>
      <c r="C172" s="4">
        <v>40975</v>
      </c>
      <c r="D172" t="s">
        <v>417</v>
      </c>
      <c r="E172">
        <v>0</v>
      </c>
      <c r="F172">
        <v>10</v>
      </c>
      <c r="H172">
        <v>7.5</v>
      </c>
      <c r="I172">
        <v>3.7699999999999996</v>
      </c>
      <c r="N172">
        <v>10.35</v>
      </c>
      <c r="R172">
        <v>2.65</v>
      </c>
      <c r="S172">
        <v>15.95</v>
      </c>
      <c r="T172">
        <v>344.5</v>
      </c>
      <c r="U172">
        <v>1436</v>
      </c>
      <c r="V172">
        <v>271.5</v>
      </c>
    </row>
    <row r="173" spans="1:22" x14ac:dyDescent="0.35">
      <c r="A173" t="s">
        <v>389</v>
      </c>
      <c r="B173" t="s">
        <v>450</v>
      </c>
      <c r="C173" s="4">
        <v>40975</v>
      </c>
      <c r="D173" t="s">
        <v>427</v>
      </c>
      <c r="E173">
        <v>0</v>
      </c>
      <c r="F173">
        <v>10</v>
      </c>
      <c r="H173">
        <v>7.45</v>
      </c>
      <c r="I173">
        <v>4.3499999999999996</v>
      </c>
      <c r="N173">
        <v>10.75</v>
      </c>
      <c r="R173">
        <v>2.5</v>
      </c>
      <c r="S173">
        <v>13.55</v>
      </c>
      <c r="T173">
        <v>326</v>
      </c>
      <c r="U173">
        <v>1488.5</v>
      </c>
      <c r="V173">
        <v>292</v>
      </c>
    </row>
    <row r="174" spans="1:22" x14ac:dyDescent="0.35">
      <c r="A174" t="s">
        <v>389</v>
      </c>
      <c r="B174" t="s">
        <v>455</v>
      </c>
      <c r="C174" s="4">
        <v>40975</v>
      </c>
      <c r="D174" t="s">
        <v>426</v>
      </c>
      <c r="E174">
        <v>0</v>
      </c>
      <c r="F174">
        <v>10</v>
      </c>
      <c r="H174">
        <v>7.45</v>
      </c>
      <c r="I174">
        <v>5.8</v>
      </c>
      <c r="N174">
        <v>11.3</v>
      </c>
      <c r="R174">
        <v>8</v>
      </c>
      <c r="S174">
        <v>18.899999999999999</v>
      </c>
      <c r="T174">
        <v>450</v>
      </c>
      <c r="U174">
        <v>1598.5</v>
      </c>
      <c r="V174">
        <v>253</v>
      </c>
    </row>
    <row r="175" spans="1:22" x14ac:dyDescent="0.35">
      <c r="A175" t="s">
        <v>389</v>
      </c>
      <c r="B175" t="s">
        <v>456</v>
      </c>
      <c r="C175" s="4">
        <v>40975</v>
      </c>
      <c r="D175" t="s">
        <v>420</v>
      </c>
      <c r="E175">
        <v>0</v>
      </c>
      <c r="F175">
        <v>10</v>
      </c>
      <c r="H175">
        <v>7.6999999999999993</v>
      </c>
      <c r="I175">
        <v>4.3499999999999996</v>
      </c>
      <c r="N175">
        <v>10.35</v>
      </c>
      <c r="R175">
        <v>2.0499999999999998</v>
      </c>
      <c r="S175">
        <v>15.55</v>
      </c>
      <c r="T175">
        <v>324.5</v>
      </c>
      <c r="U175">
        <v>1518.5</v>
      </c>
      <c r="V175">
        <v>226.5</v>
      </c>
    </row>
    <row r="176" spans="1:22" x14ac:dyDescent="0.35">
      <c r="A176" t="s">
        <v>389</v>
      </c>
      <c r="B176" t="s">
        <v>461</v>
      </c>
      <c r="C176" s="4">
        <v>40975</v>
      </c>
      <c r="D176" t="s">
        <v>417</v>
      </c>
      <c r="E176">
        <v>0</v>
      </c>
      <c r="F176">
        <v>10</v>
      </c>
      <c r="H176">
        <v>7.75</v>
      </c>
      <c r="I176">
        <v>3.4799999999999995</v>
      </c>
      <c r="N176">
        <v>10.35</v>
      </c>
      <c r="R176">
        <v>2.0499999999999998</v>
      </c>
      <c r="S176">
        <v>12.5</v>
      </c>
      <c r="T176">
        <v>324.5</v>
      </c>
      <c r="U176">
        <v>1452.5</v>
      </c>
      <c r="V176">
        <v>264</v>
      </c>
    </row>
    <row r="177" spans="1:22" x14ac:dyDescent="0.35">
      <c r="A177" t="s">
        <v>389</v>
      </c>
      <c r="B177" t="s">
        <v>462</v>
      </c>
      <c r="C177" s="4">
        <v>40975</v>
      </c>
      <c r="D177" t="s">
        <v>424</v>
      </c>
      <c r="E177">
        <v>0</v>
      </c>
      <c r="F177">
        <v>10</v>
      </c>
      <c r="H177">
        <v>7.6</v>
      </c>
      <c r="I177">
        <v>3.7699999999999996</v>
      </c>
      <c r="N177">
        <v>10.35</v>
      </c>
      <c r="R177">
        <v>1.8</v>
      </c>
      <c r="S177">
        <v>14.4</v>
      </c>
      <c r="T177">
        <v>311</v>
      </c>
      <c r="U177">
        <v>1452.5</v>
      </c>
      <c r="V177">
        <v>269.5</v>
      </c>
    </row>
    <row r="178" spans="1:22" x14ac:dyDescent="0.35">
      <c r="A178" t="s">
        <v>389</v>
      </c>
      <c r="B178" t="s">
        <v>467</v>
      </c>
      <c r="C178" s="4">
        <v>40975</v>
      </c>
      <c r="D178" t="s">
        <v>422</v>
      </c>
      <c r="E178">
        <v>0</v>
      </c>
      <c r="F178">
        <v>10</v>
      </c>
      <c r="H178">
        <v>7.55</v>
      </c>
      <c r="I178">
        <v>3.7699999999999996</v>
      </c>
      <c r="N178">
        <v>10.100000000000001</v>
      </c>
      <c r="R178">
        <v>1.6</v>
      </c>
      <c r="S178">
        <v>13.8</v>
      </c>
      <c r="T178">
        <v>322</v>
      </c>
      <c r="U178">
        <v>1336.5</v>
      </c>
      <c r="V178">
        <v>310</v>
      </c>
    </row>
    <row r="179" spans="1:22" x14ac:dyDescent="0.35">
      <c r="A179" t="s">
        <v>389</v>
      </c>
      <c r="B179" t="s">
        <v>468</v>
      </c>
      <c r="C179" s="4">
        <v>40975</v>
      </c>
      <c r="D179" t="s">
        <v>420</v>
      </c>
      <c r="E179">
        <v>0</v>
      </c>
      <c r="F179">
        <v>10</v>
      </c>
      <c r="H179">
        <v>7.45</v>
      </c>
      <c r="I179">
        <v>3.7699999999999996</v>
      </c>
      <c r="N179">
        <v>10.1</v>
      </c>
      <c r="R179">
        <v>1.85</v>
      </c>
      <c r="S179">
        <v>16.850000000000001</v>
      </c>
      <c r="T179">
        <v>346</v>
      </c>
      <c r="U179">
        <v>1388</v>
      </c>
      <c r="V179">
        <v>266.5</v>
      </c>
    </row>
    <row r="180" spans="1:22" x14ac:dyDescent="0.35">
      <c r="A180" t="s">
        <v>389</v>
      </c>
      <c r="B180" t="s">
        <v>473</v>
      </c>
      <c r="C180" s="4">
        <v>40975</v>
      </c>
      <c r="D180" t="s">
        <v>417</v>
      </c>
      <c r="E180">
        <v>0</v>
      </c>
      <c r="F180">
        <v>10</v>
      </c>
      <c r="H180">
        <v>7.7</v>
      </c>
      <c r="I180">
        <v>3.7699999999999996</v>
      </c>
      <c r="N180">
        <v>10.65</v>
      </c>
      <c r="R180">
        <v>1.5</v>
      </c>
      <c r="S180">
        <v>13.9</v>
      </c>
      <c r="T180">
        <v>303</v>
      </c>
      <c r="U180">
        <v>1448</v>
      </c>
      <c r="V180">
        <v>304.5</v>
      </c>
    </row>
    <row r="181" spans="1:22" x14ac:dyDescent="0.35">
      <c r="A181" t="s">
        <v>389</v>
      </c>
      <c r="B181" t="s">
        <v>474</v>
      </c>
      <c r="C181" s="4">
        <v>40975</v>
      </c>
      <c r="D181" t="s">
        <v>424</v>
      </c>
      <c r="E181">
        <v>0</v>
      </c>
      <c r="F181">
        <v>10</v>
      </c>
      <c r="H181">
        <v>7.6999999999999993</v>
      </c>
      <c r="I181">
        <v>3.4799999999999995</v>
      </c>
      <c r="N181">
        <v>10.3</v>
      </c>
      <c r="R181">
        <v>1.8</v>
      </c>
      <c r="S181">
        <v>12.850000000000001</v>
      </c>
      <c r="T181">
        <v>292</v>
      </c>
      <c r="U181">
        <v>1433.5</v>
      </c>
      <c r="V181">
        <v>284.5</v>
      </c>
    </row>
    <row r="182" spans="1:22" x14ac:dyDescent="0.35">
      <c r="A182" t="s">
        <v>389</v>
      </c>
      <c r="B182" t="s">
        <v>479</v>
      </c>
      <c r="C182" s="4">
        <v>40975</v>
      </c>
      <c r="D182" t="s">
        <v>422</v>
      </c>
      <c r="E182">
        <v>0</v>
      </c>
      <c r="F182">
        <v>10</v>
      </c>
      <c r="H182">
        <v>7.6999999999999993</v>
      </c>
      <c r="I182">
        <v>4.0599999999999996</v>
      </c>
      <c r="N182">
        <v>9.9499999999999993</v>
      </c>
      <c r="R182">
        <v>1.7</v>
      </c>
      <c r="S182">
        <v>13.75</v>
      </c>
      <c r="T182">
        <v>334.5</v>
      </c>
      <c r="U182">
        <v>1310</v>
      </c>
      <c r="V182">
        <v>295</v>
      </c>
    </row>
    <row r="183" spans="1:22" x14ac:dyDescent="0.35">
      <c r="A183" t="s">
        <v>389</v>
      </c>
      <c r="B183" t="s">
        <v>480</v>
      </c>
      <c r="C183" s="4">
        <v>40975</v>
      </c>
      <c r="D183" t="s">
        <v>427</v>
      </c>
      <c r="E183">
        <v>0</v>
      </c>
      <c r="F183">
        <v>10</v>
      </c>
      <c r="H183">
        <v>7.3000000000000007</v>
      </c>
      <c r="I183">
        <v>4.6399999999999997</v>
      </c>
      <c r="N183">
        <v>11</v>
      </c>
      <c r="R183">
        <v>3.25</v>
      </c>
      <c r="S183">
        <v>21.25</v>
      </c>
      <c r="T183">
        <v>377</v>
      </c>
      <c r="U183">
        <v>1406</v>
      </c>
      <c r="V183">
        <v>351.5</v>
      </c>
    </row>
    <row r="184" spans="1:22" x14ac:dyDescent="0.35">
      <c r="A184" t="s">
        <v>389</v>
      </c>
      <c r="B184" t="s">
        <v>485</v>
      </c>
      <c r="C184" s="4">
        <v>40975</v>
      </c>
      <c r="D184" t="s">
        <v>426</v>
      </c>
      <c r="E184">
        <v>0</v>
      </c>
      <c r="F184">
        <v>10</v>
      </c>
      <c r="H184">
        <v>7.55</v>
      </c>
      <c r="I184">
        <v>5.2200000000000006</v>
      </c>
      <c r="N184">
        <v>10.15</v>
      </c>
      <c r="R184">
        <v>1.9</v>
      </c>
      <c r="S184">
        <v>15.95</v>
      </c>
      <c r="T184">
        <v>368.5</v>
      </c>
      <c r="U184">
        <v>1352.5</v>
      </c>
      <c r="V184">
        <v>290</v>
      </c>
    </row>
    <row r="185" spans="1:22" x14ac:dyDescent="0.35">
      <c r="A185" t="s">
        <v>389</v>
      </c>
      <c r="B185" t="s">
        <v>486</v>
      </c>
      <c r="C185" s="4">
        <v>40975</v>
      </c>
      <c r="D185" t="s">
        <v>415</v>
      </c>
      <c r="E185">
        <v>0</v>
      </c>
      <c r="F185">
        <v>10</v>
      </c>
      <c r="H185">
        <v>6.7</v>
      </c>
      <c r="I185">
        <v>3.7699999999999996</v>
      </c>
      <c r="N185">
        <v>9.75</v>
      </c>
      <c r="R185">
        <v>3.9000000000000004</v>
      </c>
      <c r="S185">
        <v>26.6</v>
      </c>
      <c r="T185">
        <v>281</v>
      </c>
      <c r="U185">
        <v>1348</v>
      </c>
      <c r="V185">
        <v>236.5</v>
      </c>
    </row>
    <row r="186" spans="1:22" x14ac:dyDescent="0.35">
      <c r="A186" t="s">
        <v>389</v>
      </c>
      <c r="B186" t="s">
        <v>487</v>
      </c>
      <c r="C186" s="4">
        <v>40975</v>
      </c>
      <c r="D186" t="s">
        <v>415</v>
      </c>
      <c r="E186">
        <v>0</v>
      </c>
      <c r="F186">
        <v>10</v>
      </c>
      <c r="H186">
        <v>6.85</v>
      </c>
      <c r="I186">
        <v>3.4799999999999995</v>
      </c>
      <c r="N186">
        <v>9.1000000000000014</v>
      </c>
      <c r="R186">
        <v>5.55</v>
      </c>
      <c r="S186">
        <v>27.25</v>
      </c>
      <c r="T186">
        <v>299</v>
      </c>
      <c r="U186">
        <v>1282</v>
      </c>
      <c r="V186">
        <v>225</v>
      </c>
    </row>
    <row r="187" spans="1:22" x14ac:dyDescent="0.35">
      <c r="A187" t="s">
        <v>389</v>
      </c>
      <c r="B187" t="s">
        <v>488</v>
      </c>
      <c r="C187" s="4">
        <v>40975</v>
      </c>
      <c r="D187" t="s">
        <v>415</v>
      </c>
      <c r="E187">
        <v>0</v>
      </c>
      <c r="F187">
        <v>10</v>
      </c>
      <c r="H187">
        <v>7.5</v>
      </c>
      <c r="I187">
        <v>3.19</v>
      </c>
      <c r="N187">
        <v>9.3000000000000007</v>
      </c>
      <c r="R187">
        <v>1.3</v>
      </c>
      <c r="S187">
        <v>16.25</v>
      </c>
      <c r="T187">
        <v>264.5</v>
      </c>
      <c r="U187">
        <v>1354</v>
      </c>
      <c r="V187">
        <v>216</v>
      </c>
    </row>
  </sheetData>
  <dataConsolidate/>
  <dataValidations count="2">
    <dataValidation allowBlank="1" showInputMessage="1" showErrorMessage="1" prompt="Enter Start, Stop-Start or Stop from the dropdown list._x000a_" sqref="G1" xr:uid="{6E0B4C93-7AAD-4B56-A185-66B516A56B6E}"/>
    <dataValidation allowBlank="1" showInputMessage="1" showErrorMessage="1" prompt="If the data are simulated, enter the model. It the data are observed, leave blank." sqref="G1" xr:uid="{E481DBB6-DB84-44CF-AC5C-940646CE41AA}"/>
  </dataValidations>
  <pageMargins left="0.75" right="0.75" top="1" bottom="1" header="0.5" footer="0.5"/>
  <pageSetup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
    <tabColor theme="1"/>
  </sheetPr>
  <dimension ref="A1:AD505"/>
  <sheetViews>
    <sheetView workbookViewId="0">
      <pane xSplit="4" ySplit="1" topLeftCell="S491" activePane="bottomRight" state="frozen"/>
      <selection pane="topRight" activeCell="E1" sqref="E1"/>
      <selection pane="bottomLeft" activeCell="A2" sqref="A2"/>
      <selection pane="bottomRight" activeCell="S1" sqref="S1"/>
    </sheetView>
  </sheetViews>
  <sheetFormatPr defaultRowHeight="14.5" x14ac:dyDescent="0.35"/>
  <cols>
    <col min="3" max="3" width="10.453125" bestFit="1" customWidth="1"/>
  </cols>
  <sheetData>
    <row r="1" spans="1:30" x14ac:dyDescent="0.35">
      <c r="A1" t="s">
        <v>308</v>
      </c>
      <c r="B1" t="s">
        <v>63</v>
      </c>
      <c r="C1" t="s">
        <v>0</v>
      </c>
      <c r="D1" t="s">
        <v>52</v>
      </c>
      <c r="E1" t="s">
        <v>122</v>
      </c>
      <c r="F1" t="s">
        <v>123</v>
      </c>
      <c r="G1" t="s">
        <v>260</v>
      </c>
      <c r="H1" t="s">
        <v>183</v>
      </c>
      <c r="I1" t="s">
        <v>184</v>
      </c>
      <c r="J1" t="s">
        <v>185</v>
      </c>
      <c r="K1" t="s">
        <v>186</v>
      </c>
      <c r="L1" t="s">
        <v>187</v>
      </c>
      <c r="M1" t="s">
        <v>188</v>
      </c>
      <c r="N1" t="s">
        <v>16</v>
      </c>
      <c r="O1" t="s">
        <v>19</v>
      </c>
      <c r="P1" t="s">
        <v>17</v>
      </c>
      <c r="Q1" t="s">
        <v>189</v>
      </c>
      <c r="R1" t="s">
        <v>190</v>
      </c>
      <c r="S1" t="s">
        <v>191</v>
      </c>
      <c r="T1" t="s">
        <v>192</v>
      </c>
      <c r="U1" t="s">
        <v>193</v>
      </c>
      <c r="V1" t="s">
        <v>194</v>
      </c>
      <c r="W1" t="s">
        <v>195</v>
      </c>
      <c r="X1" t="s">
        <v>196</v>
      </c>
      <c r="Y1" t="s">
        <v>197</v>
      </c>
      <c r="Z1" t="s">
        <v>198</v>
      </c>
      <c r="AA1" t="s">
        <v>199</v>
      </c>
      <c r="AB1" t="s">
        <v>200</v>
      </c>
      <c r="AC1" t="s">
        <v>201</v>
      </c>
      <c r="AD1" t="s">
        <v>202</v>
      </c>
    </row>
    <row r="2" spans="1:30" x14ac:dyDescent="0.35">
      <c r="A2" t="s">
        <v>389</v>
      </c>
      <c r="B2" t="s">
        <v>428</v>
      </c>
      <c r="C2" s="4">
        <v>37926</v>
      </c>
      <c r="D2" t="s">
        <v>427</v>
      </c>
      <c r="E2">
        <v>0</v>
      </c>
      <c r="F2">
        <v>10</v>
      </c>
      <c r="H2">
        <v>65.80078125</v>
      </c>
      <c r="I2">
        <v>10.421875</v>
      </c>
      <c r="K2">
        <v>62.5546875</v>
      </c>
      <c r="N2" t="s">
        <v>271</v>
      </c>
      <c r="O2" t="s">
        <v>270</v>
      </c>
      <c r="P2" t="s">
        <v>270</v>
      </c>
      <c r="S2">
        <v>85.355555555555583</v>
      </c>
      <c r="T2">
        <v>10.754444444444442</v>
      </c>
    </row>
    <row r="3" spans="1:30" x14ac:dyDescent="0.35">
      <c r="A3" t="s">
        <v>389</v>
      </c>
      <c r="B3" t="s">
        <v>432</v>
      </c>
      <c r="C3" s="4">
        <v>37926</v>
      </c>
      <c r="D3" t="s">
        <v>427</v>
      </c>
      <c r="E3">
        <v>0</v>
      </c>
      <c r="F3">
        <v>10</v>
      </c>
      <c r="H3">
        <v>69.8671875</v>
      </c>
      <c r="I3">
        <v>10.078125</v>
      </c>
      <c r="K3">
        <v>49.3359375</v>
      </c>
      <c r="N3" t="s">
        <v>271</v>
      </c>
      <c r="O3" t="s">
        <v>270</v>
      </c>
      <c r="P3" t="s">
        <v>270</v>
      </c>
      <c r="S3">
        <v>71.111111111111128</v>
      </c>
      <c r="T3">
        <v>7.3233333333333324</v>
      </c>
    </row>
    <row r="4" spans="1:30" x14ac:dyDescent="0.35">
      <c r="A4" t="s">
        <v>389</v>
      </c>
      <c r="B4" t="s">
        <v>433</v>
      </c>
      <c r="C4" s="4">
        <v>37926</v>
      </c>
      <c r="D4" t="s">
        <v>427</v>
      </c>
      <c r="E4">
        <v>0</v>
      </c>
      <c r="F4">
        <v>10</v>
      </c>
      <c r="H4">
        <v>76.640625</v>
      </c>
      <c r="I4">
        <v>12.80078125</v>
      </c>
      <c r="K4">
        <v>55.828125</v>
      </c>
      <c r="N4" t="s">
        <v>271</v>
      </c>
      <c r="O4" t="s">
        <v>270</v>
      </c>
      <c r="P4" t="s">
        <v>270</v>
      </c>
      <c r="S4">
        <v>80.922222222222246</v>
      </c>
      <c r="T4">
        <v>9.1644444444444435</v>
      </c>
    </row>
    <row r="5" spans="1:30" x14ac:dyDescent="0.35">
      <c r="A5" t="s">
        <v>389</v>
      </c>
      <c r="B5" t="s">
        <v>434</v>
      </c>
      <c r="C5" s="4">
        <v>37926</v>
      </c>
      <c r="D5" t="s">
        <v>426</v>
      </c>
      <c r="E5">
        <v>0</v>
      </c>
      <c r="F5">
        <v>10</v>
      </c>
      <c r="H5">
        <v>54.55078125</v>
      </c>
      <c r="I5">
        <v>13.74609375</v>
      </c>
      <c r="K5">
        <v>41.484375</v>
      </c>
      <c r="N5" t="s">
        <v>271</v>
      </c>
      <c r="O5" t="s">
        <v>270</v>
      </c>
      <c r="P5" t="s">
        <v>270</v>
      </c>
      <c r="S5">
        <v>73.944444444444443</v>
      </c>
      <c r="T5">
        <v>7.9533333333333349</v>
      </c>
    </row>
    <row r="6" spans="1:30" x14ac:dyDescent="0.35">
      <c r="A6" t="s">
        <v>389</v>
      </c>
      <c r="B6" t="s">
        <v>435</v>
      </c>
      <c r="C6" s="4">
        <v>37926</v>
      </c>
      <c r="D6" t="s">
        <v>426</v>
      </c>
      <c r="E6">
        <v>0</v>
      </c>
      <c r="F6">
        <v>10</v>
      </c>
      <c r="H6">
        <v>50.3203125</v>
      </c>
      <c r="I6">
        <v>8.1484375</v>
      </c>
      <c r="K6">
        <v>30.140625</v>
      </c>
      <c r="N6" t="s">
        <v>271</v>
      </c>
      <c r="O6" t="s">
        <v>270</v>
      </c>
      <c r="P6" t="s">
        <v>270</v>
      </c>
      <c r="S6">
        <v>45.588888888888889</v>
      </c>
      <c r="T6">
        <v>6.431111111111111</v>
      </c>
    </row>
    <row r="7" spans="1:30" x14ac:dyDescent="0.35">
      <c r="A7" t="s">
        <v>389</v>
      </c>
      <c r="B7" t="s">
        <v>436</v>
      </c>
      <c r="C7" s="4">
        <v>37926</v>
      </c>
      <c r="D7" t="s">
        <v>426</v>
      </c>
      <c r="E7">
        <v>0</v>
      </c>
      <c r="F7">
        <v>10</v>
      </c>
      <c r="H7">
        <v>62.90625</v>
      </c>
      <c r="I7">
        <v>8.44921875</v>
      </c>
      <c r="K7">
        <v>37.83984375</v>
      </c>
      <c r="N7" t="s">
        <v>271</v>
      </c>
      <c r="O7" t="s">
        <v>270</v>
      </c>
      <c r="P7" t="s">
        <v>270</v>
      </c>
      <c r="S7">
        <v>65.433333333333337</v>
      </c>
      <c r="T7">
        <v>7.2777777777777768</v>
      </c>
    </row>
    <row r="8" spans="1:30" x14ac:dyDescent="0.35">
      <c r="A8" t="s">
        <v>389</v>
      </c>
      <c r="B8" t="s">
        <v>437</v>
      </c>
      <c r="C8" s="4">
        <v>37926</v>
      </c>
      <c r="D8" t="s">
        <v>424</v>
      </c>
      <c r="E8">
        <v>0</v>
      </c>
      <c r="F8">
        <v>10</v>
      </c>
      <c r="H8">
        <v>90.38671875</v>
      </c>
      <c r="I8">
        <v>12.91796875</v>
      </c>
      <c r="K8">
        <v>62.12109375</v>
      </c>
      <c r="N8" t="s">
        <v>271</v>
      </c>
      <c r="O8" t="s">
        <v>270</v>
      </c>
      <c r="P8" t="s">
        <v>270</v>
      </c>
      <c r="S8">
        <v>86.277777777777771</v>
      </c>
      <c r="T8">
        <v>8.1977777777777767</v>
      </c>
    </row>
    <row r="9" spans="1:30" x14ac:dyDescent="0.35">
      <c r="A9" t="s">
        <v>389</v>
      </c>
      <c r="B9" t="s">
        <v>438</v>
      </c>
      <c r="C9" s="4">
        <v>37926</v>
      </c>
      <c r="D9" t="s">
        <v>424</v>
      </c>
      <c r="E9">
        <v>0</v>
      </c>
      <c r="F9">
        <v>10</v>
      </c>
      <c r="H9">
        <v>78.703125</v>
      </c>
      <c r="I9">
        <v>7.453125</v>
      </c>
      <c r="K9">
        <v>41.25</v>
      </c>
      <c r="N9" t="s">
        <v>271</v>
      </c>
      <c r="O9" t="s">
        <v>270</v>
      </c>
      <c r="P9" t="s">
        <v>270</v>
      </c>
      <c r="S9">
        <v>66.344444444444449</v>
      </c>
      <c r="T9">
        <v>5.7477777777777757</v>
      </c>
    </row>
    <row r="10" spans="1:30" x14ac:dyDescent="0.35">
      <c r="A10" t="s">
        <v>389</v>
      </c>
      <c r="B10" t="s">
        <v>439</v>
      </c>
      <c r="C10" s="4">
        <v>37926</v>
      </c>
      <c r="D10" t="s">
        <v>424</v>
      </c>
      <c r="E10">
        <v>0</v>
      </c>
      <c r="F10">
        <v>10</v>
      </c>
      <c r="H10">
        <v>93.3046875</v>
      </c>
      <c r="I10">
        <v>12.57421875</v>
      </c>
      <c r="K10">
        <v>54.38671875</v>
      </c>
      <c r="N10" t="s">
        <v>271</v>
      </c>
      <c r="O10" t="s">
        <v>270</v>
      </c>
      <c r="P10" t="s">
        <v>270</v>
      </c>
      <c r="S10">
        <v>71.344444444444463</v>
      </c>
      <c r="T10">
        <v>6.0866666666666704</v>
      </c>
    </row>
    <row r="11" spans="1:30" x14ac:dyDescent="0.35">
      <c r="A11" t="s">
        <v>389</v>
      </c>
      <c r="B11" t="s">
        <v>440</v>
      </c>
      <c r="C11" s="4">
        <v>37926</v>
      </c>
      <c r="D11" t="s">
        <v>422</v>
      </c>
      <c r="E11">
        <v>0</v>
      </c>
      <c r="F11">
        <v>10</v>
      </c>
      <c r="H11">
        <v>66.1875</v>
      </c>
      <c r="I11">
        <v>11.30078125</v>
      </c>
      <c r="K11">
        <v>29.87109375</v>
      </c>
      <c r="N11" t="s">
        <v>271</v>
      </c>
      <c r="O11" t="s">
        <v>270</v>
      </c>
      <c r="P11" t="s">
        <v>270</v>
      </c>
      <c r="S11">
        <v>42.733333333333334</v>
      </c>
      <c r="T11">
        <v>2.1311111111111081</v>
      </c>
    </row>
    <row r="12" spans="1:30" x14ac:dyDescent="0.35">
      <c r="A12" t="s">
        <v>389</v>
      </c>
      <c r="B12" t="s">
        <v>441</v>
      </c>
      <c r="C12" s="4">
        <v>37926</v>
      </c>
      <c r="D12" t="s">
        <v>422</v>
      </c>
      <c r="E12">
        <v>0</v>
      </c>
      <c r="F12">
        <v>10</v>
      </c>
      <c r="H12">
        <v>73.11328125</v>
      </c>
      <c r="I12">
        <v>10.453125</v>
      </c>
      <c r="K12">
        <v>32.21484375</v>
      </c>
      <c r="N12" t="s">
        <v>271</v>
      </c>
      <c r="O12" t="s">
        <v>270</v>
      </c>
      <c r="P12" t="s">
        <v>270</v>
      </c>
      <c r="S12">
        <v>42.755555555555553</v>
      </c>
      <c r="T12">
        <v>3.5755555555555594</v>
      </c>
    </row>
    <row r="13" spans="1:30" x14ac:dyDescent="0.35">
      <c r="A13" t="s">
        <v>389</v>
      </c>
      <c r="B13" t="s">
        <v>442</v>
      </c>
      <c r="C13" s="4">
        <v>37926</v>
      </c>
      <c r="D13" t="s">
        <v>422</v>
      </c>
      <c r="E13">
        <v>0</v>
      </c>
      <c r="F13">
        <v>10</v>
      </c>
      <c r="H13">
        <v>58.265625</v>
      </c>
      <c r="I13">
        <v>11.51171875</v>
      </c>
      <c r="K13">
        <v>36.2109375</v>
      </c>
      <c r="N13" t="s">
        <v>271</v>
      </c>
      <c r="O13" t="s">
        <v>270</v>
      </c>
      <c r="P13" t="s">
        <v>270</v>
      </c>
      <c r="S13">
        <v>46</v>
      </c>
      <c r="T13">
        <v>3.6655555555555548</v>
      </c>
    </row>
    <row r="14" spans="1:30" x14ac:dyDescent="0.35">
      <c r="A14" t="s">
        <v>389</v>
      </c>
      <c r="B14" t="s">
        <v>443</v>
      </c>
      <c r="C14" s="4">
        <v>37926</v>
      </c>
      <c r="D14" t="s">
        <v>420</v>
      </c>
      <c r="E14">
        <v>0</v>
      </c>
      <c r="F14">
        <v>10</v>
      </c>
      <c r="H14">
        <v>84.17578125</v>
      </c>
      <c r="I14">
        <v>13.65234375</v>
      </c>
      <c r="K14">
        <v>51.03515625</v>
      </c>
      <c r="N14" t="s">
        <v>271</v>
      </c>
      <c r="O14" t="s">
        <v>270</v>
      </c>
      <c r="P14" t="s">
        <v>270</v>
      </c>
      <c r="S14">
        <v>63.74444444444444</v>
      </c>
      <c r="T14">
        <v>3.0977777777777744</v>
      </c>
    </row>
    <row r="15" spans="1:30" x14ac:dyDescent="0.35">
      <c r="A15" t="s">
        <v>389</v>
      </c>
      <c r="B15" t="s">
        <v>445</v>
      </c>
      <c r="C15" s="4">
        <v>37926</v>
      </c>
      <c r="D15" t="s">
        <v>420</v>
      </c>
      <c r="E15">
        <v>0</v>
      </c>
      <c r="F15">
        <v>10</v>
      </c>
      <c r="H15">
        <v>72.75</v>
      </c>
      <c r="I15">
        <v>11.25</v>
      </c>
      <c r="K15">
        <v>47.68359375</v>
      </c>
      <c r="N15" t="s">
        <v>271</v>
      </c>
      <c r="O15" t="s">
        <v>270</v>
      </c>
      <c r="P15" t="s">
        <v>270</v>
      </c>
      <c r="S15">
        <v>61.122222222222227</v>
      </c>
      <c r="T15">
        <v>5.5566666666666658</v>
      </c>
    </row>
    <row r="16" spans="1:30" x14ac:dyDescent="0.35">
      <c r="A16" t="s">
        <v>389</v>
      </c>
      <c r="B16" t="s">
        <v>446</v>
      </c>
      <c r="C16" s="4">
        <v>37926</v>
      </c>
      <c r="D16" t="s">
        <v>420</v>
      </c>
      <c r="E16">
        <v>0</v>
      </c>
      <c r="F16">
        <v>10</v>
      </c>
      <c r="H16">
        <v>78.890625</v>
      </c>
      <c r="I16">
        <v>10.97265625</v>
      </c>
      <c r="K16">
        <v>42.515625</v>
      </c>
      <c r="N16" t="s">
        <v>271</v>
      </c>
      <c r="O16" t="s">
        <v>270</v>
      </c>
      <c r="P16" t="s">
        <v>270</v>
      </c>
      <c r="S16">
        <v>70.48888888888888</v>
      </c>
      <c r="T16">
        <v>6.0755555555555549</v>
      </c>
    </row>
    <row r="17" spans="1:20" x14ac:dyDescent="0.35">
      <c r="A17" t="s">
        <v>389</v>
      </c>
      <c r="B17" t="s">
        <v>447</v>
      </c>
      <c r="C17" s="4">
        <v>37926</v>
      </c>
      <c r="D17" t="s">
        <v>417</v>
      </c>
      <c r="E17">
        <v>0</v>
      </c>
      <c r="F17">
        <v>10</v>
      </c>
      <c r="H17">
        <v>101.0625</v>
      </c>
      <c r="I17">
        <v>15.1875</v>
      </c>
      <c r="K17">
        <v>47.4609375</v>
      </c>
      <c r="N17" t="s">
        <v>271</v>
      </c>
      <c r="O17" t="s">
        <v>270</v>
      </c>
      <c r="P17" t="s">
        <v>270</v>
      </c>
      <c r="S17">
        <v>65.611111111111114</v>
      </c>
      <c r="T17">
        <v>5.086666666666666</v>
      </c>
    </row>
    <row r="18" spans="1:20" x14ac:dyDescent="0.35">
      <c r="A18" t="s">
        <v>389</v>
      </c>
      <c r="B18" t="s">
        <v>448</v>
      </c>
      <c r="C18" s="4">
        <v>37926</v>
      </c>
      <c r="D18" t="s">
        <v>417</v>
      </c>
      <c r="E18">
        <v>0</v>
      </c>
      <c r="F18">
        <v>10</v>
      </c>
      <c r="H18">
        <v>84.3046875</v>
      </c>
      <c r="I18">
        <v>15.1328125</v>
      </c>
      <c r="K18">
        <v>45.85546875</v>
      </c>
      <c r="N18" t="s">
        <v>271</v>
      </c>
      <c r="O18" t="s">
        <v>270</v>
      </c>
      <c r="P18" t="s">
        <v>270</v>
      </c>
      <c r="S18">
        <v>31.14444444444446</v>
      </c>
      <c r="T18">
        <v>2.531111111111108</v>
      </c>
    </row>
    <row r="19" spans="1:20" x14ac:dyDescent="0.35">
      <c r="A19" t="s">
        <v>389</v>
      </c>
      <c r="B19" t="s">
        <v>449</v>
      </c>
      <c r="C19" s="4">
        <v>37926</v>
      </c>
      <c r="D19" t="s">
        <v>417</v>
      </c>
      <c r="E19">
        <v>0</v>
      </c>
      <c r="F19">
        <v>10</v>
      </c>
      <c r="H19">
        <v>56.71875</v>
      </c>
      <c r="I19">
        <v>8.0390625</v>
      </c>
      <c r="K19">
        <v>37.51171875</v>
      </c>
      <c r="N19" t="s">
        <v>271</v>
      </c>
      <c r="O19" t="s">
        <v>270</v>
      </c>
      <c r="P19" t="s">
        <v>270</v>
      </c>
      <c r="S19">
        <v>48.766666666666666</v>
      </c>
      <c r="T19">
        <v>5.0844444444444452</v>
      </c>
    </row>
    <row r="20" spans="1:20" x14ac:dyDescent="0.35">
      <c r="A20" t="s">
        <v>389</v>
      </c>
      <c r="B20" t="s">
        <v>450</v>
      </c>
      <c r="C20" s="4">
        <v>37926</v>
      </c>
      <c r="D20" t="s">
        <v>427</v>
      </c>
      <c r="E20">
        <v>0</v>
      </c>
      <c r="F20">
        <v>10</v>
      </c>
      <c r="H20">
        <v>30.9375</v>
      </c>
      <c r="I20">
        <v>6.8671875</v>
      </c>
      <c r="K20">
        <v>35.4140625</v>
      </c>
      <c r="N20" t="s">
        <v>271</v>
      </c>
      <c r="O20" t="s">
        <v>270</v>
      </c>
      <c r="P20" t="s">
        <v>270</v>
      </c>
      <c r="S20">
        <v>53.311111111111103</v>
      </c>
      <c r="T20">
        <v>6.47</v>
      </c>
    </row>
    <row r="21" spans="1:20" x14ac:dyDescent="0.35">
      <c r="A21" t="s">
        <v>389</v>
      </c>
      <c r="B21" t="s">
        <v>451</v>
      </c>
      <c r="C21" s="4">
        <v>37926</v>
      </c>
      <c r="D21" t="s">
        <v>427</v>
      </c>
      <c r="E21">
        <v>0</v>
      </c>
      <c r="F21">
        <v>10</v>
      </c>
      <c r="H21">
        <v>48.78515625</v>
      </c>
      <c r="I21">
        <v>6.84765625</v>
      </c>
      <c r="K21">
        <v>44.77734375</v>
      </c>
      <c r="N21" t="s">
        <v>271</v>
      </c>
      <c r="O21" t="s">
        <v>270</v>
      </c>
      <c r="P21" t="s">
        <v>270</v>
      </c>
      <c r="S21">
        <v>62.37777777777778</v>
      </c>
      <c r="T21">
        <v>7.0855555555555583</v>
      </c>
    </row>
    <row r="22" spans="1:20" x14ac:dyDescent="0.35">
      <c r="A22" t="s">
        <v>389</v>
      </c>
      <c r="B22" t="s">
        <v>452</v>
      </c>
      <c r="C22" s="4">
        <v>37926</v>
      </c>
      <c r="D22" t="s">
        <v>427</v>
      </c>
      <c r="E22">
        <v>0</v>
      </c>
      <c r="F22">
        <v>10</v>
      </c>
      <c r="H22">
        <v>79.23046875</v>
      </c>
      <c r="I22">
        <v>7.87109375</v>
      </c>
      <c r="K22">
        <v>41.09765625</v>
      </c>
      <c r="N22" t="s">
        <v>271</v>
      </c>
      <c r="O22" t="s">
        <v>270</v>
      </c>
      <c r="P22" t="s">
        <v>270</v>
      </c>
      <c r="S22">
        <v>72.066666666666663</v>
      </c>
      <c r="T22">
        <v>7.1977777777777749</v>
      </c>
    </row>
    <row r="23" spans="1:20" x14ac:dyDescent="0.35">
      <c r="A23" t="s">
        <v>389</v>
      </c>
      <c r="B23" t="s">
        <v>453</v>
      </c>
      <c r="C23" s="4">
        <v>37926</v>
      </c>
      <c r="D23" t="s">
        <v>426</v>
      </c>
      <c r="E23">
        <v>0</v>
      </c>
      <c r="F23">
        <v>10</v>
      </c>
      <c r="H23">
        <v>74.82421875</v>
      </c>
      <c r="I23">
        <v>10.73046875</v>
      </c>
      <c r="K23">
        <v>57.10546875</v>
      </c>
      <c r="N23" t="s">
        <v>271</v>
      </c>
      <c r="O23" t="s">
        <v>270</v>
      </c>
      <c r="P23" t="s">
        <v>270</v>
      </c>
      <c r="S23">
        <v>101.55555555555554</v>
      </c>
      <c r="T23">
        <v>10.586666666666661</v>
      </c>
    </row>
    <row r="24" spans="1:20" x14ac:dyDescent="0.35">
      <c r="A24" t="s">
        <v>389</v>
      </c>
      <c r="B24" t="s">
        <v>454</v>
      </c>
      <c r="C24" s="4">
        <v>37926</v>
      </c>
      <c r="D24" t="s">
        <v>426</v>
      </c>
      <c r="E24">
        <v>0</v>
      </c>
      <c r="F24">
        <v>10</v>
      </c>
      <c r="H24">
        <v>45.703125</v>
      </c>
      <c r="I24">
        <v>6.89453125</v>
      </c>
      <c r="K24">
        <v>44.1796875</v>
      </c>
      <c r="N24" t="s">
        <v>271</v>
      </c>
      <c r="O24" t="s">
        <v>270</v>
      </c>
      <c r="P24" t="s">
        <v>270</v>
      </c>
      <c r="S24">
        <v>69.822222222222223</v>
      </c>
      <c r="T24">
        <v>7.3988888888888873</v>
      </c>
    </row>
    <row r="25" spans="1:20" x14ac:dyDescent="0.35">
      <c r="A25" t="s">
        <v>389</v>
      </c>
      <c r="B25" t="s">
        <v>455</v>
      </c>
      <c r="C25" s="4">
        <v>37926</v>
      </c>
      <c r="D25" t="s">
        <v>426</v>
      </c>
      <c r="E25">
        <v>0</v>
      </c>
      <c r="F25">
        <v>10</v>
      </c>
      <c r="H25">
        <v>30.01171875</v>
      </c>
      <c r="I25">
        <v>9.56640625</v>
      </c>
      <c r="K25">
        <v>48.234375</v>
      </c>
      <c r="N25" t="s">
        <v>271</v>
      </c>
      <c r="O25" t="s">
        <v>270</v>
      </c>
      <c r="P25" t="s">
        <v>270</v>
      </c>
      <c r="S25">
        <v>74.166666666666686</v>
      </c>
      <c r="T25">
        <v>6.5166666666666675</v>
      </c>
    </row>
    <row r="26" spans="1:20" x14ac:dyDescent="0.35">
      <c r="A26" t="s">
        <v>389</v>
      </c>
      <c r="B26" t="s">
        <v>456</v>
      </c>
      <c r="C26" s="4">
        <v>37926</v>
      </c>
      <c r="D26" t="s">
        <v>420</v>
      </c>
      <c r="E26">
        <v>0</v>
      </c>
      <c r="F26">
        <v>10</v>
      </c>
      <c r="H26">
        <v>49.6640625</v>
      </c>
      <c r="I26">
        <v>5.4296875</v>
      </c>
      <c r="K26">
        <v>49.6875</v>
      </c>
      <c r="N26" t="s">
        <v>271</v>
      </c>
      <c r="O26" t="s">
        <v>270</v>
      </c>
      <c r="P26" t="s">
        <v>270</v>
      </c>
      <c r="S26">
        <v>70.3888888888889</v>
      </c>
      <c r="T26">
        <v>7.068888888888889</v>
      </c>
    </row>
    <row r="27" spans="1:20" x14ac:dyDescent="0.35">
      <c r="A27" t="s">
        <v>389</v>
      </c>
      <c r="B27" t="s">
        <v>457</v>
      </c>
      <c r="C27" s="4">
        <v>37926</v>
      </c>
      <c r="D27" t="s">
        <v>420</v>
      </c>
      <c r="E27">
        <v>0</v>
      </c>
      <c r="F27">
        <v>10</v>
      </c>
      <c r="H27">
        <v>41.63671875</v>
      </c>
      <c r="I27">
        <v>7.0859375</v>
      </c>
      <c r="K27">
        <v>42.05859375</v>
      </c>
      <c r="N27" t="s">
        <v>271</v>
      </c>
      <c r="O27" t="s">
        <v>270</v>
      </c>
      <c r="P27" t="s">
        <v>270</v>
      </c>
      <c r="S27">
        <v>70.433333333333337</v>
      </c>
      <c r="T27">
        <v>5.5311111111111106</v>
      </c>
    </row>
    <row r="28" spans="1:20" x14ac:dyDescent="0.35">
      <c r="A28" t="s">
        <v>389</v>
      </c>
      <c r="B28" t="s">
        <v>458</v>
      </c>
      <c r="C28" s="4">
        <v>37926</v>
      </c>
      <c r="D28" t="s">
        <v>420</v>
      </c>
      <c r="E28">
        <v>0</v>
      </c>
      <c r="F28">
        <v>10</v>
      </c>
      <c r="H28">
        <v>54.9140625</v>
      </c>
      <c r="I28">
        <v>8.9375</v>
      </c>
      <c r="K28">
        <v>49.18359375</v>
      </c>
      <c r="N28" t="s">
        <v>271</v>
      </c>
      <c r="O28" t="s">
        <v>270</v>
      </c>
      <c r="P28" t="s">
        <v>270</v>
      </c>
      <c r="S28">
        <v>66.222222222222229</v>
      </c>
      <c r="T28">
        <v>4.7644444444444503</v>
      </c>
    </row>
    <row r="29" spans="1:20" x14ac:dyDescent="0.35">
      <c r="A29" t="s">
        <v>389</v>
      </c>
      <c r="B29" t="s">
        <v>459</v>
      </c>
      <c r="C29" s="4">
        <v>37926</v>
      </c>
      <c r="D29" t="s">
        <v>417</v>
      </c>
      <c r="E29">
        <v>0</v>
      </c>
      <c r="F29">
        <v>10</v>
      </c>
      <c r="H29">
        <v>54.62109375</v>
      </c>
      <c r="I29">
        <v>8.37890625</v>
      </c>
      <c r="K29">
        <v>42.8671875</v>
      </c>
      <c r="N29" t="s">
        <v>271</v>
      </c>
      <c r="O29" t="s">
        <v>270</v>
      </c>
      <c r="P29" t="s">
        <v>270</v>
      </c>
      <c r="S29">
        <v>55.144444444444439</v>
      </c>
      <c r="T29">
        <v>1.22</v>
      </c>
    </row>
    <row r="30" spans="1:20" x14ac:dyDescent="0.35">
      <c r="A30" t="s">
        <v>389</v>
      </c>
      <c r="B30" t="s">
        <v>460</v>
      </c>
      <c r="C30" s="4">
        <v>37926</v>
      </c>
      <c r="D30" t="s">
        <v>417</v>
      </c>
      <c r="E30">
        <v>0</v>
      </c>
      <c r="F30">
        <v>10</v>
      </c>
      <c r="H30">
        <v>55.30078125</v>
      </c>
      <c r="I30">
        <v>10.48828125</v>
      </c>
      <c r="K30">
        <v>42.17578125</v>
      </c>
      <c r="N30" t="s">
        <v>271</v>
      </c>
      <c r="O30" t="s">
        <v>270</v>
      </c>
      <c r="P30" t="s">
        <v>270</v>
      </c>
      <c r="S30">
        <v>65.166666666666671</v>
      </c>
      <c r="T30">
        <v>6.12</v>
      </c>
    </row>
    <row r="31" spans="1:20" x14ac:dyDescent="0.35">
      <c r="A31" t="s">
        <v>389</v>
      </c>
      <c r="B31" t="s">
        <v>461</v>
      </c>
      <c r="C31" s="4">
        <v>37926</v>
      </c>
      <c r="D31" t="s">
        <v>417</v>
      </c>
      <c r="E31">
        <v>0</v>
      </c>
      <c r="F31">
        <v>10</v>
      </c>
      <c r="H31">
        <v>53.109375</v>
      </c>
      <c r="I31">
        <v>6.98828125</v>
      </c>
      <c r="K31">
        <v>47.90625</v>
      </c>
      <c r="N31" t="s">
        <v>271</v>
      </c>
      <c r="O31" t="s">
        <v>270</v>
      </c>
      <c r="P31" t="s">
        <v>270</v>
      </c>
      <c r="S31">
        <v>92.477777777777746</v>
      </c>
      <c r="T31">
        <v>8.1422222222222214</v>
      </c>
    </row>
    <row r="32" spans="1:20" x14ac:dyDescent="0.35">
      <c r="A32" t="s">
        <v>389</v>
      </c>
      <c r="B32" t="s">
        <v>462</v>
      </c>
      <c r="C32" s="4">
        <v>37926</v>
      </c>
      <c r="D32" t="s">
        <v>424</v>
      </c>
      <c r="E32">
        <v>0</v>
      </c>
      <c r="F32">
        <v>10</v>
      </c>
      <c r="H32">
        <v>43.37109375</v>
      </c>
      <c r="I32">
        <v>7.9140625</v>
      </c>
      <c r="K32">
        <v>43.21875</v>
      </c>
      <c r="N32" t="s">
        <v>271</v>
      </c>
      <c r="O32" t="s">
        <v>270</v>
      </c>
      <c r="P32" t="s">
        <v>270</v>
      </c>
      <c r="S32">
        <v>50.966666666666683</v>
      </c>
      <c r="T32">
        <v>6.0944444444444477</v>
      </c>
    </row>
    <row r="33" spans="1:20" x14ac:dyDescent="0.35">
      <c r="A33" t="s">
        <v>389</v>
      </c>
      <c r="B33" t="s">
        <v>463</v>
      </c>
      <c r="C33" s="4">
        <v>37926</v>
      </c>
      <c r="D33" t="s">
        <v>424</v>
      </c>
      <c r="E33">
        <v>0</v>
      </c>
      <c r="F33">
        <v>10</v>
      </c>
      <c r="H33">
        <v>38.015625</v>
      </c>
      <c r="I33">
        <v>6.26171875</v>
      </c>
      <c r="K33">
        <v>35.1328125</v>
      </c>
      <c r="N33" t="s">
        <v>271</v>
      </c>
      <c r="O33" t="s">
        <v>270</v>
      </c>
      <c r="P33" t="s">
        <v>270</v>
      </c>
      <c r="S33">
        <v>65</v>
      </c>
      <c r="T33">
        <v>5.08</v>
      </c>
    </row>
    <row r="34" spans="1:20" x14ac:dyDescent="0.35">
      <c r="A34" t="s">
        <v>389</v>
      </c>
      <c r="B34" t="s">
        <v>464</v>
      </c>
      <c r="C34" s="4">
        <v>37926</v>
      </c>
      <c r="D34" t="s">
        <v>424</v>
      </c>
      <c r="E34">
        <v>0</v>
      </c>
      <c r="F34">
        <v>10</v>
      </c>
      <c r="H34">
        <v>50.0859375</v>
      </c>
      <c r="I34">
        <v>6.7890625</v>
      </c>
      <c r="K34">
        <v>43.2421875</v>
      </c>
      <c r="N34" t="s">
        <v>271</v>
      </c>
      <c r="O34" t="s">
        <v>270</v>
      </c>
      <c r="P34" t="s">
        <v>270</v>
      </c>
      <c r="S34">
        <v>64.355555555555583</v>
      </c>
      <c r="T34">
        <v>6.7866666666666688</v>
      </c>
    </row>
    <row r="35" spans="1:20" x14ac:dyDescent="0.35">
      <c r="A35" t="s">
        <v>389</v>
      </c>
      <c r="B35" t="s">
        <v>465</v>
      </c>
      <c r="C35" s="4">
        <v>37926</v>
      </c>
      <c r="D35" t="s">
        <v>422</v>
      </c>
      <c r="E35">
        <v>0</v>
      </c>
      <c r="F35">
        <v>10</v>
      </c>
      <c r="H35">
        <v>59.09765625</v>
      </c>
      <c r="I35">
        <v>9.078125</v>
      </c>
      <c r="K35">
        <v>57.01171875</v>
      </c>
      <c r="N35" t="s">
        <v>271</v>
      </c>
      <c r="O35" t="s">
        <v>270</v>
      </c>
      <c r="P35" t="s">
        <v>270</v>
      </c>
      <c r="S35">
        <v>81.055555555555557</v>
      </c>
      <c r="T35">
        <v>6.3088888888888857</v>
      </c>
    </row>
    <row r="36" spans="1:20" x14ac:dyDescent="0.35">
      <c r="A36" t="s">
        <v>389</v>
      </c>
      <c r="B36" t="s">
        <v>466</v>
      </c>
      <c r="C36" s="4">
        <v>37926</v>
      </c>
      <c r="D36" t="s">
        <v>422</v>
      </c>
      <c r="E36">
        <v>0</v>
      </c>
      <c r="F36">
        <v>10</v>
      </c>
      <c r="H36">
        <v>65.05078125</v>
      </c>
      <c r="I36">
        <v>7.83203125</v>
      </c>
      <c r="K36">
        <v>48.90234375</v>
      </c>
      <c r="N36" t="s">
        <v>271</v>
      </c>
      <c r="O36" t="s">
        <v>270</v>
      </c>
      <c r="P36" t="s">
        <v>270</v>
      </c>
      <c r="S36">
        <v>49.4</v>
      </c>
      <c r="T36">
        <v>6.3133333333333317</v>
      </c>
    </row>
    <row r="37" spans="1:20" x14ac:dyDescent="0.35">
      <c r="A37" t="s">
        <v>389</v>
      </c>
      <c r="B37" t="s">
        <v>467</v>
      </c>
      <c r="C37" s="4">
        <v>37926</v>
      </c>
      <c r="D37" t="s">
        <v>422</v>
      </c>
      <c r="E37">
        <v>0</v>
      </c>
      <c r="F37">
        <v>10</v>
      </c>
      <c r="H37">
        <v>43.60546875</v>
      </c>
      <c r="I37">
        <v>6.79296875</v>
      </c>
      <c r="K37">
        <v>47.87109375</v>
      </c>
      <c r="N37" t="s">
        <v>271</v>
      </c>
      <c r="O37" t="s">
        <v>270</v>
      </c>
      <c r="P37" t="s">
        <v>270</v>
      </c>
      <c r="S37">
        <v>52.888888888888872</v>
      </c>
      <c r="T37">
        <v>7.4833333333333343</v>
      </c>
    </row>
    <row r="38" spans="1:20" x14ac:dyDescent="0.35">
      <c r="A38" t="s">
        <v>389</v>
      </c>
      <c r="B38" t="s">
        <v>428</v>
      </c>
      <c r="C38" s="4">
        <v>38538</v>
      </c>
      <c r="D38" t="s">
        <v>427</v>
      </c>
      <c r="E38">
        <v>0</v>
      </c>
      <c r="F38">
        <v>10</v>
      </c>
      <c r="H38">
        <v>117.9140625</v>
      </c>
      <c r="I38">
        <v>18.08203125</v>
      </c>
      <c r="K38">
        <v>140.9375</v>
      </c>
      <c r="N38" t="s">
        <v>271</v>
      </c>
      <c r="O38" t="s">
        <v>270</v>
      </c>
      <c r="P38" t="s">
        <v>270</v>
      </c>
      <c r="S38">
        <v>101.59133333333334</v>
      </c>
      <c r="T38">
        <v>12.142777777777777</v>
      </c>
    </row>
    <row r="39" spans="1:20" x14ac:dyDescent="0.35">
      <c r="A39" t="s">
        <v>389</v>
      </c>
      <c r="B39" t="s">
        <v>433</v>
      </c>
      <c r="C39" s="4">
        <v>38538</v>
      </c>
      <c r="D39" t="s">
        <v>427</v>
      </c>
      <c r="E39">
        <v>0</v>
      </c>
      <c r="F39">
        <v>10</v>
      </c>
      <c r="H39">
        <v>81.45703125</v>
      </c>
      <c r="I39">
        <v>12.91015625</v>
      </c>
      <c r="K39">
        <v>115.47265625</v>
      </c>
      <c r="N39" t="s">
        <v>271</v>
      </c>
      <c r="O39" t="s">
        <v>270</v>
      </c>
      <c r="P39" t="s">
        <v>270</v>
      </c>
      <c r="S39">
        <v>110.90244444444441</v>
      </c>
      <c r="T39">
        <v>2.9464814814814826</v>
      </c>
    </row>
    <row r="40" spans="1:20" x14ac:dyDescent="0.35">
      <c r="A40" t="s">
        <v>389</v>
      </c>
      <c r="B40" t="s">
        <v>434</v>
      </c>
      <c r="C40" s="4">
        <v>38538</v>
      </c>
      <c r="D40" t="s">
        <v>426</v>
      </c>
      <c r="E40">
        <v>0</v>
      </c>
      <c r="F40">
        <v>10</v>
      </c>
      <c r="H40">
        <v>116.8828125</v>
      </c>
      <c r="I40">
        <v>13.21875</v>
      </c>
      <c r="K40">
        <v>124.0390625</v>
      </c>
      <c r="N40" t="s">
        <v>271</v>
      </c>
      <c r="O40" t="s">
        <v>270</v>
      </c>
      <c r="P40" t="s">
        <v>270</v>
      </c>
      <c r="S40">
        <v>119.43577777777773</v>
      </c>
      <c r="T40">
        <v>10.177962962962965</v>
      </c>
    </row>
    <row r="41" spans="1:20" x14ac:dyDescent="0.35">
      <c r="A41" t="s">
        <v>389</v>
      </c>
      <c r="B41" t="s">
        <v>436</v>
      </c>
      <c r="C41" s="4">
        <v>38538</v>
      </c>
      <c r="D41" t="s">
        <v>426</v>
      </c>
      <c r="E41">
        <v>0</v>
      </c>
      <c r="F41">
        <v>10</v>
      </c>
      <c r="H41">
        <v>121.32</v>
      </c>
      <c r="I41">
        <v>12.56</v>
      </c>
      <c r="K41">
        <v>107.5625</v>
      </c>
      <c r="N41" t="s">
        <v>271</v>
      </c>
      <c r="O41" t="s">
        <v>270</v>
      </c>
      <c r="P41" t="s">
        <v>270</v>
      </c>
      <c r="S41">
        <v>87.658000000000001</v>
      </c>
      <c r="T41">
        <v>6.4649999999999999</v>
      </c>
    </row>
    <row r="42" spans="1:20" x14ac:dyDescent="0.35">
      <c r="A42" t="s">
        <v>389</v>
      </c>
      <c r="B42" t="s">
        <v>437</v>
      </c>
      <c r="C42" s="4">
        <v>38538</v>
      </c>
      <c r="D42" t="s">
        <v>424</v>
      </c>
      <c r="E42">
        <v>0</v>
      </c>
      <c r="F42">
        <v>10</v>
      </c>
      <c r="H42">
        <v>55.27734375</v>
      </c>
      <c r="I42">
        <v>5.25</v>
      </c>
      <c r="K42">
        <v>95.62109375</v>
      </c>
      <c r="N42" t="s">
        <v>271</v>
      </c>
      <c r="O42" t="s">
        <v>270</v>
      </c>
      <c r="P42" t="s">
        <v>270</v>
      </c>
      <c r="S42">
        <v>58.61355555555555</v>
      </c>
      <c r="T42">
        <v>1.0390740740740669</v>
      </c>
    </row>
    <row r="43" spans="1:20" x14ac:dyDescent="0.35">
      <c r="A43" t="s">
        <v>389</v>
      </c>
      <c r="B43" t="s">
        <v>439</v>
      </c>
      <c r="C43" s="4">
        <v>38538</v>
      </c>
      <c r="D43" t="s">
        <v>424</v>
      </c>
      <c r="E43">
        <v>0</v>
      </c>
      <c r="F43">
        <v>10</v>
      </c>
      <c r="H43">
        <v>53.8828125</v>
      </c>
      <c r="I43">
        <v>5.6796875</v>
      </c>
      <c r="K43">
        <v>97.285156249999986</v>
      </c>
      <c r="N43" t="s">
        <v>271</v>
      </c>
      <c r="O43" t="s">
        <v>270</v>
      </c>
      <c r="P43" t="s">
        <v>270</v>
      </c>
      <c r="S43">
        <v>73.913555555555547</v>
      </c>
      <c r="T43">
        <v>1.7520370370370362</v>
      </c>
    </row>
    <row r="44" spans="1:20" x14ac:dyDescent="0.35">
      <c r="A44" t="s">
        <v>389</v>
      </c>
      <c r="B44" t="s">
        <v>440</v>
      </c>
      <c r="C44" s="4">
        <v>38538</v>
      </c>
      <c r="D44" t="s">
        <v>422</v>
      </c>
      <c r="E44">
        <v>0</v>
      </c>
      <c r="F44">
        <v>10</v>
      </c>
      <c r="H44">
        <v>46.4765625</v>
      </c>
      <c r="I44">
        <v>4.71875</v>
      </c>
      <c r="K44">
        <v>86.62109375</v>
      </c>
      <c r="N44" t="s">
        <v>271</v>
      </c>
      <c r="O44" t="s">
        <v>270</v>
      </c>
      <c r="P44" t="s">
        <v>270</v>
      </c>
      <c r="S44">
        <v>53.158000000000015</v>
      </c>
      <c r="T44">
        <v>1.4650000000000001</v>
      </c>
    </row>
    <row r="45" spans="1:20" x14ac:dyDescent="0.35">
      <c r="A45" t="s">
        <v>389</v>
      </c>
      <c r="B45" t="s">
        <v>442</v>
      </c>
      <c r="C45" s="4">
        <v>38538</v>
      </c>
      <c r="D45" t="s">
        <v>422</v>
      </c>
      <c r="E45">
        <v>0</v>
      </c>
      <c r="F45">
        <v>10</v>
      </c>
      <c r="H45">
        <v>49.27734375</v>
      </c>
      <c r="I45">
        <v>4.515625</v>
      </c>
      <c r="K45">
        <v>87.78125</v>
      </c>
      <c r="N45" t="s">
        <v>271</v>
      </c>
      <c r="O45" t="s">
        <v>270</v>
      </c>
      <c r="P45" t="s">
        <v>270</v>
      </c>
      <c r="S45">
        <v>62.502444444444457</v>
      </c>
      <c r="T45">
        <v>2.807592592592592</v>
      </c>
    </row>
    <row r="46" spans="1:20" x14ac:dyDescent="0.35">
      <c r="A46" t="s">
        <v>389</v>
      </c>
      <c r="B46" t="s">
        <v>443</v>
      </c>
      <c r="C46" s="4">
        <v>38538</v>
      </c>
      <c r="D46" t="s">
        <v>420</v>
      </c>
      <c r="E46">
        <v>0</v>
      </c>
      <c r="F46">
        <v>10</v>
      </c>
      <c r="H46">
        <v>90.66796875</v>
      </c>
      <c r="I46">
        <v>15.58984375</v>
      </c>
      <c r="K46">
        <v>129.9921875</v>
      </c>
      <c r="N46" t="s">
        <v>271</v>
      </c>
      <c r="O46" t="s">
        <v>270</v>
      </c>
      <c r="P46" t="s">
        <v>270</v>
      </c>
      <c r="S46">
        <v>93.624666666666656</v>
      </c>
      <c r="T46">
        <v>8.0390740740740725</v>
      </c>
    </row>
    <row r="47" spans="1:20" x14ac:dyDescent="0.35">
      <c r="A47" t="s">
        <v>389</v>
      </c>
      <c r="B47" t="s">
        <v>446</v>
      </c>
      <c r="C47" s="4">
        <v>38538</v>
      </c>
      <c r="D47" t="s">
        <v>420</v>
      </c>
      <c r="E47">
        <v>0</v>
      </c>
      <c r="F47">
        <v>10</v>
      </c>
      <c r="H47">
        <v>117.0703125</v>
      </c>
      <c r="I47">
        <v>15.765625</v>
      </c>
      <c r="K47">
        <v>140.29296875</v>
      </c>
      <c r="N47" t="s">
        <v>271</v>
      </c>
      <c r="O47" t="s">
        <v>270</v>
      </c>
      <c r="P47" t="s">
        <v>270</v>
      </c>
      <c r="S47">
        <v>99.746888888888861</v>
      </c>
      <c r="T47">
        <v>4.9927777777777802</v>
      </c>
    </row>
    <row r="48" spans="1:20" x14ac:dyDescent="0.35">
      <c r="A48" t="s">
        <v>389</v>
      </c>
      <c r="B48" t="s">
        <v>447</v>
      </c>
      <c r="C48" s="4">
        <v>38538</v>
      </c>
      <c r="D48" t="s">
        <v>417</v>
      </c>
      <c r="E48">
        <v>0</v>
      </c>
      <c r="F48">
        <v>10</v>
      </c>
      <c r="H48">
        <v>83.1796875</v>
      </c>
      <c r="I48">
        <v>10.76171875</v>
      </c>
      <c r="K48">
        <v>123.5</v>
      </c>
      <c r="N48" t="s">
        <v>271</v>
      </c>
      <c r="O48" t="s">
        <v>270</v>
      </c>
      <c r="P48" t="s">
        <v>270</v>
      </c>
      <c r="S48">
        <v>86.569111111111084</v>
      </c>
      <c r="T48">
        <v>8.6038888888888891</v>
      </c>
    </row>
    <row r="49" spans="1:20" x14ac:dyDescent="0.35">
      <c r="A49" t="s">
        <v>389</v>
      </c>
      <c r="B49" t="s">
        <v>449</v>
      </c>
      <c r="C49" s="4">
        <v>38538</v>
      </c>
      <c r="D49" t="s">
        <v>417</v>
      </c>
      <c r="E49">
        <v>0</v>
      </c>
      <c r="F49">
        <v>10</v>
      </c>
      <c r="H49">
        <v>89.36</v>
      </c>
      <c r="I49">
        <v>12.92578125</v>
      </c>
      <c r="K49">
        <v>125.68</v>
      </c>
      <c r="N49" t="s">
        <v>271</v>
      </c>
      <c r="O49" t="s">
        <v>270</v>
      </c>
      <c r="P49" t="s">
        <v>270</v>
      </c>
      <c r="S49">
        <v>121.70244444444444</v>
      </c>
      <c r="T49">
        <v>11.965</v>
      </c>
    </row>
    <row r="50" spans="1:20" x14ac:dyDescent="0.35">
      <c r="A50" t="s">
        <v>389</v>
      </c>
      <c r="B50" t="s">
        <v>450</v>
      </c>
      <c r="C50" s="4">
        <v>38538</v>
      </c>
      <c r="D50" t="s">
        <v>427</v>
      </c>
      <c r="E50">
        <v>0</v>
      </c>
      <c r="F50">
        <v>10</v>
      </c>
      <c r="H50">
        <v>79.650000000000006</v>
      </c>
      <c r="I50">
        <v>9.87109375</v>
      </c>
      <c r="K50">
        <v>85.765625</v>
      </c>
      <c r="N50" t="s">
        <v>271</v>
      </c>
      <c r="O50" t="s">
        <v>270</v>
      </c>
      <c r="P50" t="s">
        <v>270</v>
      </c>
      <c r="S50">
        <v>69.457999999999998</v>
      </c>
      <c r="T50">
        <v>8.6696296296296325</v>
      </c>
    </row>
    <row r="51" spans="1:20" x14ac:dyDescent="0.35">
      <c r="A51" t="s">
        <v>389</v>
      </c>
      <c r="B51" t="s">
        <v>452</v>
      </c>
      <c r="C51" s="4">
        <v>38538</v>
      </c>
      <c r="D51" t="s">
        <v>427</v>
      </c>
      <c r="E51">
        <v>0</v>
      </c>
      <c r="F51">
        <v>10</v>
      </c>
      <c r="H51">
        <v>73.79296875</v>
      </c>
      <c r="I51">
        <v>10.23</v>
      </c>
      <c r="K51">
        <v>90.640625</v>
      </c>
      <c r="N51" t="s">
        <v>271</v>
      </c>
      <c r="O51" t="s">
        <v>270</v>
      </c>
      <c r="P51" t="s">
        <v>270</v>
      </c>
      <c r="S51">
        <v>83.835777777777778</v>
      </c>
      <c r="T51">
        <v>10.031666666666666</v>
      </c>
    </row>
    <row r="52" spans="1:20" x14ac:dyDescent="0.35">
      <c r="A52" t="s">
        <v>389</v>
      </c>
      <c r="B52" t="s">
        <v>453</v>
      </c>
      <c r="C52" s="4">
        <v>38538</v>
      </c>
      <c r="D52" t="s">
        <v>426</v>
      </c>
      <c r="E52">
        <v>0</v>
      </c>
      <c r="F52">
        <v>10</v>
      </c>
      <c r="H52">
        <v>119.953125</v>
      </c>
      <c r="I52">
        <v>16.05859375</v>
      </c>
      <c r="K52">
        <v>123.13671874999999</v>
      </c>
      <c r="N52" t="s">
        <v>271</v>
      </c>
      <c r="O52" t="s">
        <v>270</v>
      </c>
      <c r="P52" t="s">
        <v>270</v>
      </c>
      <c r="S52">
        <v>106.63577777777776</v>
      </c>
      <c r="T52">
        <v>9.4279629629629635</v>
      </c>
    </row>
    <row r="53" spans="1:20" x14ac:dyDescent="0.35">
      <c r="A53" t="s">
        <v>389</v>
      </c>
      <c r="B53" t="s">
        <v>455</v>
      </c>
      <c r="C53" s="4">
        <v>38538</v>
      </c>
      <c r="D53" t="s">
        <v>426</v>
      </c>
      <c r="E53">
        <v>0</v>
      </c>
      <c r="F53">
        <v>10</v>
      </c>
      <c r="H53">
        <v>140.87109375</v>
      </c>
      <c r="I53">
        <v>17.98828125</v>
      </c>
      <c r="K53">
        <v>128.6796875</v>
      </c>
      <c r="N53" t="s">
        <v>271</v>
      </c>
      <c r="O53" t="s">
        <v>270</v>
      </c>
      <c r="P53" t="s">
        <v>270</v>
      </c>
      <c r="S53">
        <v>157.92466666666664</v>
      </c>
      <c r="T53">
        <v>17.26129629629629</v>
      </c>
    </row>
    <row r="54" spans="1:20" x14ac:dyDescent="0.35">
      <c r="A54" t="s">
        <v>389</v>
      </c>
      <c r="B54" t="s">
        <v>456</v>
      </c>
      <c r="C54" s="4">
        <v>38538</v>
      </c>
      <c r="D54" t="s">
        <v>420</v>
      </c>
      <c r="E54">
        <v>0</v>
      </c>
      <c r="F54">
        <v>10</v>
      </c>
      <c r="H54">
        <v>85.3125</v>
      </c>
      <c r="I54">
        <v>13.64453125</v>
      </c>
      <c r="K54">
        <v>93.746093749999986</v>
      </c>
      <c r="N54" t="s">
        <v>271</v>
      </c>
      <c r="O54" t="s">
        <v>270</v>
      </c>
      <c r="P54" t="s">
        <v>270</v>
      </c>
      <c r="S54">
        <v>91.113555555555564</v>
      </c>
      <c r="T54">
        <v>11.733518518518515</v>
      </c>
    </row>
    <row r="55" spans="1:20" x14ac:dyDescent="0.35">
      <c r="A55" t="s">
        <v>389</v>
      </c>
      <c r="B55" t="s">
        <v>458</v>
      </c>
      <c r="C55" s="4">
        <v>38538</v>
      </c>
      <c r="D55" t="s">
        <v>420</v>
      </c>
      <c r="E55">
        <v>0</v>
      </c>
      <c r="F55">
        <v>10</v>
      </c>
      <c r="H55">
        <v>87.50390625</v>
      </c>
      <c r="I55">
        <v>15.8046875</v>
      </c>
      <c r="K55">
        <v>96.0546875</v>
      </c>
      <c r="N55" t="s">
        <v>271</v>
      </c>
      <c r="O55" t="s">
        <v>270</v>
      </c>
      <c r="P55" t="s">
        <v>270</v>
      </c>
      <c r="S55">
        <v>130.42466666666667</v>
      </c>
      <c r="T55">
        <v>17.029814814814809</v>
      </c>
    </row>
    <row r="56" spans="1:20" x14ac:dyDescent="0.35">
      <c r="A56" t="s">
        <v>389</v>
      </c>
      <c r="B56" t="s">
        <v>459</v>
      </c>
      <c r="C56" s="4">
        <v>38538</v>
      </c>
      <c r="D56" t="s">
        <v>417</v>
      </c>
      <c r="E56">
        <v>0</v>
      </c>
      <c r="F56">
        <v>10</v>
      </c>
      <c r="H56">
        <v>53.73046875</v>
      </c>
      <c r="I56">
        <v>8.734375</v>
      </c>
      <c r="K56">
        <v>92.01171875</v>
      </c>
      <c r="N56" t="s">
        <v>271</v>
      </c>
      <c r="O56" t="s">
        <v>270</v>
      </c>
      <c r="P56" t="s">
        <v>270</v>
      </c>
      <c r="S56">
        <v>70.935777777777759</v>
      </c>
      <c r="T56">
        <v>8.0205555555555463</v>
      </c>
    </row>
    <row r="57" spans="1:20" x14ac:dyDescent="0.35">
      <c r="A57" t="s">
        <v>389</v>
      </c>
      <c r="B57" t="s">
        <v>461</v>
      </c>
      <c r="C57" s="4">
        <v>38538</v>
      </c>
      <c r="D57" t="s">
        <v>417</v>
      </c>
      <c r="E57">
        <v>0</v>
      </c>
      <c r="F57">
        <v>10</v>
      </c>
      <c r="H57">
        <v>65.239999999999995</v>
      </c>
      <c r="I57">
        <v>9.578125</v>
      </c>
      <c r="K57">
        <v>88.40234375</v>
      </c>
      <c r="N57" t="s">
        <v>271</v>
      </c>
      <c r="O57" t="s">
        <v>270</v>
      </c>
      <c r="P57" t="s">
        <v>270</v>
      </c>
      <c r="S57">
        <v>69.358000000000004</v>
      </c>
      <c r="T57">
        <v>9.1612962962962996</v>
      </c>
    </row>
    <row r="58" spans="1:20" x14ac:dyDescent="0.35">
      <c r="A58" t="s">
        <v>389</v>
      </c>
      <c r="B58" t="s">
        <v>462</v>
      </c>
      <c r="C58" s="4">
        <v>38538</v>
      </c>
      <c r="D58" t="s">
        <v>424</v>
      </c>
      <c r="E58">
        <v>0</v>
      </c>
      <c r="F58">
        <v>10</v>
      </c>
      <c r="H58">
        <v>39.64453125</v>
      </c>
      <c r="I58">
        <v>5.234375</v>
      </c>
      <c r="K58">
        <v>71.046875</v>
      </c>
      <c r="N58" t="s">
        <v>271</v>
      </c>
      <c r="O58" t="s">
        <v>270</v>
      </c>
      <c r="P58" t="s">
        <v>270</v>
      </c>
      <c r="S58">
        <v>65.091333333333324</v>
      </c>
      <c r="T58">
        <v>3.6224074074074055</v>
      </c>
    </row>
    <row r="59" spans="1:20" x14ac:dyDescent="0.35">
      <c r="A59" t="s">
        <v>389</v>
      </c>
      <c r="B59" t="s">
        <v>464</v>
      </c>
      <c r="C59" s="4">
        <v>38538</v>
      </c>
      <c r="D59" t="s">
        <v>424</v>
      </c>
      <c r="E59">
        <v>0</v>
      </c>
      <c r="F59">
        <v>10</v>
      </c>
      <c r="H59">
        <v>48.703125</v>
      </c>
      <c r="I59">
        <v>3.33203125</v>
      </c>
      <c r="K59">
        <v>77.5625</v>
      </c>
      <c r="N59" t="s">
        <v>271</v>
      </c>
      <c r="O59" t="s">
        <v>270</v>
      </c>
      <c r="P59" t="s">
        <v>270</v>
      </c>
      <c r="S59">
        <v>58.569111111111113</v>
      </c>
      <c r="T59">
        <v>5.3353703703703719</v>
      </c>
    </row>
    <row r="60" spans="1:20" x14ac:dyDescent="0.35">
      <c r="A60" t="s">
        <v>389</v>
      </c>
      <c r="B60" t="s">
        <v>465</v>
      </c>
      <c r="C60" s="4">
        <v>38538</v>
      </c>
      <c r="D60" t="s">
        <v>422</v>
      </c>
      <c r="E60">
        <v>0</v>
      </c>
      <c r="F60">
        <v>10</v>
      </c>
      <c r="H60">
        <v>60.6796875</v>
      </c>
      <c r="I60">
        <v>4.58984375</v>
      </c>
      <c r="K60">
        <v>67.25</v>
      </c>
      <c r="N60" t="s">
        <v>271</v>
      </c>
      <c r="O60" t="s">
        <v>270</v>
      </c>
      <c r="P60" t="s">
        <v>270</v>
      </c>
      <c r="S60">
        <v>60.946888888888886</v>
      </c>
      <c r="T60">
        <v>4.6224074074074109</v>
      </c>
    </row>
    <row r="61" spans="1:20" x14ac:dyDescent="0.35">
      <c r="A61" t="s">
        <v>389</v>
      </c>
      <c r="B61" t="s">
        <v>467</v>
      </c>
      <c r="C61" s="4">
        <v>38538</v>
      </c>
      <c r="D61" t="s">
        <v>422</v>
      </c>
      <c r="E61">
        <v>0</v>
      </c>
      <c r="F61">
        <v>10</v>
      </c>
      <c r="H61">
        <v>40.58203125</v>
      </c>
      <c r="I61">
        <v>3.3203125</v>
      </c>
      <c r="K61">
        <v>64.15625</v>
      </c>
      <c r="N61" t="s">
        <v>271</v>
      </c>
      <c r="O61" t="s">
        <v>270</v>
      </c>
      <c r="P61" t="s">
        <v>270</v>
      </c>
      <c r="S61">
        <v>60.646888888888881</v>
      </c>
      <c r="T61">
        <v>4.9279629629629653</v>
      </c>
    </row>
    <row r="62" spans="1:20" x14ac:dyDescent="0.35">
      <c r="A62" t="s">
        <v>389</v>
      </c>
      <c r="B62" t="s">
        <v>468</v>
      </c>
      <c r="C62" s="4">
        <v>38538</v>
      </c>
      <c r="D62" t="s">
        <v>420</v>
      </c>
      <c r="E62">
        <v>0</v>
      </c>
      <c r="F62">
        <v>10</v>
      </c>
      <c r="H62">
        <v>115.453125</v>
      </c>
      <c r="I62">
        <v>14.13671875</v>
      </c>
      <c r="K62">
        <v>109.49609374999999</v>
      </c>
      <c r="N62" t="s">
        <v>271</v>
      </c>
      <c r="O62" t="s">
        <v>270</v>
      </c>
      <c r="P62" t="s">
        <v>270</v>
      </c>
      <c r="S62">
        <v>93.080222222222204</v>
      </c>
      <c r="T62">
        <v>10.140925925925924</v>
      </c>
    </row>
    <row r="63" spans="1:20" x14ac:dyDescent="0.35">
      <c r="A63" t="s">
        <v>389</v>
      </c>
      <c r="B63" t="s">
        <v>470</v>
      </c>
      <c r="C63" s="4">
        <v>38538</v>
      </c>
      <c r="D63" t="s">
        <v>420</v>
      </c>
      <c r="E63">
        <v>0</v>
      </c>
      <c r="F63">
        <v>10</v>
      </c>
      <c r="H63">
        <v>105.6796875</v>
      </c>
      <c r="I63">
        <v>14.125</v>
      </c>
      <c r="K63">
        <v>142.75390625</v>
      </c>
      <c r="N63" t="s">
        <v>271</v>
      </c>
      <c r="O63" t="s">
        <v>270</v>
      </c>
      <c r="P63" t="s">
        <v>270</v>
      </c>
      <c r="S63">
        <v>121.2691111111111</v>
      </c>
      <c r="T63">
        <v>7.4372222222222284</v>
      </c>
    </row>
    <row r="64" spans="1:20" x14ac:dyDescent="0.35">
      <c r="A64" t="s">
        <v>389</v>
      </c>
      <c r="B64" t="s">
        <v>471</v>
      </c>
      <c r="C64" s="4">
        <v>38538</v>
      </c>
      <c r="D64" t="s">
        <v>417</v>
      </c>
      <c r="E64">
        <v>0</v>
      </c>
      <c r="F64">
        <v>10</v>
      </c>
      <c r="H64">
        <v>77.71875</v>
      </c>
      <c r="I64">
        <v>12.5390625</v>
      </c>
      <c r="K64">
        <v>114.18359375</v>
      </c>
      <c r="N64" t="s">
        <v>271</v>
      </c>
      <c r="O64" t="s">
        <v>270</v>
      </c>
      <c r="P64" t="s">
        <v>270</v>
      </c>
      <c r="S64">
        <v>88.835777777777764</v>
      </c>
      <c r="T64">
        <v>10.311296296296296</v>
      </c>
    </row>
    <row r="65" spans="1:20" x14ac:dyDescent="0.35">
      <c r="A65" t="s">
        <v>389</v>
      </c>
      <c r="B65" t="s">
        <v>473</v>
      </c>
      <c r="C65" s="4">
        <v>38538</v>
      </c>
      <c r="D65" t="s">
        <v>417</v>
      </c>
      <c r="E65">
        <v>0</v>
      </c>
      <c r="F65">
        <v>10</v>
      </c>
      <c r="H65">
        <v>74.73046875</v>
      </c>
      <c r="I65">
        <v>12.0703125</v>
      </c>
      <c r="K65">
        <v>89.515625</v>
      </c>
      <c r="N65" t="s">
        <v>271</v>
      </c>
      <c r="O65" t="s">
        <v>270</v>
      </c>
      <c r="P65" t="s">
        <v>270</v>
      </c>
      <c r="S65">
        <v>90.546888888888887</v>
      </c>
      <c r="T65">
        <v>11.196481481481481</v>
      </c>
    </row>
    <row r="66" spans="1:20" x14ac:dyDescent="0.35">
      <c r="A66" t="s">
        <v>389</v>
      </c>
      <c r="B66" t="s">
        <v>474</v>
      </c>
      <c r="C66" s="4">
        <v>38538</v>
      </c>
      <c r="D66" t="s">
        <v>424</v>
      </c>
      <c r="E66">
        <v>0</v>
      </c>
      <c r="F66">
        <v>10</v>
      </c>
      <c r="H66">
        <v>52.79296875</v>
      </c>
      <c r="I66">
        <v>5.6015625</v>
      </c>
      <c r="K66">
        <v>75.04296875</v>
      </c>
      <c r="N66" t="s">
        <v>271</v>
      </c>
      <c r="O66" t="s">
        <v>270</v>
      </c>
      <c r="P66" t="s">
        <v>270</v>
      </c>
      <c r="S66">
        <v>72.302444444444447</v>
      </c>
      <c r="T66">
        <v>4.0020370370370371</v>
      </c>
    </row>
    <row r="67" spans="1:20" x14ac:dyDescent="0.35">
      <c r="A67" t="s">
        <v>389</v>
      </c>
      <c r="B67" t="s">
        <v>476</v>
      </c>
      <c r="C67" s="4">
        <v>38538</v>
      </c>
      <c r="D67" t="s">
        <v>424</v>
      </c>
      <c r="E67">
        <v>0</v>
      </c>
      <c r="F67">
        <v>10</v>
      </c>
      <c r="H67">
        <v>59.56640625</v>
      </c>
      <c r="I67">
        <v>6.671875</v>
      </c>
      <c r="K67">
        <v>88.70703125</v>
      </c>
      <c r="N67" t="s">
        <v>271</v>
      </c>
      <c r="O67" t="s">
        <v>270</v>
      </c>
      <c r="P67" t="s">
        <v>270</v>
      </c>
      <c r="S67">
        <v>56.724666666666664</v>
      </c>
      <c r="T67">
        <v>6.594629629629627</v>
      </c>
    </row>
    <row r="68" spans="1:20" x14ac:dyDescent="0.35">
      <c r="A68" t="s">
        <v>389</v>
      </c>
      <c r="B68" t="s">
        <v>477</v>
      </c>
      <c r="C68" s="4">
        <v>38538</v>
      </c>
      <c r="D68" t="s">
        <v>422</v>
      </c>
      <c r="E68">
        <v>0</v>
      </c>
      <c r="F68">
        <v>10</v>
      </c>
      <c r="H68">
        <v>61.25</v>
      </c>
      <c r="I68">
        <v>5.32421875</v>
      </c>
      <c r="K68">
        <v>88.71875</v>
      </c>
      <c r="N68" t="s">
        <v>271</v>
      </c>
      <c r="O68" t="s">
        <v>270</v>
      </c>
      <c r="P68" t="s">
        <v>270</v>
      </c>
      <c r="S68">
        <v>51.446888888888878</v>
      </c>
      <c r="T68">
        <v>2.0555555555550414E-2</v>
      </c>
    </row>
    <row r="69" spans="1:20" x14ac:dyDescent="0.35">
      <c r="A69" t="s">
        <v>389</v>
      </c>
      <c r="B69" t="s">
        <v>479</v>
      </c>
      <c r="C69" s="4">
        <v>38538</v>
      </c>
      <c r="D69" t="s">
        <v>422</v>
      </c>
      <c r="E69">
        <v>0</v>
      </c>
      <c r="F69">
        <v>10</v>
      </c>
      <c r="H69">
        <v>44.68359375</v>
      </c>
      <c r="I69">
        <v>3.83203125</v>
      </c>
      <c r="K69">
        <v>68.29296875</v>
      </c>
      <c r="N69" t="s">
        <v>271</v>
      </c>
      <c r="O69" t="s">
        <v>270</v>
      </c>
      <c r="P69" t="s">
        <v>270</v>
      </c>
      <c r="S69">
        <v>49.469111111111097</v>
      </c>
      <c r="T69">
        <v>9.0668518518518528</v>
      </c>
    </row>
    <row r="70" spans="1:20" x14ac:dyDescent="0.35">
      <c r="A70" t="s">
        <v>389</v>
      </c>
      <c r="B70" t="s">
        <v>480</v>
      </c>
      <c r="C70" s="4">
        <v>38538</v>
      </c>
      <c r="D70" t="s">
        <v>427</v>
      </c>
      <c r="E70">
        <v>0</v>
      </c>
      <c r="F70">
        <v>10</v>
      </c>
      <c r="H70">
        <v>71.25</v>
      </c>
      <c r="I70">
        <v>10.703125</v>
      </c>
      <c r="K70">
        <v>87.9921875</v>
      </c>
      <c r="N70" t="s">
        <v>271</v>
      </c>
      <c r="O70" t="s">
        <v>270</v>
      </c>
      <c r="P70" t="s">
        <v>270</v>
      </c>
      <c r="S70">
        <v>71.169111111111093</v>
      </c>
      <c r="T70">
        <v>7.2742592592592583</v>
      </c>
    </row>
    <row r="71" spans="1:20" x14ac:dyDescent="0.35">
      <c r="A71" t="s">
        <v>389</v>
      </c>
      <c r="B71" t="s">
        <v>482</v>
      </c>
      <c r="C71" s="4">
        <v>38538</v>
      </c>
      <c r="D71" t="s">
        <v>427</v>
      </c>
      <c r="E71">
        <v>0</v>
      </c>
      <c r="F71">
        <v>10</v>
      </c>
      <c r="H71">
        <v>127.8515625</v>
      </c>
      <c r="I71">
        <v>15.58203125</v>
      </c>
      <c r="K71">
        <v>115.7421875</v>
      </c>
      <c r="N71" t="s">
        <v>271</v>
      </c>
      <c r="O71" t="s">
        <v>270</v>
      </c>
      <c r="P71" t="s">
        <v>270</v>
      </c>
      <c r="S71">
        <v>121.68022222222221</v>
      </c>
      <c r="T71">
        <v>15.798333333333327</v>
      </c>
    </row>
    <row r="72" spans="1:20" x14ac:dyDescent="0.35">
      <c r="A72" t="s">
        <v>389</v>
      </c>
      <c r="B72" t="s">
        <v>483</v>
      </c>
      <c r="C72" s="4">
        <v>38538</v>
      </c>
      <c r="D72" t="s">
        <v>426</v>
      </c>
      <c r="E72">
        <v>0</v>
      </c>
      <c r="F72">
        <v>10</v>
      </c>
      <c r="H72">
        <v>107.56640624999999</v>
      </c>
      <c r="I72">
        <v>14.69921875</v>
      </c>
      <c r="K72">
        <v>129.1484375</v>
      </c>
      <c r="N72" t="s">
        <v>271</v>
      </c>
      <c r="O72" t="s">
        <v>270</v>
      </c>
      <c r="P72" t="s">
        <v>270</v>
      </c>
      <c r="S72">
        <v>109.9691111111111</v>
      </c>
      <c r="T72">
        <v>9.1872222222222213</v>
      </c>
    </row>
    <row r="73" spans="1:20" x14ac:dyDescent="0.35">
      <c r="A73" t="s">
        <v>389</v>
      </c>
      <c r="B73" t="s">
        <v>485</v>
      </c>
      <c r="C73" s="4">
        <v>38538</v>
      </c>
      <c r="D73" t="s">
        <v>426</v>
      </c>
      <c r="E73">
        <v>0</v>
      </c>
      <c r="F73">
        <v>10</v>
      </c>
      <c r="H73">
        <v>142.81640625</v>
      </c>
      <c r="I73">
        <v>11.0546875</v>
      </c>
      <c r="K73">
        <v>122.8203125</v>
      </c>
      <c r="N73" t="s">
        <v>271</v>
      </c>
      <c r="O73" t="s">
        <v>270</v>
      </c>
      <c r="P73" t="s">
        <v>270</v>
      </c>
      <c r="S73">
        <v>100.96911111111109</v>
      </c>
      <c r="T73">
        <v>8.5761111111111106</v>
      </c>
    </row>
    <row r="74" spans="1:20" x14ac:dyDescent="0.35">
      <c r="A74" t="s">
        <v>389</v>
      </c>
      <c r="B74" t="s">
        <v>486</v>
      </c>
      <c r="C74" s="4">
        <v>38538</v>
      </c>
      <c r="D74" t="s">
        <v>415</v>
      </c>
      <c r="E74">
        <v>0</v>
      </c>
      <c r="F74">
        <v>10</v>
      </c>
      <c r="H74">
        <v>53.16015625</v>
      </c>
      <c r="I74">
        <v>7.875</v>
      </c>
      <c r="K74">
        <v>55.22265625</v>
      </c>
      <c r="N74" t="s">
        <v>271</v>
      </c>
      <c r="O74" t="s">
        <v>270</v>
      </c>
      <c r="P74" t="s">
        <v>270</v>
      </c>
      <c r="S74">
        <v>54.018444444444448</v>
      </c>
      <c r="T74">
        <v>5.2746296296296329</v>
      </c>
    </row>
    <row r="75" spans="1:20" x14ac:dyDescent="0.35">
      <c r="A75" t="s">
        <v>389</v>
      </c>
      <c r="B75" t="s">
        <v>487</v>
      </c>
      <c r="C75" s="4">
        <v>38538</v>
      </c>
      <c r="D75" t="s">
        <v>415</v>
      </c>
      <c r="E75">
        <v>0</v>
      </c>
      <c r="F75">
        <v>10</v>
      </c>
      <c r="H75">
        <v>51.828125</v>
      </c>
      <c r="I75">
        <v>4.91796875</v>
      </c>
      <c r="K75">
        <v>58.7265625</v>
      </c>
      <c r="N75" t="s">
        <v>271</v>
      </c>
      <c r="O75" t="s">
        <v>270</v>
      </c>
      <c r="P75" t="s">
        <v>270</v>
      </c>
      <c r="S75">
        <v>59.918444444444447</v>
      </c>
      <c r="T75">
        <v>6.4987037037037041</v>
      </c>
    </row>
    <row r="76" spans="1:20" x14ac:dyDescent="0.35">
      <c r="A76" t="s">
        <v>389</v>
      </c>
      <c r="B76" t="s">
        <v>488</v>
      </c>
      <c r="C76" s="4">
        <v>38538</v>
      </c>
      <c r="D76" t="s">
        <v>415</v>
      </c>
      <c r="E76">
        <v>0</v>
      </c>
      <c r="F76">
        <v>10</v>
      </c>
      <c r="H76">
        <v>26.15234375</v>
      </c>
      <c r="I76">
        <v>6.32421875</v>
      </c>
      <c r="K76">
        <v>68.4296875</v>
      </c>
      <c r="N76" t="s">
        <v>271</v>
      </c>
      <c r="O76" t="s">
        <v>270</v>
      </c>
      <c r="P76" t="s">
        <v>270</v>
      </c>
      <c r="S76">
        <v>61.829555555555586</v>
      </c>
      <c r="T76">
        <v>4.0320370370370329</v>
      </c>
    </row>
    <row r="77" spans="1:20" x14ac:dyDescent="0.35">
      <c r="A77" t="s">
        <v>389</v>
      </c>
      <c r="B77" t="s">
        <v>428</v>
      </c>
      <c r="C77" s="4">
        <v>38661</v>
      </c>
      <c r="D77" t="s">
        <v>427</v>
      </c>
      <c r="E77">
        <v>0</v>
      </c>
      <c r="F77">
        <v>10</v>
      </c>
      <c r="H77">
        <v>84.234375</v>
      </c>
      <c r="I77">
        <v>12.00390625</v>
      </c>
      <c r="K77">
        <v>118.03125</v>
      </c>
      <c r="N77" t="s">
        <v>271</v>
      </c>
      <c r="O77" t="s">
        <v>270</v>
      </c>
      <c r="P77" t="s">
        <v>270</v>
      </c>
      <c r="S77">
        <v>114.51911111111114</v>
      </c>
      <c r="T77">
        <v>19.518148148148146</v>
      </c>
    </row>
    <row r="78" spans="1:20" x14ac:dyDescent="0.35">
      <c r="A78" t="s">
        <v>389</v>
      </c>
      <c r="B78" t="s">
        <v>433</v>
      </c>
      <c r="C78" s="4">
        <v>38661</v>
      </c>
      <c r="D78" t="s">
        <v>427</v>
      </c>
      <c r="E78">
        <v>0</v>
      </c>
      <c r="F78">
        <v>10</v>
      </c>
      <c r="H78">
        <v>62.71875</v>
      </c>
      <c r="I78">
        <v>14.5390625</v>
      </c>
      <c r="K78">
        <v>103.30078124999997</v>
      </c>
      <c r="N78" t="s">
        <v>271</v>
      </c>
      <c r="O78" t="s">
        <v>270</v>
      </c>
      <c r="P78" t="s">
        <v>270</v>
      </c>
      <c r="S78">
        <v>88.996888888888904</v>
      </c>
      <c r="T78">
        <v>14.258888888888885</v>
      </c>
    </row>
    <row r="79" spans="1:20" x14ac:dyDescent="0.35">
      <c r="A79" t="s">
        <v>389</v>
      </c>
      <c r="B79" t="s">
        <v>434</v>
      </c>
      <c r="C79" s="4">
        <v>38661</v>
      </c>
      <c r="D79" t="s">
        <v>426</v>
      </c>
      <c r="E79">
        <v>0</v>
      </c>
      <c r="F79">
        <v>10</v>
      </c>
      <c r="H79">
        <v>83.390625</v>
      </c>
      <c r="I79">
        <v>15.41796875</v>
      </c>
      <c r="K79">
        <v>105.234375</v>
      </c>
      <c r="N79" t="s">
        <v>271</v>
      </c>
      <c r="O79" t="s">
        <v>270</v>
      </c>
      <c r="P79" t="s">
        <v>270</v>
      </c>
      <c r="S79">
        <v>115.50800000000004</v>
      </c>
      <c r="T79">
        <v>9.2459259259259277</v>
      </c>
    </row>
    <row r="80" spans="1:20" x14ac:dyDescent="0.35">
      <c r="A80" t="s">
        <v>389</v>
      </c>
      <c r="B80" t="s">
        <v>436</v>
      </c>
      <c r="C80" s="4">
        <v>38661</v>
      </c>
      <c r="D80" t="s">
        <v>426</v>
      </c>
      <c r="E80">
        <v>0</v>
      </c>
      <c r="F80">
        <v>10</v>
      </c>
      <c r="H80">
        <v>75.73828125</v>
      </c>
      <c r="I80">
        <v>14.0078125</v>
      </c>
      <c r="K80">
        <v>112.44140625</v>
      </c>
      <c r="N80" t="s">
        <v>271</v>
      </c>
      <c r="O80" t="s">
        <v>270</v>
      </c>
      <c r="P80" t="s">
        <v>270</v>
      </c>
      <c r="S80">
        <v>109.24133333333332</v>
      </c>
      <c r="T80">
        <v>14.10148148148148</v>
      </c>
    </row>
    <row r="81" spans="1:20" x14ac:dyDescent="0.35">
      <c r="A81" t="s">
        <v>389</v>
      </c>
      <c r="B81" t="s">
        <v>437</v>
      </c>
      <c r="C81" s="4">
        <v>38661</v>
      </c>
      <c r="D81" t="s">
        <v>424</v>
      </c>
      <c r="E81">
        <v>0</v>
      </c>
      <c r="F81">
        <v>10</v>
      </c>
      <c r="H81">
        <v>50.21</v>
      </c>
      <c r="I81">
        <v>6.75</v>
      </c>
      <c r="K81">
        <v>59.84</v>
      </c>
      <c r="N81" t="s">
        <v>271</v>
      </c>
      <c r="O81" t="s">
        <v>270</v>
      </c>
      <c r="P81" t="s">
        <v>270</v>
      </c>
      <c r="S81">
        <v>95.141333333333336</v>
      </c>
      <c r="T81">
        <v>11.032962962962962</v>
      </c>
    </row>
    <row r="82" spans="1:20" x14ac:dyDescent="0.35">
      <c r="A82" t="s">
        <v>389</v>
      </c>
      <c r="B82" t="s">
        <v>439</v>
      </c>
      <c r="C82" s="4">
        <v>38661</v>
      </c>
      <c r="D82" t="s">
        <v>424</v>
      </c>
      <c r="E82">
        <v>0</v>
      </c>
      <c r="F82">
        <v>10</v>
      </c>
      <c r="H82">
        <v>45.24609375</v>
      </c>
      <c r="I82">
        <v>6.0234375</v>
      </c>
      <c r="K82">
        <v>56.98828125</v>
      </c>
      <c r="N82" t="s">
        <v>271</v>
      </c>
      <c r="O82" t="s">
        <v>270</v>
      </c>
      <c r="P82" t="s">
        <v>270</v>
      </c>
      <c r="S82">
        <v>84.030222222222221</v>
      </c>
      <c r="T82">
        <v>9.752407407407409</v>
      </c>
    </row>
    <row r="83" spans="1:20" x14ac:dyDescent="0.35">
      <c r="A83" t="s">
        <v>389</v>
      </c>
      <c r="B83" t="s">
        <v>440</v>
      </c>
      <c r="C83" s="4">
        <v>38661</v>
      </c>
      <c r="D83" t="s">
        <v>422</v>
      </c>
      <c r="E83">
        <v>0</v>
      </c>
      <c r="F83">
        <v>10</v>
      </c>
      <c r="H83">
        <v>40.81640625</v>
      </c>
      <c r="I83">
        <v>7.30078125</v>
      </c>
      <c r="K83">
        <v>65.239999999999995</v>
      </c>
      <c r="N83" t="s">
        <v>271</v>
      </c>
      <c r="O83" t="s">
        <v>270</v>
      </c>
      <c r="P83" t="s">
        <v>270</v>
      </c>
      <c r="S83">
        <v>49.130222222222216</v>
      </c>
      <c r="T83">
        <v>5.5144444444444449</v>
      </c>
    </row>
    <row r="84" spans="1:20" x14ac:dyDescent="0.35">
      <c r="A84" t="s">
        <v>389</v>
      </c>
      <c r="B84" t="s">
        <v>442</v>
      </c>
      <c r="C84" s="4">
        <v>38661</v>
      </c>
      <c r="D84" t="s">
        <v>422</v>
      </c>
      <c r="E84">
        <v>0</v>
      </c>
      <c r="F84">
        <v>10</v>
      </c>
      <c r="H84">
        <v>42.7265625</v>
      </c>
      <c r="I84">
        <v>7.24609375</v>
      </c>
      <c r="K84">
        <v>61.78125</v>
      </c>
      <c r="N84" t="s">
        <v>271</v>
      </c>
      <c r="O84" t="s">
        <v>270</v>
      </c>
      <c r="P84" t="s">
        <v>270</v>
      </c>
      <c r="S84">
        <v>66.563555555555524</v>
      </c>
      <c r="T84">
        <v>7.6394444444444431</v>
      </c>
    </row>
    <row r="85" spans="1:20" x14ac:dyDescent="0.35">
      <c r="A85" t="s">
        <v>389</v>
      </c>
      <c r="B85" t="s">
        <v>443</v>
      </c>
      <c r="C85" s="4">
        <v>38661</v>
      </c>
      <c r="D85" t="s">
        <v>420</v>
      </c>
      <c r="E85">
        <v>0</v>
      </c>
      <c r="F85">
        <v>10</v>
      </c>
      <c r="H85">
        <v>62.63671875</v>
      </c>
      <c r="I85">
        <v>8.3125</v>
      </c>
      <c r="K85">
        <v>87.703125</v>
      </c>
      <c r="N85" t="s">
        <v>271</v>
      </c>
      <c r="O85" t="s">
        <v>270</v>
      </c>
      <c r="P85" t="s">
        <v>270</v>
      </c>
      <c r="S85">
        <v>77.819111111111098</v>
      </c>
      <c r="T85">
        <v>12.112592592592591</v>
      </c>
    </row>
    <row r="86" spans="1:20" x14ac:dyDescent="0.35">
      <c r="A86" t="s">
        <v>389</v>
      </c>
      <c r="B86" t="s">
        <v>446</v>
      </c>
      <c r="C86" s="4">
        <v>38661</v>
      </c>
      <c r="D86" t="s">
        <v>420</v>
      </c>
      <c r="E86">
        <v>0</v>
      </c>
      <c r="F86">
        <v>10</v>
      </c>
      <c r="H86">
        <v>87.6328125</v>
      </c>
      <c r="I86">
        <v>12.87109375</v>
      </c>
      <c r="K86">
        <v>86.2265625</v>
      </c>
      <c r="N86" t="s">
        <v>271</v>
      </c>
      <c r="O86" t="s">
        <v>270</v>
      </c>
      <c r="P86" t="s">
        <v>270</v>
      </c>
      <c r="S86">
        <v>92.374666666666684</v>
      </c>
      <c r="T86">
        <v>13.175555555555555</v>
      </c>
    </row>
    <row r="87" spans="1:20" x14ac:dyDescent="0.35">
      <c r="A87" t="s">
        <v>389</v>
      </c>
      <c r="B87" t="s">
        <v>447</v>
      </c>
      <c r="C87" s="4">
        <v>38661</v>
      </c>
      <c r="D87" t="s">
        <v>417</v>
      </c>
      <c r="E87">
        <v>0</v>
      </c>
      <c r="F87">
        <v>10</v>
      </c>
      <c r="H87">
        <v>65.51953125</v>
      </c>
      <c r="I87">
        <v>11.16015625</v>
      </c>
      <c r="K87">
        <v>76.8046875</v>
      </c>
      <c r="N87" t="s">
        <v>271</v>
      </c>
      <c r="O87" t="s">
        <v>270</v>
      </c>
      <c r="P87" t="s">
        <v>270</v>
      </c>
      <c r="S87">
        <v>70.830222222222204</v>
      </c>
      <c r="T87">
        <v>11.82</v>
      </c>
    </row>
    <row r="88" spans="1:20" x14ac:dyDescent="0.35">
      <c r="A88" t="s">
        <v>389</v>
      </c>
      <c r="B88" t="s">
        <v>449</v>
      </c>
      <c r="C88" s="4">
        <v>38661</v>
      </c>
      <c r="D88" t="s">
        <v>417</v>
      </c>
      <c r="E88">
        <v>0</v>
      </c>
      <c r="F88">
        <v>10</v>
      </c>
      <c r="H88">
        <v>69.17578125</v>
      </c>
      <c r="I88">
        <v>10.18359375</v>
      </c>
      <c r="K88">
        <v>87.26953125</v>
      </c>
      <c r="N88" t="s">
        <v>271</v>
      </c>
      <c r="O88" t="s">
        <v>270</v>
      </c>
      <c r="P88" t="s">
        <v>270</v>
      </c>
      <c r="S88">
        <v>80.174666666666667</v>
      </c>
      <c r="T88">
        <v>12.175555555555555</v>
      </c>
    </row>
    <row r="89" spans="1:20" x14ac:dyDescent="0.35">
      <c r="A89" t="s">
        <v>389</v>
      </c>
      <c r="B89" t="s">
        <v>450</v>
      </c>
      <c r="C89" s="4">
        <v>38661</v>
      </c>
      <c r="D89" t="s">
        <v>427</v>
      </c>
      <c r="E89">
        <v>0</v>
      </c>
      <c r="F89">
        <v>10</v>
      </c>
      <c r="H89">
        <v>65.28</v>
      </c>
      <c r="I89">
        <v>14.05859375</v>
      </c>
      <c r="K89">
        <v>101.25</v>
      </c>
      <c r="N89" t="s">
        <v>271</v>
      </c>
      <c r="O89" t="s">
        <v>270</v>
      </c>
      <c r="P89" t="s">
        <v>270</v>
      </c>
      <c r="S89">
        <v>77.196888888888893</v>
      </c>
      <c r="T89">
        <v>5.3607407407407397</v>
      </c>
    </row>
    <row r="90" spans="1:20" x14ac:dyDescent="0.35">
      <c r="A90" t="s">
        <v>389</v>
      </c>
      <c r="B90" t="s">
        <v>452</v>
      </c>
      <c r="C90" s="4">
        <v>38661</v>
      </c>
      <c r="D90" t="s">
        <v>427</v>
      </c>
      <c r="E90">
        <v>0</v>
      </c>
      <c r="F90">
        <v>10</v>
      </c>
      <c r="H90">
        <v>78.796875</v>
      </c>
      <c r="I90">
        <v>21.12109375</v>
      </c>
      <c r="K90">
        <v>100.3359375</v>
      </c>
      <c r="N90" t="s">
        <v>271</v>
      </c>
      <c r="O90" t="s">
        <v>270</v>
      </c>
      <c r="P90" t="s">
        <v>270</v>
      </c>
      <c r="S90">
        <v>84.163555555555547</v>
      </c>
      <c r="T90">
        <v>8.0264814814814791</v>
      </c>
    </row>
    <row r="91" spans="1:20" x14ac:dyDescent="0.35">
      <c r="A91" t="s">
        <v>389</v>
      </c>
      <c r="B91" t="s">
        <v>453</v>
      </c>
      <c r="C91" s="4">
        <v>38661</v>
      </c>
      <c r="D91" t="s">
        <v>426</v>
      </c>
      <c r="E91">
        <v>0</v>
      </c>
      <c r="F91">
        <v>10</v>
      </c>
      <c r="H91">
        <v>109.58203125</v>
      </c>
      <c r="I91">
        <v>19.69140625</v>
      </c>
      <c r="K91">
        <v>122.21484374999999</v>
      </c>
      <c r="N91" t="s">
        <v>271</v>
      </c>
      <c r="O91" t="s">
        <v>270</v>
      </c>
      <c r="P91" t="s">
        <v>270</v>
      </c>
      <c r="S91">
        <v>109.05244444444446</v>
      </c>
      <c r="T91">
        <v>6.5690740740740736</v>
      </c>
    </row>
    <row r="92" spans="1:20" x14ac:dyDescent="0.35">
      <c r="A92" t="s">
        <v>389</v>
      </c>
      <c r="B92" t="s">
        <v>455</v>
      </c>
      <c r="C92" s="4">
        <v>38661</v>
      </c>
      <c r="D92" t="s">
        <v>426</v>
      </c>
      <c r="E92">
        <v>0</v>
      </c>
      <c r="F92">
        <v>10</v>
      </c>
      <c r="H92">
        <v>78.650000000000006</v>
      </c>
      <c r="I92">
        <v>14.8671875</v>
      </c>
      <c r="K92">
        <v>79.32421875</v>
      </c>
      <c r="N92" t="s">
        <v>271</v>
      </c>
      <c r="O92" t="s">
        <v>270</v>
      </c>
      <c r="P92" t="s">
        <v>270</v>
      </c>
      <c r="S92">
        <v>79.207999999999998</v>
      </c>
      <c r="T92">
        <v>5.8283333333333331</v>
      </c>
    </row>
    <row r="93" spans="1:20" x14ac:dyDescent="0.35">
      <c r="A93" t="s">
        <v>389</v>
      </c>
      <c r="B93" t="s">
        <v>456</v>
      </c>
      <c r="C93" s="4">
        <v>38661</v>
      </c>
      <c r="D93" t="s">
        <v>420</v>
      </c>
      <c r="E93">
        <v>0</v>
      </c>
      <c r="F93">
        <v>10</v>
      </c>
      <c r="H93">
        <v>53.02734375</v>
      </c>
      <c r="I93">
        <v>8.30078125</v>
      </c>
      <c r="K93">
        <v>79.03125</v>
      </c>
      <c r="N93" t="s">
        <v>271</v>
      </c>
      <c r="O93" t="s">
        <v>270</v>
      </c>
      <c r="P93" t="s">
        <v>270</v>
      </c>
      <c r="S93">
        <v>75.241333333333358</v>
      </c>
      <c r="T93">
        <v>10.675555555555555</v>
      </c>
    </row>
    <row r="94" spans="1:20" x14ac:dyDescent="0.35">
      <c r="A94" t="s">
        <v>389</v>
      </c>
      <c r="B94" t="s">
        <v>458</v>
      </c>
      <c r="C94" s="4">
        <v>38661</v>
      </c>
      <c r="D94" t="s">
        <v>420</v>
      </c>
      <c r="E94">
        <v>0</v>
      </c>
      <c r="F94">
        <v>10</v>
      </c>
      <c r="H94">
        <v>59.96484375</v>
      </c>
      <c r="I94">
        <v>10.5078125</v>
      </c>
      <c r="K94">
        <v>64.93359375</v>
      </c>
      <c r="N94" t="s">
        <v>271</v>
      </c>
      <c r="O94" t="s">
        <v>270</v>
      </c>
      <c r="P94" t="s">
        <v>270</v>
      </c>
      <c r="S94">
        <v>74.130222222222216</v>
      </c>
      <c r="T94">
        <v>10.460740740740739</v>
      </c>
    </row>
    <row r="95" spans="1:20" x14ac:dyDescent="0.35">
      <c r="A95" t="s">
        <v>389</v>
      </c>
      <c r="B95" t="s">
        <v>459</v>
      </c>
      <c r="C95" s="4">
        <v>38661</v>
      </c>
      <c r="D95" t="s">
        <v>417</v>
      </c>
      <c r="E95">
        <v>0</v>
      </c>
      <c r="F95">
        <v>10</v>
      </c>
      <c r="H95">
        <v>47.015625</v>
      </c>
      <c r="I95">
        <v>6.3515625</v>
      </c>
      <c r="K95">
        <v>72.29296875</v>
      </c>
      <c r="N95" t="s">
        <v>271</v>
      </c>
      <c r="O95" t="s">
        <v>270</v>
      </c>
      <c r="P95" t="s">
        <v>270</v>
      </c>
      <c r="S95">
        <v>83.730222222222224</v>
      </c>
      <c r="T95">
        <v>11.02</v>
      </c>
    </row>
    <row r="96" spans="1:20" x14ac:dyDescent="0.35">
      <c r="A96" t="s">
        <v>389</v>
      </c>
      <c r="B96" t="s">
        <v>461</v>
      </c>
      <c r="C96" s="4">
        <v>38661</v>
      </c>
      <c r="D96" t="s">
        <v>417</v>
      </c>
      <c r="E96">
        <v>0</v>
      </c>
      <c r="F96">
        <v>10</v>
      </c>
      <c r="H96">
        <v>61.78125</v>
      </c>
      <c r="I96">
        <v>7.421875</v>
      </c>
      <c r="K96">
        <v>84.8203125</v>
      </c>
      <c r="N96" t="s">
        <v>271</v>
      </c>
      <c r="O96" t="s">
        <v>270</v>
      </c>
      <c r="P96" t="s">
        <v>270</v>
      </c>
      <c r="S96">
        <v>72.885777777777776</v>
      </c>
      <c r="T96">
        <v>9.8718518518518525</v>
      </c>
    </row>
    <row r="97" spans="1:20" x14ac:dyDescent="0.35">
      <c r="A97" t="s">
        <v>389</v>
      </c>
      <c r="B97" t="s">
        <v>462</v>
      </c>
      <c r="C97" s="4">
        <v>38661</v>
      </c>
      <c r="D97" t="s">
        <v>424</v>
      </c>
      <c r="E97">
        <v>0</v>
      </c>
      <c r="F97">
        <v>10</v>
      </c>
      <c r="H97">
        <v>38.66015625</v>
      </c>
      <c r="I97">
        <v>5.30859375</v>
      </c>
      <c r="K97">
        <v>57.43359375</v>
      </c>
      <c r="N97" t="s">
        <v>271</v>
      </c>
      <c r="O97" t="s">
        <v>270</v>
      </c>
      <c r="P97" t="s">
        <v>270</v>
      </c>
      <c r="S97">
        <v>58.13022222222223</v>
      </c>
      <c r="T97">
        <v>6.688518518518519</v>
      </c>
    </row>
    <row r="98" spans="1:20" x14ac:dyDescent="0.35">
      <c r="A98" t="s">
        <v>389</v>
      </c>
      <c r="B98" t="s">
        <v>464</v>
      </c>
      <c r="C98" s="4">
        <v>38661</v>
      </c>
      <c r="D98" t="s">
        <v>424</v>
      </c>
      <c r="E98">
        <v>0</v>
      </c>
      <c r="F98">
        <v>10</v>
      </c>
      <c r="H98">
        <v>29.2734375</v>
      </c>
      <c r="I98">
        <v>5.52734375</v>
      </c>
      <c r="K98">
        <v>49.6640625</v>
      </c>
      <c r="N98" t="s">
        <v>271</v>
      </c>
      <c r="O98" t="s">
        <v>270</v>
      </c>
      <c r="P98" t="s">
        <v>270</v>
      </c>
      <c r="S98">
        <v>59.61911111111111</v>
      </c>
      <c r="T98">
        <v>5.9320370370370386</v>
      </c>
    </row>
    <row r="99" spans="1:20" x14ac:dyDescent="0.35">
      <c r="A99" t="s">
        <v>389</v>
      </c>
      <c r="B99" t="s">
        <v>465</v>
      </c>
      <c r="C99" s="4">
        <v>38661</v>
      </c>
      <c r="D99" t="s">
        <v>422</v>
      </c>
      <c r="E99">
        <v>0</v>
      </c>
      <c r="F99">
        <v>10</v>
      </c>
      <c r="H99">
        <v>46.4296875</v>
      </c>
      <c r="I99">
        <v>6.51953125</v>
      </c>
      <c r="K99">
        <v>49.7578125</v>
      </c>
      <c r="N99" t="s">
        <v>271</v>
      </c>
      <c r="O99" t="s">
        <v>270</v>
      </c>
      <c r="P99" t="s">
        <v>270</v>
      </c>
      <c r="S99">
        <v>53.941333333333318</v>
      </c>
      <c r="T99">
        <v>6.1912962962962954</v>
      </c>
    </row>
    <row r="100" spans="1:20" x14ac:dyDescent="0.35">
      <c r="A100" t="s">
        <v>389</v>
      </c>
      <c r="B100" t="s">
        <v>467</v>
      </c>
      <c r="C100" s="4">
        <v>38661</v>
      </c>
      <c r="D100" t="s">
        <v>422</v>
      </c>
      <c r="E100">
        <v>0</v>
      </c>
      <c r="F100">
        <v>10</v>
      </c>
      <c r="H100">
        <v>36.66796875</v>
      </c>
      <c r="I100">
        <v>3.46875</v>
      </c>
      <c r="K100">
        <v>51.97265625</v>
      </c>
      <c r="N100" t="s">
        <v>271</v>
      </c>
      <c r="O100" t="s">
        <v>270</v>
      </c>
      <c r="P100" t="s">
        <v>270</v>
      </c>
      <c r="S100">
        <v>61.463555555555558</v>
      </c>
      <c r="T100">
        <v>7.4005555555555542</v>
      </c>
    </row>
    <row r="101" spans="1:20" x14ac:dyDescent="0.35">
      <c r="A101" t="s">
        <v>389</v>
      </c>
      <c r="B101" t="s">
        <v>468</v>
      </c>
      <c r="C101" s="4">
        <v>38661</v>
      </c>
      <c r="D101" t="s">
        <v>420</v>
      </c>
      <c r="E101">
        <v>0</v>
      </c>
      <c r="F101">
        <v>10</v>
      </c>
      <c r="H101">
        <v>41.77734375</v>
      </c>
      <c r="I101">
        <v>5.69921875</v>
      </c>
      <c r="K101">
        <v>66.328125</v>
      </c>
      <c r="N101" t="s">
        <v>271</v>
      </c>
      <c r="O101" t="s">
        <v>270</v>
      </c>
      <c r="P101" t="s">
        <v>270</v>
      </c>
      <c r="S101">
        <v>69.596888888888884</v>
      </c>
      <c r="T101">
        <v>10.654259259259257</v>
      </c>
    </row>
    <row r="102" spans="1:20" x14ac:dyDescent="0.35">
      <c r="A102" t="s">
        <v>389</v>
      </c>
      <c r="B102" t="s">
        <v>470</v>
      </c>
      <c r="C102" s="4">
        <v>38661</v>
      </c>
      <c r="D102" t="s">
        <v>420</v>
      </c>
      <c r="E102">
        <v>0</v>
      </c>
      <c r="F102">
        <v>10</v>
      </c>
      <c r="H102">
        <v>38.98828125</v>
      </c>
      <c r="I102">
        <v>5.88671875</v>
      </c>
      <c r="K102">
        <v>62.3203125</v>
      </c>
      <c r="N102" t="s">
        <v>271</v>
      </c>
      <c r="O102" t="s">
        <v>270</v>
      </c>
      <c r="P102" t="s">
        <v>270</v>
      </c>
      <c r="S102">
        <v>53.852444444444444</v>
      </c>
      <c r="T102">
        <v>9.5653703703703705</v>
      </c>
    </row>
    <row r="103" spans="1:20" x14ac:dyDescent="0.35">
      <c r="A103" t="s">
        <v>389</v>
      </c>
      <c r="B103" t="s">
        <v>471</v>
      </c>
      <c r="C103" s="4">
        <v>38661</v>
      </c>
      <c r="D103" t="s">
        <v>417</v>
      </c>
      <c r="E103">
        <v>0</v>
      </c>
      <c r="F103">
        <v>10</v>
      </c>
      <c r="H103">
        <v>45.65</v>
      </c>
      <c r="I103">
        <v>5.98</v>
      </c>
      <c r="K103">
        <v>69.58</v>
      </c>
      <c r="N103" t="s">
        <v>271</v>
      </c>
      <c r="O103" t="s">
        <v>270</v>
      </c>
      <c r="P103" t="s">
        <v>270</v>
      </c>
      <c r="S103">
        <v>38.085777777777786</v>
      </c>
      <c r="T103">
        <v>6.1496296296296293</v>
      </c>
    </row>
    <row r="104" spans="1:20" x14ac:dyDescent="0.35">
      <c r="A104" t="s">
        <v>389</v>
      </c>
      <c r="B104" t="s">
        <v>473</v>
      </c>
      <c r="C104" s="4">
        <v>38661</v>
      </c>
      <c r="D104" t="s">
        <v>417</v>
      </c>
      <c r="E104">
        <v>0</v>
      </c>
      <c r="F104">
        <v>10</v>
      </c>
      <c r="H104">
        <v>62.2734375</v>
      </c>
      <c r="I104">
        <v>7.96484375</v>
      </c>
      <c r="K104">
        <v>91.488281249999986</v>
      </c>
      <c r="N104" t="s">
        <v>271</v>
      </c>
      <c r="O104" t="s">
        <v>270</v>
      </c>
      <c r="P104" t="s">
        <v>270</v>
      </c>
      <c r="S104">
        <v>75.108000000000004</v>
      </c>
      <c r="T104">
        <v>13.418148148148147</v>
      </c>
    </row>
    <row r="105" spans="1:20" x14ac:dyDescent="0.35">
      <c r="A105" t="s">
        <v>389</v>
      </c>
      <c r="B105" t="s">
        <v>474</v>
      </c>
      <c r="C105" s="4">
        <v>38661</v>
      </c>
      <c r="D105" t="s">
        <v>424</v>
      </c>
      <c r="E105">
        <v>0</v>
      </c>
      <c r="F105">
        <v>10</v>
      </c>
      <c r="H105">
        <v>39</v>
      </c>
      <c r="I105">
        <v>5.0703125</v>
      </c>
      <c r="K105">
        <v>59.90625</v>
      </c>
      <c r="N105" t="s">
        <v>271</v>
      </c>
      <c r="O105" t="s">
        <v>270</v>
      </c>
      <c r="P105" t="s">
        <v>270</v>
      </c>
      <c r="S105">
        <v>56.507999999999981</v>
      </c>
      <c r="T105">
        <v>7.1255555555555556</v>
      </c>
    </row>
    <row r="106" spans="1:20" x14ac:dyDescent="0.35">
      <c r="A106" t="s">
        <v>389</v>
      </c>
      <c r="B106" t="s">
        <v>476</v>
      </c>
      <c r="C106" s="4">
        <v>38661</v>
      </c>
      <c r="D106" t="s">
        <v>424</v>
      </c>
      <c r="E106">
        <v>0</v>
      </c>
      <c r="F106">
        <v>10</v>
      </c>
      <c r="H106">
        <v>39.46875</v>
      </c>
      <c r="I106">
        <v>6.01953125</v>
      </c>
      <c r="K106">
        <v>76.21875</v>
      </c>
      <c r="N106" t="s">
        <v>271</v>
      </c>
      <c r="O106" t="s">
        <v>270</v>
      </c>
      <c r="P106" t="s">
        <v>270</v>
      </c>
      <c r="S106">
        <v>58.61911111111111</v>
      </c>
      <c r="T106">
        <v>6.5746296296296292</v>
      </c>
    </row>
    <row r="107" spans="1:20" x14ac:dyDescent="0.35">
      <c r="A107" t="s">
        <v>389</v>
      </c>
      <c r="B107" t="s">
        <v>477</v>
      </c>
      <c r="C107" s="4">
        <v>38661</v>
      </c>
      <c r="D107" t="s">
        <v>422</v>
      </c>
      <c r="E107">
        <v>0</v>
      </c>
      <c r="F107">
        <v>10</v>
      </c>
      <c r="H107">
        <v>46.8515625</v>
      </c>
      <c r="I107">
        <v>8.78515625</v>
      </c>
      <c r="K107">
        <v>62.0390625</v>
      </c>
      <c r="N107" t="s">
        <v>271</v>
      </c>
      <c r="O107" t="s">
        <v>270</v>
      </c>
      <c r="P107" t="s">
        <v>270</v>
      </c>
      <c r="S107">
        <v>54.019111111111116</v>
      </c>
      <c r="T107">
        <v>6.2070370370370371</v>
      </c>
    </row>
    <row r="108" spans="1:20" x14ac:dyDescent="0.35">
      <c r="A108" t="s">
        <v>389</v>
      </c>
      <c r="B108" t="s">
        <v>479</v>
      </c>
      <c r="C108" s="4">
        <v>38661</v>
      </c>
      <c r="D108" t="s">
        <v>422</v>
      </c>
      <c r="E108">
        <v>0</v>
      </c>
      <c r="F108">
        <v>10</v>
      </c>
      <c r="H108">
        <v>35.30859375</v>
      </c>
      <c r="I108">
        <v>4.77734375</v>
      </c>
      <c r="K108">
        <v>59.6015625</v>
      </c>
      <c r="N108" t="s">
        <v>271</v>
      </c>
      <c r="O108" t="s">
        <v>270</v>
      </c>
      <c r="P108" t="s">
        <v>270</v>
      </c>
      <c r="S108">
        <v>36.663555555555554</v>
      </c>
      <c r="T108">
        <v>3.8218518518518518</v>
      </c>
    </row>
    <row r="109" spans="1:20" x14ac:dyDescent="0.35">
      <c r="A109" t="s">
        <v>389</v>
      </c>
      <c r="B109" t="s">
        <v>480</v>
      </c>
      <c r="C109" s="4">
        <v>38661</v>
      </c>
      <c r="D109" t="s">
        <v>427</v>
      </c>
      <c r="E109">
        <v>0</v>
      </c>
      <c r="F109">
        <v>10</v>
      </c>
      <c r="H109">
        <v>94.53515625</v>
      </c>
      <c r="I109">
        <v>14.25</v>
      </c>
      <c r="K109">
        <v>107.7890625</v>
      </c>
      <c r="N109" t="s">
        <v>271</v>
      </c>
      <c r="O109" t="s">
        <v>270</v>
      </c>
      <c r="P109" t="s">
        <v>270</v>
      </c>
      <c r="S109">
        <v>99.752444444444478</v>
      </c>
      <c r="T109">
        <v>10.279259259259259</v>
      </c>
    </row>
    <row r="110" spans="1:20" x14ac:dyDescent="0.35">
      <c r="A110" t="s">
        <v>389</v>
      </c>
      <c r="B110" t="s">
        <v>482</v>
      </c>
      <c r="C110" s="4">
        <v>38661</v>
      </c>
      <c r="D110" t="s">
        <v>427</v>
      </c>
      <c r="E110">
        <v>0</v>
      </c>
      <c r="F110">
        <v>10</v>
      </c>
      <c r="H110">
        <v>93.64453125</v>
      </c>
      <c r="I110">
        <v>11.9765625</v>
      </c>
      <c r="K110">
        <v>91.96875</v>
      </c>
      <c r="N110" t="s">
        <v>271</v>
      </c>
      <c r="O110" t="s">
        <v>270</v>
      </c>
      <c r="P110" t="s">
        <v>270</v>
      </c>
      <c r="S110">
        <v>79.652444444444427</v>
      </c>
      <c r="T110">
        <v>6.0348148148148155</v>
      </c>
    </row>
    <row r="111" spans="1:20" x14ac:dyDescent="0.35">
      <c r="A111" t="s">
        <v>389</v>
      </c>
      <c r="B111" t="s">
        <v>483</v>
      </c>
      <c r="C111" s="4">
        <v>38661</v>
      </c>
      <c r="D111" t="s">
        <v>426</v>
      </c>
      <c r="E111">
        <v>0</v>
      </c>
      <c r="F111">
        <v>10</v>
      </c>
      <c r="H111">
        <v>132.421875</v>
      </c>
      <c r="I111">
        <v>18.37109375</v>
      </c>
      <c r="K111">
        <v>101.8828125</v>
      </c>
      <c r="N111" t="s">
        <v>271</v>
      </c>
      <c r="O111" t="s">
        <v>270</v>
      </c>
      <c r="P111" t="s">
        <v>270</v>
      </c>
      <c r="S111">
        <v>109.33022222222223</v>
      </c>
      <c r="T111">
        <v>6.878333333333333</v>
      </c>
    </row>
    <row r="112" spans="1:20" x14ac:dyDescent="0.35">
      <c r="A112" t="s">
        <v>389</v>
      </c>
      <c r="B112" t="s">
        <v>485</v>
      </c>
      <c r="C112" s="4">
        <v>38661</v>
      </c>
      <c r="D112" t="s">
        <v>426</v>
      </c>
      <c r="E112">
        <v>0</v>
      </c>
      <c r="F112">
        <v>10</v>
      </c>
      <c r="H112">
        <v>66.66796875</v>
      </c>
      <c r="I112">
        <v>14.36</v>
      </c>
      <c r="K112">
        <v>80.23828125</v>
      </c>
      <c r="N112" t="s">
        <v>271</v>
      </c>
      <c r="O112" t="s">
        <v>270</v>
      </c>
      <c r="P112" t="s">
        <v>270</v>
      </c>
      <c r="S112">
        <v>71.75244444444445</v>
      </c>
      <c r="T112">
        <v>7.7940740740740733</v>
      </c>
    </row>
    <row r="113" spans="1:20" x14ac:dyDescent="0.35">
      <c r="A113" t="s">
        <v>389</v>
      </c>
      <c r="B113" t="s">
        <v>486</v>
      </c>
      <c r="C113" s="4">
        <v>38661</v>
      </c>
      <c r="D113" t="s">
        <v>415</v>
      </c>
      <c r="E113">
        <v>0</v>
      </c>
      <c r="F113">
        <v>10</v>
      </c>
      <c r="H113">
        <v>43.6875</v>
      </c>
      <c r="I113">
        <v>4.25</v>
      </c>
      <c r="K113">
        <v>56.2265625</v>
      </c>
      <c r="N113" t="s">
        <v>271</v>
      </c>
      <c r="O113" t="s">
        <v>270</v>
      </c>
      <c r="P113" t="s">
        <v>270</v>
      </c>
      <c r="S113">
        <v>51.008000000000003</v>
      </c>
      <c r="T113">
        <v>9.1412962962962965</v>
      </c>
    </row>
    <row r="114" spans="1:20" x14ac:dyDescent="0.35">
      <c r="A114" t="s">
        <v>389</v>
      </c>
      <c r="B114" t="s">
        <v>487</v>
      </c>
      <c r="C114" s="4">
        <v>38661</v>
      </c>
      <c r="D114" t="s">
        <v>415</v>
      </c>
      <c r="E114">
        <v>0</v>
      </c>
      <c r="F114">
        <v>10</v>
      </c>
      <c r="H114">
        <v>51.24</v>
      </c>
      <c r="I114">
        <v>4.56640625</v>
      </c>
      <c r="K114">
        <v>58.3359375</v>
      </c>
      <c r="N114" t="s">
        <v>271</v>
      </c>
      <c r="O114" t="s">
        <v>270</v>
      </c>
      <c r="P114" t="s">
        <v>270</v>
      </c>
      <c r="S114">
        <v>44.541333333333327</v>
      </c>
      <c r="T114">
        <v>6.5542592592592586</v>
      </c>
    </row>
    <row r="115" spans="1:20" x14ac:dyDescent="0.35">
      <c r="A115" t="s">
        <v>389</v>
      </c>
      <c r="B115" t="s">
        <v>488</v>
      </c>
      <c r="C115" s="4">
        <v>38661</v>
      </c>
      <c r="D115" t="s">
        <v>415</v>
      </c>
      <c r="E115">
        <v>0</v>
      </c>
      <c r="F115">
        <v>10</v>
      </c>
      <c r="H115">
        <v>46.15234375</v>
      </c>
      <c r="I115">
        <v>4.0231586000000004</v>
      </c>
      <c r="K115">
        <v>68.4296875</v>
      </c>
      <c r="N115" t="s">
        <v>271</v>
      </c>
      <c r="O115" t="s">
        <v>270</v>
      </c>
      <c r="P115" t="s">
        <v>270</v>
      </c>
      <c r="S115">
        <v>61.829555555555586</v>
      </c>
      <c r="T115">
        <v>4.0320370370370329</v>
      </c>
    </row>
    <row r="116" spans="1:20" x14ac:dyDescent="0.35">
      <c r="A116" t="s">
        <v>389</v>
      </c>
      <c r="B116" t="s">
        <v>428</v>
      </c>
      <c r="C116" s="4">
        <v>39120</v>
      </c>
      <c r="D116" t="s">
        <v>427</v>
      </c>
      <c r="E116">
        <v>0</v>
      </c>
      <c r="F116">
        <v>5</v>
      </c>
      <c r="H116">
        <v>205.35</v>
      </c>
      <c r="I116">
        <v>24.5625</v>
      </c>
      <c r="K116">
        <v>256.36</v>
      </c>
      <c r="N116" t="s">
        <v>271</v>
      </c>
      <c r="O116" t="s">
        <v>270</v>
      </c>
      <c r="P116" t="s">
        <v>270</v>
      </c>
      <c r="S116">
        <v>258.79822222222219</v>
      </c>
      <c r="T116">
        <v>36.895925925925923</v>
      </c>
    </row>
    <row r="117" spans="1:20" x14ac:dyDescent="0.35">
      <c r="A117" t="s">
        <v>389</v>
      </c>
      <c r="B117" t="s">
        <v>433</v>
      </c>
      <c r="C117" s="4">
        <v>39120</v>
      </c>
      <c r="D117" t="s">
        <v>427</v>
      </c>
      <c r="E117">
        <v>0</v>
      </c>
      <c r="F117">
        <v>5</v>
      </c>
      <c r="H117">
        <v>195.80078125</v>
      </c>
      <c r="I117">
        <v>18.56640625</v>
      </c>
      <c r="K117">
        <v>240.32031249999997</v>
      </c>
      <c r="N117" t="s">
        <v>271</v>
      </c>
      <c r="O117" t="s">
        <v>270</v>
      </c>
      <c r="P117" t="s">
        <v>270</v>
      </c>
      <c r="S117">
        <v>219.79822222222225</v>
      </c>
      <c r="T117">
        <v>28.901481481481483</v>
      </c>
    </row>
    <row r="118" spans="1:20" x14ac:dyDescent="0.35">
      <c r="A118" t="s">
        <v>389</v>
      </c>
      <c r="B118" t="s">
        <v>434</v>
      </c>
      <c r="C118" s="4">
        <v>39120</v>
      </c>
      <c r="D118" t="s">
        <v>426</v>
      </c>
      <c r="E118">
        <v>0</v>
      </c>
      <c r="F118">
        <v>5</v>
      </c>
      <c r="H118">
        <v>98.56</v>
      </c>
      <c r="I118">
        <v>9.546875</v>
      </c>
      <c r="K118">
        <v>132.1328125</v>
      </c>
      <c r="N118" t="s">
        <v>271</v>
      </c>
      <c r="O118" t="s">
        <v>270</v>
      </c>
      <c r="P118" t="s">
        <v>270</v>
      </c>
      <c r="S118">
        <v>184.35</v>
      </c>
      <c r="T118">
        <v>19.52</v>
      </c>
    </row>
    <row r="119" spans="1:20" x14ac:dyDescent="0.35">
      <c r="A119" t="s">
        <v>389</v>
      </c>
      <c r="B119" t="s">
        <v>436</v>
      </c>
      <c r="C119" s="4">
        <v>39120</v>
      </c>
      <c r="D119" t="s">
        <v>426</v>
      </c>
      <c r="E119">
        <v>0</v>
      </c>
      <c r="F119">
        <v>5</v>
      </c>
      <c r="H119">
        <v>152.05078125</v>
      </c>
      <c r="I119">
        <v>16.5078125</v>
      </c>
      <c r="K119">
        <v>182.171875</v>
      </c>
      <c r="N119" t="s">
        <v>271</v>
      </c>
      <c r="O119" t="s">
        <v>270</v>
      </c>
      <c r="P119" t="s">
        <v>270</v>
      </c>
      <c r="S119">
        <v>209.73155555555553</v>
      </c>
      <c r="T119">
        <v>21.836666666666662</v>
      </c>
    </row>
    <row r="120" spans="1:20" x14ac:dyDescent="0.35">
      <c r="A120" t="s">
        <v>389</v>
      </c>
      <c r="B120" t="s">
        <v>437</v>
      </c>
      <c r="C120" s="4">
        <v>39120</v>
      </c>
      <c r="D120" t="s">
        <v>424</v>
      </c>
      <c r="E120">
        <v>0</v>
      </c>
      <c r="F120">
        <v>5</v>
      </c>
      <c r="H120">
        <v>69.70703125</v>
      </c>
      <c r="I120">
        <v>8.56</v>
      </c>
      <c r="K120">
        <v>120.6953125</v>
      </c>
      <c r="N120" t="s">
        <v>271</v>
      </c>
      <c r="O120" t="s">
        <v>270</v>
      </c>
      <c r="P120" t="s">
        <v>270</v>
      </c>
      <c r="S120">
        <v>84.031555555555542</v>
      </c>
      <c r="T120">
        <v>11.607037037037035</v>
      </c>
    </row>
    <row r="121" spans="1:20" x14ac:dyDescent="0.35">
      <c r="A121" t="s">
        <v>389</v>
      </c>
      <c r="B121" t="s">
        <v>439</v>
      </c>
      <c r="C121" s="4">
        <v>39120</v>
      </c>
      <c r="D121" t="s">
        <v>424</v>
      </c>
      <c r="E121">
        <v>0</v>
      </c>
      <c r="F121">
        <v>5</v>
      </c>
      <c r="H121">
        <v>85.41</v>
      </c>
      <c r="I121">
        <v>11.25</v>
      </c>
      <c r="K121">
        <v>134.875</v>
      </c>
      <c r="N121" t="s">
        <v>271</v>
      </c>
      <c r="O121" t="s">
        <v>270</v>
      </c>
      <c r="P121" t="s">
        <v>270</v>
      </c>
      <c r="S121">
        <v>114.23</v>
      </c>
      <c r="T121">
        <v>12.68</v>
      </c>
    </row>
    <row r="122" spans="1:20" x14ac:dyDescent="0.35">
      <c r="A122" t="s">
        <v>389</v>
      </c>
      <c r="B122" t="s">
        <v>440</v>
      </c>
      <c r="C122" s="4">
        <v>39120</v>
      </c>
      <c r="D122" t="s">
        <v>422</v>
      </c>
      <c r="E122">
        <v>0</v>
      </c>
      <c r="F122">
        <v>5</v>
      </c>
      <c r="H122">
        <v>84.8828125</v>
      </c>
      <c r="I122">
        <v>8.9765625</v>
      </c>
      <c r="K122">
        <v>110.3828125</v>
      </c>
      <c r="N122" t="s">
        <v>271</v>
      </c>
      <c r="O122" t="s">
        <v>270</v>
      </c>
      <c r="P122" t="s">
        <v>270</v>
      </c>
      <c r="S122">
        <v>98.14</v>
      </c>
      <c r="T122">
        <v>9.02</v>
      </c>
    </row>
    <row r="123" spans="1:20" x14ac:dyDescent="0.35">
      <c r="A123" t="s">
        <v>389</v>
      </c>
      <c r="B123" t="s">
        <v>442</v>
      </c>
      <c r="C123" s="4">
        <v>39120</v>
      </c>
      <c r="D123" t="s">
        <v>422</v>
      </c>
      <c r="E123">
        <v>0</v>
      </c>
      <c r="F123">
        <v>5</v>
      </c>
      <c r="H123">
        <v>74.25</v>
      </c>
      <c r="I123">
        <v>5.9921875</v>
      </c>
      <c r="K123">
        <v>111.23</v>
      </c>
      <c r="N123" t="s">
        <v>271</v>
      </c>
      <c r="O123" t="s">
        <v>270</v>
      </c>
      <c r="P123" t="s">
        <v>270</v>
      </c>
      <c r="S123">
        <v>95.65</v>
      </c>
      <c r="T123">
        <v>9.56</v>
      </c>
    </row>
    <row r="124" spans="1:20" x14ac:dyDescent="0.35">
      <c r="A124" t="s">
        <v>389</v>
      </c>
      <c r="B124" t="s">
        <v>443</v>
      </c>
      <c r="C124" s="4">
        <v>39120</v>
      </c>
      <c r="D124" t="s">
        <v>420</v>
      </c>
      <c r="E124">
        <v>0</v>
      </c>
      <c r="F124">
        <v>5</v>
      </c>
      <c r="H124">
        <v>65.390625</v>
      </c>
      <c r="I124">
        <v>9</v>
      </c>
      <c r="K124">
        <v>102.35</v>
      </c>
      <c r="N124" t="s">
        <v>271</v>
      </c>
      <c r="O124" t="s">
        <v>270</v>
      </c>
      <c r="P124" t="s">
        <v>270</v>
      </c>
      <c r="S124">
        <v>100.3871111111111</v>
      </c>
      <c r="T124">
        <v>10.910740740740739</v>
      </c>
    </row>
    <row r="125" spans="1:20" x14ac:dyDescent="0.35">
      <c r="A125" t="s">
        <v>389</v>
      </c>
      <c r="B125" t="s">
        <v>446</v>
      </c>
      <c r="C125" s="4">
        <v>39120</v>
      </c>
      <c r="D125" t="s">
        <v>420</v>
      </c>
      <c r="E125">
        <v>0</v>
      </c>
      <c r="F125">
        <v>5</v>
      </c>
      <c r="H125">
        <v>85.48828125</v>
      </c>
      <c r="I125">
        <v>9.55078125</v>
      </c>
      <c r="K125">
        <v>85.9609375</v>
      </c>
      <c r="N125" t="s">
        <v>271</v>
      </c>
      <c r="O125" t="s">
        <v>270</v>
      </c>
      <c r="P125" t="s">
        <v>270</v>
      </c>
      <c r="S125">
        <v>99.498222222222211</v>
      </c>
      <c r="T125">
        <v>9.7283333333333282</v>
      </c>
    </row>
    <row r="126" spans="1:20" x14ac:dyDescent="0.35">
      <c r="A126" t="s">
        <v>389</v>
      </c>
      <c r="B126" t="s">
        <v>447</v>
      </c>
      <c r="C126" s="4">
        <v>39120</v>
      </c>
      <c r="D126" t="s">
        <v>417</v>
      </c>
      <c r="E126">
        <v>0</v>
      </c>
      <c r="F126">
        <v>5</v>
      </c>
      <c r="H126">
        <v>121.62</v>
      </c>
      <c r="I126">
        <v>15.46</v>
      </c>
      <c r="K126">
        <v>120.36</v>
      </c>
      <c r="N126" t="s">
        <v>271</v>
      </c>
      <c r="O126" t="s">
        <v>270</v>
      </c>
      <c r="P126" t="s">
        <v>270</v>
      </c>
      <c r="S126">
        <v>154.95377777777779</v>
      </c>
      <c r="T126">
        <v>13.936666666666664</v>
      </c>
    </row>
    <row r="127" spans="1:20" x14ac:dyDescent="0.35">
      <c r="A127" t="s">
        <v>389</v>
      </c>
      <c r="B127" t="s">
        <v>449</v>
      </c>
      <c r="C127" s="4">
        <v>39120</v>
      </c>
      <c r="D127" t="s">
        <v>417</v>
      </c>
      <c r="E127">
        <v>0</v>
      </c>
      <c r="F127">
        <v>5</v>
      </c>
      <c r="H127">
        <v>115.64453124999997</v>
      </c>
      <c r="I127">
        <v>10.199999999999999</v>
      </c>
      <c r="K127">
        <v>101.171875</v>
      </c>
      <c r="N127" t="s">
        <v>271</v>
      </c>
      <c r="O127" t="s">
        <v>270</v>
      </c>
      <c r="P127" t="s">
        <v>270</v>
      </c>
      <c r="S127">
        <v>125.49822222222222</v>
      </c>
      <c r="T127">
        <v>14.658888888888885</v>
      </c>
    </row>
    <row r="128" spans="1:20" x14ac:dyDescent="0.35">
      <c r="A128" t="s">
        <v>389</v>
      </c>
      <c r="B128" t="s">
        <v>450</v>
      </c>
      <c r="C128" s="4">
        <v>39120</v>
      </c>
      <c r="D128" t="s">
        <v>427</v>
      </c>
      <c r="E128">
        <v>0</v>
      </c>
      <c r="F128">
        <v>5</v>
      </c>
      <c r="H128">
        <v>102.83203125</v>
      </c>
      <c r="I128">
        <v>15.59765625</v>
      </c>
      <c r="K128">
        <v>129.203125</v>
      </c>
      <c r="N128" t="s">
        <v>271</v>
      </c>
      <c r="O128" t="s">
        <v>270</v>
      </c>
      <c r="P128" t="s">
        <v>270</v>
      </c>
      <c r="S128">
        <v>165.32</v>
      </c>
      <c r="T128">
        <v>17.559999999999999</v>
      </c>
    </row>
    <row r="129" spans="1:20" x14ac:dyDescent="0.35">
      <c r="A129" t="s">
        <v>389</v>
      </c>
      <c r="B129" t="s">
        <v>452</v>
      </c>
      <c r="C129" s="4">
        <v>39120</v>
      </c>
      <c r="D129" t="s">
        <v>427</v>
      </c>
      <c r="E129">
        <v>0</v>
      </c>
      <c r="F129">
        <v>5</v>
      </c>
      <c r="H129">
        <v>102.08984375</v>
      </c>
      <c r="I129">
        <v>17.69140625</v>
      </c>
      <c r="K129">
        <v>170.0078125</v>
      </c>
      <c r="N129" t="s">
        <v>271</v>
      </c>
      <c r="O129" t="s">
        <v>270</v>
      </c>
      <c r="P129" t="s">
        <v>270</v>
      </c>
      <c r="S129">
        <v>198.39822222222219</v>
      </c>
      <c r="T129">
        <v>25.871851851851847</v>
      </c>
    </row>
    <row r="130" spans="1:20" x14ac:dyDescent="0.35">
      <c r="A130" t="s">
        <v>389</v>
      </c>
      <c r="B130" t="s">
        <v>453</v>
      </c>
      <c r="C130" s="4">
        <v>39120</v>
      </c>
      <c r="D130" t="s">
        <v>426</v>
      </c>
      <c r="E130">
        <v>0</v>
      </c>
      <c r="F130">
        <v>5</v>
      </c>
      <c r="H130">
        <v>115.5078125</v>
      </c>
      <c r="I130">
        <v>17.66796875</v>
      </c>
      <c r="K130">
        <v>217.67968749999997</v>
      </c>
      <c r="N130" t="s">
        <v>271</v>
      </c>
      <c r="O130" t="s">
        <v>270</v>
      </c>
      <c r="P130" t="s">
        <v>270</v>
      </c>
      <c r="S130">
        <v>197.10933333333332</v>
      </c>
      <c r="T130">
        <v>20.047777777777775</v>
      </c>
    </row>
    <row r="131" spans="1:20" x14ac:dyDescent="0.35">
      <c r="A131" t="s">
        <v>389</v>
      </c>
      <c r="B131" t="s">
        <v>455</v>
      </c>
      <c r="C131" s="4">
        <v>39120</v>
      </c>
      <c r="D131" t="s">
        <v>426</v>
      </c>
      <c r="E131">
        <v>0</v>
      </c>
      <c r="F131">
        <v>5</v>
      </c>
      <c r="H131">
        <v>99.74609375</v>
      </c>
      <c r="I131">
        <v>16.52</v>
      </c>
      <c r="K131">
        <v>129.63</v>
      </c>
      <c r="N131" t="s">
        <v>271</v>
      </c>
      <c r="O131" t="s">
        <v>270</v>
      </c>
      <c r="P131" t="s">
        <v>270</v>
      </c>
      <c r="S131">
        <v>154.32</v>
      </c>
      <c r="T131">
        <v>18.559999999999999</v>
      </c>
    </row>
    <row r="132" spans="1:20" x14ac:dyDescent="0.35">
      <c r="A132" t="s">
        <v>389</v>
      </c>
      <c r="B132" t="s">
        <v>456</v>
      </c>
      <c r="C132" s="4">
        <v>39120</v>
      </c>
      <c r="D132" t="s">
        <v>420</v>
      </c>
      <c r="E132">
        <v>0</v>
      </c>
      <c r="F132">
        <v>5</v>
      </c>
      <c r="H132">
        <v>53.26</v>
      </c>
      <c r="I132">
        <v>7.2421875</v>
      </c>
      <c r="K132">
        <v>82.75</v>
      </c>
      <c r="N132" t="s">
        <v>271</v>
      </c>
      <c r="O132" t="s">
        <v>270</v>
      </c>
      <c r="P132" t="s">
        <v>270</v>
      </c>
      <c r="S132">
        <v>80.275999999999982</v>
      </c>
      <c r="T132">
        <v>8.3255555555555532</v>
      </c>
    </row>
    <row r="133" spans="1:20" x14ac:dyDescent="0.35">
      <c r="A133" t="s">
        <v>389</v>
      </c>
      <c r="B133" t="s">
        <v>458</v>
      </c>
      <c r="C133" s="4">
        <v>39120</v>
      </c>
      <c r="D133" t="s">
        <v>420</v>
      </c>
      <c r="E133">
        <v>0</v>
      </c>
      <c r="F133">
        <v>5</v>
      </c>
      <c r="H133">
        <v>85.62</v>
      </c>
      <c r="I133">
        <v>11.9765625</v>
      </c>
      <c r="K133">
        <v>100.515625</v>
      </c>
      <c r="N133" t="s">
        <v>271</v>
      </c>
      <c r="O133" t="s">
        <v>270</v>
      </c>
      <c r="P133" t="s">
        <v>270</v>
      </c>
      <c r="S133">
        <v>105.42</v>
      </c>
      <c r="T133">
        <v>11.421851851851848</v>
      </c>
    </row>
    <row r="134" spans="1:20" x14ac:dyDescent="0.35">
      <c r="A134" t="s">
        <v>389</v>
      </c>
      <c r="B134" t="s">
        <v>459</v>
      </c>
      <c r="C134" s="4">
        <v>39120</v>
      </c>
      <c r="D134" t="s">
        <v>417</v>
      </c>
      <c r="E134">
        <v>0</v>
      </c>
      <c r="F134">
        <v>5</v>
      </c>
      <c r="H134">
        <v>119.453125</v>
      </c>
      <c r="I134">
        <v>13.01953125</v>
      </c>
      <c r="K134">
        <v>92.8046875</v>
      </c>
      <c r="N134" t="s">
        <v>271</v>
      </c>
      <c r="O134" t="s">
        <v>270</v>
      </c>
      <c r="P134" t="s">
        <v>270</v>
      </c>
      <c r="S134">
        <v>105.44266666666664</v>
      </c>
      <c r="T134">
        <v>6.0292592592592591</v>
      </c>
    </row>
    <row r="135" spans="1:20" x14ac:dyDescent="0.35">
      <c r="A135" t="s">
        <v>389</v>
      </c>
      <c r="B135" t="s">
        <v>461</v>
      </c>
      <c r="C135" s="4">
        <v>39120</v>
      </c>
      <c r="D135" t="s">
        <v>417</v>
      </c>
      <c r="E135">
        <v>0</v>
      </c>
      <c r="F135">
        <v>5</v>
      </c>
      <c r="H135">
        <v>89.65</v>
      </c>
      <c r="I135">
        <v>10.4296875</v>
      </c>
      <c r="K135">
        <v>106.5859375</v>
      </c>
      <c r="N135" t="s">
        <v>271</v>
      </c>
      <c r="O135" t="s">
        <v>270</v>
      </c>
      <c r="P135" t="s">
        <v>270</v>
      </c>
      <c r="S135">
        <v>99.887111111111068</v>
      </c>
      <c r="T135">
        <v>7.77</v>
      </c>
    </row>
    <row r="136" spans="1:20" x14ac:dyDescent="0.35">
      <c r="A136" t="s">
        <v>389</v>
      </c>
      <c r="B136" t="s">
        <v>462</v>
      </c>
      <c r="C136" s="4">
        <v>39120</v>
      </c>
      <c r="D136" t="s">
        <v>424</v>
      </c>
      <c r="E136">
        <v>0</v>
      </c>
      <c r="F136">
        <v>5</v>
      </c>
      <c r="H136">
        <v>61.3671875</v>
      </c>
      <c r="I136">
        <v>9.390625</v>
      </c>
      <c r="K136">
        <v>94.796875</v>
      </c>
      <c r="N136" t="s">
        <v>271</v>
      </c>
      <c r="O136" t="s">
        <v>270</v>
      </c>
      <c r="P136" t="s">
        <v>270</v>
      </c>
      <c r="S136">
        <v>96.120444444444431</v>
      </c>
      <c r="T136">
        <v>11.482962962962961</v>
      </c>
    </row>
    <row r="137" spans="1:20" x14ac:dyDescent="0.35">
      <c r="A137" t="s">
        <v>389</v>
      </c>
      <c r="B137" t="s">
        <v>464</v>
      </c>
      <c r="C137" s="4">
        <v>39120</v>
      </c>
      <c r="D137" t="s">
        <v>424</v>
      </c>
      <c r="E137">
        <v>0</v>
      </c>
      <c r="F137">
        <v>5</v>
      </c>
      <c r="H137">
        <v>64.12109375</v>
      </c>
      <c r="I137">
        <v>11.5703125</v>
      </c>
      <c r="K137">
        <v>99.8125</v>
      </c>
      <c r="N137" t="s">
        <v>271</v>
      </c>
      <c r="O137" t="s">
        <v>270</v>
      </c>
      <c r="P137" t="s">
        <v>270</v>
      </c>
      <c r="S137">
        <v>110.94266666666667</v>
      </c>
      <c r="T137">
        <v>11.284814814814814</v>
      </c>
    </row>
    <row r="138" spans="1:20" x14ac:dyDescent="0.35">
      <c r="A138" t="s">
        <v>389</v>
      </c>
      <c r="B138" t="s">
        <v>465</v>
      </c>
      <c r="C138" s="4">
        <v>39120</v>
      </c>
      <c r="D138" t="s">
        <v>422</v>
      </c>
      <c r="E138">
        <v>0</v>
      </c>
      <c r="F138">
        <v>5</v>
      </c>
      <c r="H138">
        <v>85.01953125</v>
      </c>
      <c r="I138">
        <v>9.5625</v>
      </c>
      <c r="K138">
        <v>75.2265625</v>
      </c>
      <c r="N138" t="s">
        <v>271</v>
      </c>
      <c r="O138" t="s">
        <v>270</v>
      </c>
      <c r="P138" t="s">
        <v>270</v>
      </c>
      <c r="S138">
        <v>75.42</v>
      </c>
      <c r="T138">
        <v>6.42</v>
      </c>
    </row>
    <row r="139" spans="1:20" x14ac:dyDescent="0.35">
      <c r="A139" t="s">
        <v>389</v>
      </c>
      <c r="B139" t="s">
        <v>467</v>
      </c>
      <c r="C139" s="4">
        <v>39120</v>
      </c>
      <c r="D139" t="s">
        <v>422</v>
      </c>
      <c r="E139">
        <v>0</v>
      </c>
      <c r="F139">
        <v>5</v>
      </c>
      <c r="H139">
        <v>79.39453125</v>
      </c>
      <c r="I139">
        <v>8.78125</v>
      </c>
      <c r="K139">
        <v>81.109375</v>
      </c>
      <c r="N139" t="s">
        <v>271</v>
      </c>
      <c r="O139" t="s">
        <v>270</v>
      </c>
      <c r="P139" t="s">
        <v>270</v>
      </c>
      <c r="S139">
        <v>79.953777777777773</v>
      </c>
      <c r="T139">
        <v>6.6996296296296256</v>
      </c>
    </row>
    <row r="140" spans="1:20" x14ac:dyDescent="0.35">
      <c r="A140" t="s">
        <v>389</v>
      </c>
      <c r="B140" t="s">
        <v>468</v>
      </c>
      <c r="C140" s="4">
        <v>39120</v>
      </c>
      <c r="D140" t="s">
        <v>420</v>
      </c>
      <c r="E140">
        <v>0</v>
      </c>
      <c r="F140">
        <v>5</v>
      </c>
      <c r="H140">
        <v>54.23828125</v>
      </c>
      <c r="I140">
        <v>9.40625</v>
      </c>
      <c r="K140">
        <v>78.90625</v>
      </c>
      <c r="N140" t="s">
        <v>271</v>
      </c>
      <c r="O140" t="s">
        <v>270</v>
      </c>
      <c r="P140" t="s">
        <v>270</v>
      </c>
      <c r="S140">
        <v>79.650000000000006</v>
      </c>
      <c r="T140">
        <v>8.3746296296296237</v>
      </c>
    </row>
    <row r="141" spans="1:20" x14ac:dyDescent="0.35">
      <c r="A141" t="s">
        <v>389</v>
      </c>
      <c r="B141" t="s">
        <v>470</v>
      </c>
      <c r="C141" s="4">
        <v>39120</v>
      </c>
      <c r="D141" t="s">
        <v>420</v>
      </c>
      <c r="E141">
        <v>0</v>
      </c>
      <c r="F141">
        <v>5</v>
      </c>
      <c r="H141">
        <v>63.18359375</v>
      </c>
      <c r="I141">
        <v>11.31640625</v>
      </c>
      <c r="K141">
        <v>83.78125</v>
      </c>
      <c r="N141" t="s">
        <v>271</v>
      </c>
      <c r="O141" t="s">
        <v>270</v>
      </c>
      <c r="P141" t="s">
        <v>270</v>
      </c>
      <c r="S141">
        <v>81.320444444444462</v>
      </c>
      <c r="T141">
        <v>8.67</v>
      </c>
    </row>
    <row r="142" spans="1:20" x14ac:dyDescent="0.35">
      <c r="A142" t="s">
        <v>389</v>
      </c>
      <c r="B142" t="s">
        <v>471</v>
      </c>
      <c r="C142" s="4">
        <v>39120</v>
      </c>
      <c r="D142" t="s">
        <v>417</v>
      </c>
      <c r="E142">
        <v>0</v>
      </c>
      <c r="F142">
        <v>5</v>
      </c>
      <c r="H142">
        <v>90.09765625</v>
      </c>
      <c r="I142">
        <v>14.24609375</v>
      </c>
      <c r="K142">
        <v>88.56</v>
      </c>
      <c r="N142" t="s">
        <v>271</v>
      </c>
      <c r="O142" t="s">
        <v>270</v>
      </c>
      <c r="P142" t="s">
        <v>270</v>
      </c>
      <c r="S142">
        <v>98.54</v>
      </c>
      <c r="T142">
        <v>9.1199999999999992</v>
      </c>
    </row>
    <row r="143" spans="1:20" x14ac:dyDescent="0.35">
      <c r="A143" t="s">
        <v>389</v>
      </c>
      <c r="B143" t="s">
        <v>473</v>
      </c>
      <c r="C143" s="4">
        <v>39120</v>
      </c>
      <c r="D143" t="s">
        <v>417</v>
      </c>
      <c r="E143">
        <v>0</v>
      </c>
      <c r="F143">
        <v>5</v>
      </c>
      <c r="H143">
        <v>90.95703125</v>
      </c>
      <c r="I143">
        <v>10.83203125</v>
      </c>
      <c r="K143">
        <v>91.234375</v>
      </c>
      <c r="N143" t="s">
        <v>271</v>
      </c>
      <c r="O143" t="s">
        <v>270</v>
      </c>
      <c r="P143" t="s">
        <v>270</v>
      </c>
      <c r="S143">
        <v>96.787111111111102</v>
      </c>
      <c r="T143">
        <v>9.6607407407407386</v>
      </c>
    </row>
    <row r="144" spans="1:20" x14ac:dyDescent="0.35">
      <c r="A144" t="s">
        <v>389</v>
      </c>
      <c r="B144" t="s">
        <v>474</v>
      </c>
      <c r="C144" s="4">
        <v>39120</v>
      </c>
      <c r="D144" t="s">
        <v>424</v>
      </c>
      <c r="E144">
        <v>0</v>
      </c>
      <c r="F144">
        <v>5</v>
      </c>
      <c r="H144">
        <v>74.12109375</v>
      </c>
      <c r="I144">
        <v>8.91015625</v>
      </c>
      <c r="K144">
        <v>98.56</v>
      </c>
      <c r="N144" t="s">
        <v>271</v>
      </c>
      <c r="O144" t="s">
        <v>270</v>
      </c>
      <c r="P144" t="s">
        <v>270</v>
      </c>
      <c r="S144">
        <v>85.45</v>
      </c>
      <c r="T144">
        <v>9.56</v>
      </c>
    </row>
    <row r="145" spans="1:20" x14ac:dyDescent="0.35">
      <c r="A145" t="s">
        <v>389</v>
      </c>
      <c r="B145" t="s">
        <v>476</v>
      </c>
      <c r="C145" s="4">
        <v>39120</v>
      </c>
      <c r="D145" t="s">
        <v>424</v>
      </c>
      <c r="E145">
        <v>0</v>
      </c>
      <c r="F145">
        <v>5</v>
      </c>
      <c r="H145">
        <v>80.56640625</v>
      </c>
      <c r="I145">
        <v>9.39453125</v>
      </c>
      <c r="K145">
        <v>119.546875</v>
      </c>
      <c r="N145" t="s">
        <v>271</v>
      </c>
      <c r="O145" t="s">
        <v>270</v>
      </c>
      <c r="P145" t="s">
        <v>270</v>
      </c>
      <c r="S145">
        <v>88.553777777777768</v>
      </c>
      <c r="T145">
        <v>10.895</v>
      </c>
    </row>
    <row r="146" spans="1:20" x14ac:dyDescent="0.35">
      <c r="A146" t="s">
        <v>389</v>
      </c>
      <c r="B146" t="s">
        <v>477</v>
      </c>
      <c r="C146" s="4">
        <v>39120</v>
      </c>
      <c r="D146" t="s">
        <v>422</v>
      </c>
      <c r="E146">
        <v>0</v>
      </c>
      <c r="F146">
        <v>5</v>
      </c>
      <c r="H146">
        <v>86.15234375</v>
      </c>
      <c r="I146">
        <v>7.44140625</v>
      </c>
      <c r="K146">
        <v>84.390625</v>
      </c>
      <c r="N146" t="s">
        <v>271</v>
      </c>
      <c r="O146" t="s">
        <v>270</v>
      </c>
      <c r="P146" t="s">
        <v>270</v>
      </c>
      <c r="S146">
        <v>70.042666666666648</v>
      </c>
      <c r="T146">
        <v>6.12</v>
      </c>
    </row>
    <row r="147" spans="1:20" x14ac:dyDescent="0.35">
      <c r="A147" t="s">
        <v>389</v>
      </c>
      <c r="B147" t="s">
        <v>479</v>
      </c>
      <c r="C147" s="4">
        <v>39120</v>
      </c>
      <c r="D147" t="s">
        <v>422</v>
      </c>
      <c r="E147">
        <v>0</v>
      </c>
      <c r="F147">
        <v>5</v>
      </c>
      <c r="H147">
        <v>92.79296875</v>
      </c>
      <c r="I147">
        <v>10.02</v>
      </c>
      <c r="K147">
        <v>80.125</v>
      </c>
      <c r="N147" t="s">
        <v>271</v>
      </c>
      <c r="O147" t="s">
        <v>270</v>
      </c>
      <c r="P147" t="s">
        <v>270</v>
      </c>
      <c r="S147">
        <v>71.25</v>
      </c>
      <c r="T147">
        <v>4.8042592592592568</v>
      </c>
    </row>
    <row r="148" spans="1:20" x14ac:dyDescent="0.35">
      <c r="A148" t="s">
        <v>389</v>
      </c>
      <c r="B148" t="s">
        <v>480</v>
      </c>
      <c r="C148" s="4">
        <v>39120</v>
      </c>
      <c r="D148" t="s">
        <v>427</v>
      </c>
      <c r="E148">
        <v>0</v>
      </c>
      <c r="F148">
        <v>5</v>
      </c>
      <c r="H148">
        <v>155.0390625</v>
      </c>
      <c r="I148">
        <v>20.44140625</v>
      </c>
      <c r="K148">
        <v>168.625</v>
      </c>
      <c r="N148" t="s">
        <v>271</v>
      </c>
      <c r="O148" t="s">
        <v>270</v>
      </c>
      <c r="P148" t="s">
        <v>270</v>
      </c>
      <c r="S148">
        <v>129.74266666666665</v>
      </c>
      <c r="T148">
        <v>15.962592592592586</v>
      </c>
    </row>
    <row r="149" spans="1:20" x14ac:dyDescent="0.35">
      <c r="A149" t="s">
        <v>389</v>
      </c>
      <c r="B149" t="s">
        <v>482</v>
      </c>
      <c r="C149" s="4">
        <v>39120</v>
      </c>
      <c r="D149" t="s">
        <v>427</v>
      </c>
      <c r="E149">
        <v>0</v>
      </c>
      <c r="F149">
        <v>5</v>
      </c>
      <c r="H149">
        <v>142.32421875</v>
      </c>
      <c r="I149">
        <v>23.4453125</v>
      </c>
      <c r="K149">
        <v>156.671875</v>
      </c>
      <c r="N149" t="s">
        <v>271</v>
      </c>
      <c r="O149" t="s">
        <v>270</v>
      </c>
      <c r="P149" t="s">
        <v>270</v>
      </c>
      <c r="S149">
        <v>190.73155555555553</v>
      </c>
      <c r="T149">
        <v>24.242222222222217</v>
      </c>
    </row>
    <row r="150" spans="1:20" x14ac:dyDescent="0.35">
      <c r="A150" t="s">
        <v>389</v>
      </c>
      <c r="B150" t="s">
        <v>483</v>
      </c>
      <c r="C150" s="4">
        <v>39120</v>
      </c>
      <c r="D150" t="s">
        <v>426</v>
      </c>
      <c r="E150">
        <v>0</v>
      </c>
      <c r="F150">
        <v>5</v>
      </c>
      <c r="H150">
        <v>175.32</v>
      </c>
      <c r="I150">
        <v>24.09765625</v>
      </c>
      <c r="K150">
        <v>186.953125</v>
      </c>
      <c r="N150" t="s">
        <v>271</v>
      </c>
      <c r="O150" t="s">
        <v>270</v>
      </c>
      <c r="P150" t="s">
        <v>270</v>
      </c>
      <c r="S150">
        <v>229.48711111111112</v>
      </c>
      <c r="T150">
        <v>23.618148148148148</v>
      </c>
    </row>
    <row r="151" spans="1:20" x14ac:dyDescent="0.35">
      <c r="A151" t="s">
        <v>389</v>
      </c>
      <c r="B151" t="s">
        <v>485</v>
      </c>
      <c r="C151" s="4">
        <v>39120</v>
      </c>
      <c r="D151" t="s">
        <v>426</v>
      </c>
      <c r="E151">
        <v>0</v>
      </c>
      <c r="F151">
        <v>5</v>
      </c>
      <c r="H151">
        <v>112.109375</v>
      </c>
      <c r="I151">
        <v>20.41015625</v>
      </c>
      <c r="K151">
        <v>130.2109375</v>
      </c>
      <c r="N151" t="s">
        <v>271</v>
      </c>
      <c r="O151" t="s">
        <v>270</v>
      </c>
      <c r="P151" t="s">
        <v>270</v>
      </c>
      <c r="S151">
        <v>183.15377777777778</v>
      </c>
      <c r="T151">
        <v>21.416296296296295</v>
      </c>
    </row>
    <row r="152" spans="1:20" x14ac:dyDescent="0.35">
      <c r="A152" t="s">
        <v>389</v>
      </c>
      <c r="B152" t="s">
        <v>486</v>
      </c>
      <c r="C152" s="4">
        <v>39120</v>
      </c>
      <c r="D152" t="s">
        <v>415</v>
      </c>
      <c r="E152">
        <v>0</v>
      </c>
      <c r="F152">
        <v>5</v>
      </c>
      <c r="H152">
        <v>75.34</v>
      </c>
      <c r="I152">
        <v>9.54296875</v>
      </c>
      <c r="K152">
        <v>76.349999999999994</v>
      </c>
      <c r="N152" t="s">
        <v>271</v>
      </c>
      <c r="O152" t="s">
        <v>270</v>
      </c>
      <c r="P152" t="s">
        <v>270</v>
      </c>
      <c r="S152">
        <v>57.231555555555559</v>
      </c>
      <c r="T152">
        <v>3.3162962962962959</v>
      </c>
    </row>
    <row r="153" spans="1:20" x14ac:dyDescent="0.35">
      <c r="A153" t="s">
        <v>389</v>
      </c>
      <c r="B153" t="s">
        <v>487</v>
      </c>
      <c r="C153" s="4">
        <v>39120</v>
      </c>
      <c r="D153" t="s">
        <v>415</v>
      </c>
      <c r="E153">
        <v>0</v>
      </c>
      <c r="F153">
        <v>5</v>
      </c>
      <c r="H153">
        <v>69.296875</v>
      </c>
      <c r="I153">
        <v>10.8125</v>
      </c>
      <c r="K153">
        <v>74.5234375</v>
      </c>
      <c r="N153" t="s">
        <v>271</v>
      </c>
      <c r="O153" t="s">
        <v>270</v>
      </c>
      <c r="P153" t="s">
        <v>270</v>
      </c>
      <c r="S153">
        <v>61.342666666666659</v>
      </c>
      <c r="T153">
        <v>3.449629629629626</v>
      </c>
    </row>
    <row r="154" spans="1:20" x14ac:dyDescent="0.35">
      <c r="A154" t="s">
        <v>389</v>
      </c>
      <c r="B154" t="s">
        <v>488</v>
      </c>
      <c r="C154" s="4">
        <v>39120</v>
      </c>
      <c r="D154" t="s">
        <v>415</v>
      </c>
      <c r="E154">
        <v>0</v>
      </c>
      <c r="F154">
        <v>5</v>
      </c>
      <c r="H154">
        <v>47.421875</v>
      </c>
      <c r="I154">
        <v>7.125</v>
      </c>
      <c r="K154">
        <v>49.2109375</v>
      </c>
      <c r="N154" t="s">
        <v>271</v>
      </c>
      <c r="O154" t="s">
        <v>270</v>
      </c>
      <c r="P154" t="s">
        <v>270</v>
      </c>
      <c r="S154">
        <v>33.153777777777783</v>
      </c>
      <c r="T154">
        <v>0.54500000000000004</v>
      </c>
    </row>
    <row r="155" spans="1:20" x14ac:dyDescent="0.35">
      <c r="A155" t="s">
        <v>389</v>
      </c>
      <c r="B155" t="s">
        <v>428</v>
      </c>
      <c r="C155" s="4">
        <v>39120</v>
      </c>
      <c r="D155" t="s">
        <v>427</v>
      </c>
      <c r="E155">
        <v>5</v>
      </c>
      <c r="F155">
        <v>10</v>
      </c>
      <c r="H155">
        <v>92.75390625</v>
      </c>
      <c r="I155">
        <v>17.78515625</v>
      </c>
      <c r="K155">
        <v>130.1640625</v>
      </c>
      <c r="N155" t="s">
        <v>271</v>
      </c>
      <c r="O155" t="s">
        <v>270</v>
      </c>
      <c r="P155" t="s">
        <v>270</v>
      </c>
      <c r="S155">
        <v>147.29822222222219</v>
      </c>
      <c r="T155">
        <v>18.758888888888887</v>
      </c>
    </row>
    <row r="156" spans="1:20" x14ac:dyDescent="0.35">
      <c r="A156" t="s">
        <v>389</v>
      </c>
      <c r="B156" t="s">
        <v>433</v>
      </c>
      <c r="C156" s="4">
        <v>39120</v>
      </c>
      <c r="D156" t="s">
        <v>427</v>
      </c>
      <c r="E156">
        <v>5</v>
      </c>
      <c r="F156">
        <v>10</v>
      </c>
      <c r="H156">
        <v>60</v>
      </c>
      <c r="I156">
        <v>19.5546875</v>
      </c>
      <c r="K156">
        <v>115.9609375</v>
      </c>
      <c r="N156" t="s">
        <v>271</v>
      </c>
      <c r="O156" t="s">
        <v>270</v>
      </c>
      <c r="P156" t="s">
        <v>270</v>
      </c>
      <c r="S156">
        <v>112.74266666666666</v>
      </c>
      <c r="T156">
        <v>15.744074074074069</v>
      </c>
    </row>
    <row r="157" spans="1:20" x14ac:dyDescent="0.35">
      <c r="A157" t="s">
        <v>389</v>
      </c>
      <c r="B157" t="s">
        <v>434</v>
      </c>
      <c r="C157" s="4">
        <v>39120</v>
      </c>
      <c r="D157" t="s">
        <v>426</v>
      </c>
      <c r="E157">
        <v>5</v>
      </c>
      <c r="F157">
        <v>10</v>
      </c>
      <c r="H157">
        <v>95.234375</v>
      </c>
      <c r="I157">
        <v>14.875</v>
      </c>
      <c r="K157">
        <v>178.3984375</v>
      </c>
      <c r="N157" t="s">
        <v>271</v>
      </c>
      <c r="O157" t="s">
        <v>270</v>
      </c>
      <c r="P157" t="s">
        <v>270</v>
      </c>
      <c r="S157">
        <v>138.43155555555552</v>
      </c>
      <c r="T157">
        <v>16.894074074074069</v>
      </c>
    </row>
    <row r="158" spans="1:20" x14ac:dyDescent="0.35">
      <c r="A158" t="s">
        <v>389</v>
      </c>
      <c r="B158" t="s">
        <v>436</v>
      </c>
      <c r="C158" s="4">
        <v>39120</v>
      </c>
      <c r="D158" t="s">
        <v>426</v>
      </c>
      <c r="E158">
        <v>5</v>
      </c>
      <c r="F158">
        <v>10</v>
      </c>
      <c r="H158">
        <v>80.72265625</v>
      </c>
      <c r="I158">
        <v>10.98828125</v>
      </c>
      <c r="K158">
        <v>91.84375</v>
      </c>
      <c r="N158" t="s">
        <v>271</v>
      </c>
      <c r="O158" t="s">
        <v>270</v>
      </c>
      <c r="P158" t="s">
        <v>270</v>
      </c>
      <c r="S158">
        <v>97.675999999999988</v>
      </c>
      <c r="T158">
        <v>10.10148148148148</v>
      </c>
    </row>
    <row r="159" spans="1:20" x14ac:dyDescent="0.35">
      <c r="A159" t="s">
        <v>389</v>
      </c>
      <c r="B159" t="s">
        <v>437</v>
      </c>
      <c r="C159" s="4">
        <v>39120</v>
      </c>
      <c r="D159" t="s">
        <v>424</v>
      </c>
      <c r="E159">
        <v>5</v>
      </c>
      <c r="F159">
        <v>10</v>
      </c>
      <c r="H159">
        <v>69.39453125</v>
      </c>
      <c r="I159">
        <v>6.9453125</v>
      </c>
      <c r="K159">
        <v>92.078125</v>
      </c>
      <c r="N159" t="s">
        <v>271</v>
      </c>
      <c r="O159" t="s">
        <v>270</v>
      </c>
      <c r="P159" t="s">
        <v>270</v>
      </c>
      <c r="S159">
        <v>84.542666666666676</v>
      </c>
      <c r="T159">
        <v>10.045925925925923</v>
      </c>
    </row>
    <row r="160" spans="1:20" x14ac:dyDescent="0.35">
      <c r="A160" t="s">
        <v>389</v>
      </c>
      <c r="B160" t="s">
        <v>439</v>
      </c>
      <c r="C160" s="4">
        <v>39120</v>
      </c>
      <c r="D160" t="s">
        <v>424</v>
      </c>
      <c r="E160">
        <v>5</v>
      </c>
      <c r="F160">
        <v>10</v>
      </c>
      <c r="H160">
        <v>97.98828125</v>
      </c>
      <c r="I160">
        <v>10.12109375</v>
      </c>
      <c r="K160">
        <v>95.1015625</v>
      </c>
      <c r="N160" t="s">
        <v>271</v>
      </c>
      <c r="O160" t="s">
        <v>270</v>
      </c>
      <c r="P160" t="s">
        <v>270</v>
      </c>
      <c r="S160">
        <v>80.164888888888882</v>
      </c>
      <c r="T160">
        <v>9.3959259259259227</v>
      </c>
    </row>
    <row r="161" spans="1:20" x14ac:dyDescent="0.35">
      <c r="A161" t="s">
        <v>389</v>
      </c>
      <c r="B161" t="s">
        <v>440</v>
      </c>
      <c r="C161" s="4">
        <v>39120</v>
      </c>
      <c r="D161" t="s">
        <v>422</v>
      </c>
      <c r="E161">
        <v>5</v>
      </c>
      <c r="F161">
        <v>10</v>
      </c>
      <c r="H161">
        <v>69.98046875</v>
      </c>
      <c r="I161">
        <v>7.04296875</v>
      </c>
      <c r="K161">
        <v>82.7265625</v>
      </c>
      <c r="N161" t="s">
        <v>271</v>
      </c>
      <c r="O161" t="s">
        <v>270</v>
      </c>
      <c r="P161" t="s">
        <v>270</v>
      </c>
      <c r="S161">
        <v>87.587111111111128</v>
      </c>
      <c r="T161">
        <v>11.140370370370366</v>
      </c>
    </row>
    <row r="162" spans="1:20" x14ac:dyDescent="0.35">
      <c r="A162" t="s">
        <v>389</v>
      </c>
      <c r="B162" t="s">
        <v>442</v>
      </c>
      <c r="C162" s="4">
        <v>39120</v>
      </c>
      <c r="D162" t="s">
        <v>422</v>
      </c>
      <c r="E162">
        <v>5</v>
      </c>
      <c r="F162">
        <v>10</v>
      </c>
      <c r="H162">
        <v>91.4453125</v>
      </c>
      <c r="I162">
        <v>14.06640625</v>
      </c>
      <c r="K162">
        <v>101.1484375</v>
      </c>
      <c r="N162" t="s">
        <v>271</v>
      </c>
      <c r="O162" t="s">
        <v>270</v>
      </c>
      <c r="P162" t="s">
        <v>270</v>
      </c>
      <c r="S162">
        <v>118.43155555555555</v>
      </c>
      <c r="T162">
        <v>13.125555555555554</v>
      </c>
    </row>
    <row r="163" spans="1:20" x14ac:dyDescent="0.35">
      <c r="A163" t="s">
        <v>389</v>
      </c>
      <c r="B163" t="s">
        <v>443</v>
      </c>
      <c r="C163" s="4">
        <v>39120</v>
      </c>
      <c r="D163" t="s">
        <v>420</v>
      </c>
      <c r="E163">
        <v>5</v>
      </c>
      <c r="F163">
        <v>10</v>
      </c>
      <c r="H163">
        <v>72.20703125</v>
      </c>
      <c r="I163">
        <v>12.8125</v>
      </c>
      <c r="K163">
        <v>78.671875</v>
      </c>
      <c r="N163" t="s">
        <v>271</v>
      </c>
      <c r="O163" t="s">
        <v>270</v>
      </c>
      <c r="P163" t="s">
        <v>270</v>
      </c>
      <c r="S163">
        <v>76.542666666666662</v>
      </c>
      <c r="T163">
        <v>9.1959259259259216</v>
      </c>
    </row>
    <row r="164" spans="1:20" x14ac:dyDescent="0.35">
      <c r="A164" t="s">
        <v>389</v>
      </c>
      <c r="B164" t="s">
        <v>446</v>
      </c>
      <c r="C164" s="4">
        <v>39120</v>
      </c>
      <c r="D164" t="s">
        <v>420</v>
      </c>
      <c r="E164">
        <v>5</v>
      </c>
      <c r="F164">
        <v>10</v>
      </c>
      <c r="H164">
        <v>55.25390625</v>
      </c>
      <c r="I164">
        <v>9.27734375</v>
      </c>
      <c r="K164">
        <v>93.0859375</v>
      </c>
      <c r="N164" t="s">
        <v>271</v>
      </c>
      <c r="O164" t="s">
        <v>270</v>
      </c>
      <c r="P164" t="s">
        <v>270</v>
      </c>
      <c r="S164">
        <v>77.742666666666679</v>
      </c>
      <c r="T164">
        <v>9.973703703703702</v>
      </c>
    </row>
    <row r="165" spans="1:20" x14ac:dyDescent="0.35">
      <c r="A165" t="s">
        <v>389</v>
      </c>
      <c r="B165" t="s">
        <v>447</v>
      </c>
      <c r="C165" s="4">
        <v>39120</v>
      </c>
      <c r="D165" t="s">
        <v>417</v>
      </c>
      <c r="E165">
        <v>5</v>
      </c>
      <c r="F165">
        <v>10</v>
      </c>
      <c r="H165">
        <v>93.18359375</v>
      </c>
      <c r="I165">
        <v>11.5859375</v>
      </c>
      <c r="K165">
        <v>103.328125</v>
      </c>
      <c r="N165" t="s">
        <v>271</v>
      </c>
      <c r="O165" t="s">
        <v>270</v>
      </c>
      <c r="P165" t="s">
        <v>270</v>
      </c>
      <c r="S165">
        <v>123.20933333333332</v>
      </c>
      <c r="T165">
        <v>16.657037037037032</v>
      </c>
    </row>
    <row r="166" spans="1:20" x14ac:dyDescent="0.35">
      <c r="A166" t="s">
        <v>389</v>
      </c>
      <c r="B166" t="s">
        <v>449</v>
      </c>
      <c r="C166" s="4">
        <v>39120</v>
      </c>
      <c r="D166" t="s">
        <v>417</v>
      </c>
      <c r="E166">
        <v>5</v>
      </c>
      <c r="F166">
        <v>10</v>
      </c>
      <c r="H166">
        <v>100.21</v>
      </c>
      <c r="I166">
        <v>13.45</v>
      </c>
      <c r="K166">
        <v>105.32</v>
      </c>
      <c r="N166" t="s">
        <v>271</v>
      </c>
      <c r="O166" t="s">
        <v>270</v>
      </c>
      <c r="P166" t="s">
        <v>270</v>
      </c>
      <c r="S166">
        <v>131.542</v>
      </c>
      <c r="T166">
        <v>19.521478210360002</v>
      </c>
    </row>
    <row r="167" spans="1:20" x14ac:dyDescent="0.35">
      <c r="A167" t="s">
        <v>389</v>
      </c>
      <c r="B167" t="s">
        <v>450</v>
      </c>
      <c r="C167" s="4">
        <v>39120</v>
      </c>
      <c r="D167" t="s">
        <v>427</v>
      </c>
      <c r="E167">
        <v>5</v>
      </c>
      <c r="F167">
        <v>10</v>
      </c>
      <c r="H167">
        <v>41.34765625</v>
      </c>
      <c r="I167">
        <v>14.6796875</v>
      </c>
      <c r="K167">
        <v>86.1953125</v>
      </c>
      <c r="N167" t="s">
        <v>271</v>
      </c>
      <c r="O167" t="s">
        <v>270</v>
      </c>
      <c r="P167" t="s">
        <v>270</v>
      </c>
      <c r="S167">
        <v>76.598222222222219</v>
      </c>
      <c r="T167">
        <v>12.608888888888885</v>
      </c>
    </row>
    <row r="168" spans="1:20" x14ac:dyDescent="0.35">
      <c r="A168" t="s">
        <v>389</v>
      </c>
      <c r="B168" t="s">
        <v>452</v>
      </c>
      <c r="C168" s="4">
        <v>39120</v>
      </c>
      <c r="D168" t="s">
        <v>427</v>
      </c>
      <c r="E168">
        <v>5</v>
      </c>
      <c r="F168">
        <v>10</v>
      </c>
      <c r="H168">
        <v>57.8125</v>
      </c>
      <c r="I168">
        <v>13.8125</v>
      </c>
      <c r="K168">
        <v>108.4609375</v>
      </c>
      <c r="N168" t="s">
        <v>271</v>
      </c>
      <c r="O168" t="s">
        <v>270</v>
      </c>
      <c r="P168" t="s">
        <v>270</v>
      </c>
      <c r="S168">
        <v>112.09822222222218</v>
      </c>
      <c r="T168">
        <v>18.932962962962954</v>
      </c>
    </row>
    <row r="169" spans="1:20" x14ac:dyDescent="0.35">
      <c r="A169" t="s">
        <v>389</v>
      </c>
      <c r="B169" t="s">
        <v>453</v>
      </c>
      <c r="C169" s="4">
        <v>39120</v>
      </c>
      <c r="D169" t="s">
        <v>426</v>
      </c>
      <c r="E169">
        <v>5</v>
      </c>
      <c r="F169">
        <v>10</v>
      </c>
      <c r="H169">
        <v>55.4296875</v>
      </c>
      <c r="I169">
        <v>10.9765625</v>
      </c>
      <c r="K169">
        <v>72.109375</v>
      </c>
      <c r="N169" t="s">
        <v>271</v>
      </c>
      <c r="O169" t="s">
        <v>270</v>
      </c>
      <c r="P169" t="s">
        <v>270</v>
      </c>
      <c r="S169">
        <v>77.976000000000013</v>
      </c>
      <c r="T169">
        <v>9.9311111111111074</v>
      </c>
    </row>
    <row r="170" spans="1:20" x14ac:dyDescent="0.35">
      <c r="A170" t="s">
        <v>389</v>
      </c>
      <c r="B170" t="s">
        <v>455</v>
      </c>
      <c r="C170" s="4">
        <v>39120</v>
      </c>
      <c r="D170" t="s">
        <v>426</v>
      </c>
      <c r="E170">
        <v>5</v>
      </c>
      <c r="F170">
        <v>10</v>
      </c>
      <c r="H170">
        <v>82.51953125</v>
      </c>
      <c r="I170">
        <v>15.88671875</v>
      </c>
      <c r="K170">
        <v>128.8515625</v>
      </c>
      <c r="N170" t="s">
        <v>271</v>
      </c>
      <c r="O170" t="s">
        <v>270</v>
      </c>
      <c r="P170" t="s">
        <v>270</v>
      </c>
      <c r="S170">
        <v>116.58711111111111</v>
      </c>
      <c r="T170">
        <v>17.164444444444442</v>
      </c>
    </row>
    <row r="171" spans="1:20" x14ac:dyDescent="0.35">
      <c r="A171" t="s">
        <v>389</v>
      </c>
      <c r="B171" t="s">
        <v>456</v>
      </c>
      <c r="C171" s="4">
        <v>39120</v>
      </c>
      <c r="D171" t="s">
        <v>420</v>
      </c>
      <c r="E171">
        <v>5</v>
      </c>
      <c r="F171">
        <v>10</v>
      </c>
      <c r="H171">
        <v>37.83203125</v>
      </c>
      <c r="I171">
        <v>6.10546875</v>
      </c>
      <c r="K171">
        <v>83.5703125</v>
      </c>
      <c r="N171" t="s">
        <v>271</v>
      </c>
      <c r="O171" t="s">
        <v>270</v>
      </c>
      <c r="P171" t="s">
        <v>270</v>
      </c>
      <c r="S171">
        <v>45.842666666666673</v>
      </c>
      <c r="T171">
        <v>7.3218518518518509</v>
      </c>
    </row>
    <row r="172" spans="1:20" x14ac:dyDescent="0.35">
      <c r="A172" t="s">
        <v>389</v>
      </c>
      <c r="B172" t="s">
        <v>458</v>
      </c>
      <c r="C172" s="4">
        <v>39120</v>
      </c>
      <c r="D172" t="s">
        <v>420</v>
      </c>
      <c r="E172">
        <v>5</v>
      </c>
      <c r="F172">
        <v>10</v>
      </c>
      <c r="H172">
        <v>45.25390625</v>
      </c>
      <c r="I172">
        <v>6.05859375</v>
      </c>
      <c r="K172">
        <v>48.4609375</v>
      </c>
      <c r="N172" t="s">
        <v>271</v>
      </c>
      <c r="O172" t="s">
        <v>270</v>
      </c>
      <c r="P172" t="s">
        <v>270</v>
      </c>
      <c r="S172">
        <v>62.387111111111125</v>
      </c>
      <c r="T172">
        <v>7.655185185185184</v>
      </c>
    </row>
    <row r="173" spans="1:20" x14ac:dyDescent="0.35">
      <c r="A173" t="s">
        <v>389</v>
      </c>
      <c r="B173" t="s">
        <v>459</v>
      </c>
      <c r="C173" s="4">
        <v>39120</v>
      </c>
      <c r="D173" t="s">
        <v>417</v>
      </c>
      <c r="E173">
        <v>5</v>
      </c>
      <c r="F173">
        <v>10</v>
      </c>
      <c r="H173">
        <v>66.3671875</v>
      </c>
      <c r="I173">
        <v>6.83984375</v>
      </c>
      <c r="K173">
        <v>85.28125</v>
      </c>
      <c r="N173" t="s">
        <v>271</v>
      </c>
      <c r="O173" t="s">
        <v>270</v>
      </c>
      <c r="P173" t="s">
        <v>270</v>
      </c>
      <c r="S173">
        <v>82.176000000000002</v>
      </c>
      <c r="T173">
        <v>7.015370370370368</v>
      </c>
    </row>
    <row r="174" spans="1:20" x14ac:dyDescent="0.35">
      <c r="A174" t="s">
        <v>389</v>
      </c>
      <c r="B174" t="s">
        <v>461</v>
      </c>
      <c r="C174" s="4">
        <v>39120</v>
      </c>
      <c r="D174" t="s">
        <v>417</v>
      </c>
      <c r="E174">
        <v>5</v>
      </c>
      <c r="F174">
        <v>10</v>
      </c>
      <c r="H174">
        <v>96.69921875</v>
      </c>
      <c r="I174">
        <v>12.6484375</v>
      </c>
      <c r="K174">
        <v>89.9453125</v>
      </c>
      <c r="N174" t="s">
        <v>271</v>
      </c>
      <c r="O174" t="s">
        <v>270</v>
      </c>
      <c r="P174" t="s">
        <v>270</v>
      </c>
      <c r="S174">
        <v>114.58711111111111</v>
      </c>
      <c r="T174">
        <v>8.2162962962962993</v>
      </c>
    </row>
    <row r="175" spans="1:20" x14ac:dyDescent="0.35">
      <c r="A175" t="s">
        <v>389</v>
      </c>
      <c r="B175" t="s">
        <v>462</v>
      </c>
      <c r="C175" s="4">
        <v>39120</v>
      </c>
      <c r="D175" t="s">
        <v>424</v>
      </c>
      <c r="E175">
        <v>5</v>
      </c>
      <c r="F175">
        <v>10</v>
      </c>
      <c r="H175">
        <v>43.10546875</v>
      </c>
      <c r="I175">
        <v>5.6171875</v>
      </c>
      <c r="K175">
        <v>81.6953125</v>
      </c>
      <c r="N175" t="s">
        <v>271</v>
      </c>
      <c r="O175" t="s">
        <v>270</v>
      </c>
      <c r="P175" t="s">
        <v>270</v>
      </c>
      <c r="S175">
        <v>60.953777777777788</v>
      </c>
      <c r="T175">
        <v>5.5894444444444442</v>
      </c>
    </row>
    <row r="176" spans="1:20" x14ac:dyDescent="0.35">
      <c r="A176" t="s">
        <v>389</v>
      </c>
      <c r="B176" t="s">
        <v>464</v>
      </c>
      <c r="C176" s="4">
        <v>39120</v>
      </c>
      <c r="D176" t="s">
        <v>424</v>
      </c>
      <c r="E176">
        <v>5</v>
      </c>
      <c r="F176">
        <v>10</v>
      </c>
      <c r="H176">
        <v>40.76171875</v>
      </c>
      <c r="I176">
        <v>6.5859375</v>
      </c>
      <c r="K176">
        <v>54.484375</v>
      </c>
      <c r="N176" t="s">
        <v>271</v>
      </c>
      <c r="O176" t="s">
        <v>270</v>
      </c>
      <c r="P176" t="s">
        <v>270</v>
      </c>
      <c r="S176">
        <v>60.498222222222225</v>
      </c>
      <c r="T176">
        <v>5.3764814814814814</v>
      </c>
    </row>
    <row r="177" spans="1:20" x14ac:dyDescent="0.35">
      <c r="A177" t="s">
        <v>389</v>
      </c>
      <c r="B177" t="s">
        <v>465</v>
      </c>
      <c r="C177" s="4">
        <v>39120</v>
      </c>
      <c r="D177" t="s">
        <v>422</v>
      </c>
      <c r="E177">
        <v>5</v>
      </c>
      <c r="F177">
        <v>10</v>
      </c>
      <c r="H177">
        <v>97.265625</v>
      </c>
      <c r="I177">
        <v>9.953125</v>
      </c>
      <c r="K177">
        <v>96.4140625</v>
      </c>
      <c r="N177" t="s">
        <v>271</v>
      </c>
      <c r="O177" t="s">
        <v>270</v>
      </c>
      <c r="P177" t="s">
        <v>270</v>
      </c>
      <c r="S177">
        <v>96.387111111111111</v>
      </c>
      <c r="T177">
        <v>8.9792592592592531</v>
      </c>
    </row>
    <row r="178" spans="1:20" x14ac:dyDescent="0.35">
      <c r="A178" t="s">
        <v>389</v>
      </c>
      <c r="B178" t="s">
        <v>467</v>
      </c>
      <c r="C178" s="4">
        <v>39120</v>
      </c>
      <c r="D178" t="s">
        <v>422</v>
      </c>
      <c r="E178">
        <v>5</v>
      </c>
      <c r="F178">
        <v>10</v>
      </c>
      <c r="H178">
        <v>94.78515625</v>
      </c>
      <c r="I178">
        <v>9.046875</v>
      </c>
      <c r="K178">
        <v>91.4921875</v>
      </c>
      <c r="N178" t="s">
        <v>271</v>
      </c>
      <c r="O178" t="s">
        <v>270</v>
      </c>
      <c r="P178" t="s">
        <v>270</v>
      </c>
      <c r="S178">
        <v>122.43155555555552</v>
      </c>
      <c r="T178">
        <v>12.188518518518515</v>
      </c>
    </row>
    <row r="179" spans="1:20" x14ac:dyDescent="0.35">
      <c r="A179" t="s">
        <v>389</v>
      </c>
      <c r="B179" t="s">
        <v>468</v>
      </c>
      <c r="C179" s="4">
        <v>39120</v>
      </c>
      <c r="D179" t="s">
        <v>420</v>
      </c>
      <c r="E179">
        <v>5</v>
      </c>
      <c r="F179">
        <v>10</v>
      </c>
      <c r="H179">
        <v>41.23046875</v>
      </c>
      <c r="I179">
        <v>7.50390625</v>
      </c>
      <c r="K179">
        <v>61.375</v>
      </c>
      <c r="N179" t="s">
        <v>271</v>
      </c>
      <c r="O179" t="s">
        <v>270</v>
      </c>
      <c r="P179" t="s">
        <v>270</v>
      </c>
      <c r="S179">
        <v>87.331555555555568</v>
      </c>
      <c r="T179">
        <v>10.401481481481479</v>
      </c>
    </row>
    <row r="180" spans="1:20" x14ac:dyDescent="0.35">
      <c r="A180" t="s">
        <v>389</v>
      </c>
      <c r="B180" t="s">
        <v>470</v>
      </c>
      <c r="C180" s="4">
        <v>39120</v>
      </c>
      <c r="D180" t="s">
        <v>420</v>
      </c>
      <c r="E180">
        <v>5</v>
      </c>
      <c r="F180">
        <v>10</v>
      </c>
      <c r="H180">
        <v>50.72265625</v>
      </c>
      <c r="I180">
        <v>5.65234375</v>
      </c>
      <c r="K180">
        <v>69.3671875</v>
      </c>
      <c r="N180" t="s">
        <v>271</v>
      </c>
      <c r="O180" t="s">
        <v>270</v>
      </c>
      <c r="P180" t="s">
        <v>270</v>
      </c>
      <c r="S180">
        <v>82.153777777777776</v>
      </c>
      <c r="T180">
        <v>8.4690740740740722</v>
      </c>
    </row>
    <row r="181" spans="1:20" x14ac:dyDescent="0.35">
      <c r="A181" t="s">
        <v>389</v>
      </c>
      <c r="B181" t="s">
        <v>471</v>
      </c>
      <c r="C181" s="4">
        <v>39120</v>
      </c>
      <c r="D181" t="s">
        <v>417</v>
      </c>
      <c r="E181">
        <v>5</v>
      </c>
      <c r="F181">
        <v>10</v>
      </c>
      <c r="H181">
        <v>81.54296875</v>
      </c>
      <c r="I181">
        <v>8.109375</v>
      </c>
      <c r="K181">
        <v>90.4140625</v>
      </c>
      <c r="N181" t="s">
        <v>271</v>
      </c>
      <c r="O181" t="s">
        <v>270</v>
      </c>
      <c r="P181" t="s">
        <v>270</v>
      </c>
      <c r="S181">
        <v>104.58711111111108</v>
      </c>
      <c r="T181">
        <v>9.9199999999999946</v>
      </c>
    </row>
    <row r="182" spans="1:20" x14ac:dyDescent="0.35">
      <c r="A182" t="s">
        <v>389</v>
      </c>
      <c r="B182" t="s">
        <v>473</v>
      </c>
      <c r="C182" s="4">
        <v>39120</v>
      </c>
      <c r="D182" t="s">
        <v>417</v>
      </c>
      <c r="E182">
        <v>5</v>
      </c>
      <c r="F182">
        <v>10</v>
      </c>
      <c r="H182">
        <v>90.52734375</v>
      </c>
      <c r="I182">
        <v>10.62890625</v>
      </c>
      <c r="K182">
        <v>69.0859375</v>
      </c>
      <c r="N182" t="s">
        <v>271</v>
      </c>
      <c r="O182" t="s">
        <v>270</v>
      </c>
      <c r="P182" t="s">
        <v>270</v>
      </c>
      <c r="S182">
        <v>97.309333333333313</v>
      </c>
      <c r="T182">
        <v>7.5968518518518486</v>
      </c>
    </row>
    <row r="183" spans="1:20" x14ac:dyDescent="0.35">
      <c r="A183" t="s">
        <v>389</v>
      </c>
      <c r="B183" t="s">
        <v>474</v>
      </c>
      <c r="C183" s="4">
        <v>39120</v>
      </c>
      <c r="D183" t="s">
        <v>424</v>
      </c>
      <c r="E183">
        <v>5</v>
      </c>
      <c r="F183">
        <v>10</v>
      </c>
      <c r="H183">
        <v>39.1015625</v>
      </c>
      <c r="I183">
        <v>6.01171875</v>
      </c>
      <c r="K183">
        <v>57.15625</v>
      </c>
      <c r="N183" t="s">
        <v>271</v>
      </c>
      <c r="O183" t="s">
        <v>270</v>
      </c>
      <c r="P183" t="s">
        <v>270</v>
      </c>
      <c r="S183">
        <v>63.409333333333336</v>
      </c>
      <c r="T183">
        <v>6.5218518518518511</v>
      </c>
    </row>
    <row r="184" spans="1:20" x14ac:dyDescent="0.35">
      <c r="A184" t="s">
        <v>389</v>
      </c>
      <c r="B184" t="s">
        <v>476</v>
      </c>
      <c r="C184" s="4">
        <v>39120</v>
      </c>
      <c r="D184" t="s">
        <v>424</v>
      </c>
      <c r="E184">
        <v>5</v>
      </c>
      <c r="F184">
        <v>10</v>
      </c>
      <c r="H184">
        <v>43.7890625</v>
      </c>
      <c r="I184">
        <v>5.7109375</v>
      </c>
      <c r="K184">
        <v>68.2421875</v>
      </c>
      <c r="N184" t="s">
        <v>271</v>
      </c>
      <c r="O184" t="s">
        <v>270</v>
      </c>
      <c r="P184" t="s">
        <v>270</v>
      </c>
      <c r="S184">
        <v>71.064888888888902</v>
      </c>
      <c r="T184">
        <v>7.3172222222222238</v>
      </c>
    </row>
    <row r="185" spans="1:20" x14ac:dyDescent="0.35">
      <c r="A185" t="s">
        <v>389</v>
      </c>
      <c r="B185" t="s">
        <v>477</v>
      </c>
      <c r="C185" s="4">
        <v>39120</v>
      </c>
      <c r="D185" t="s">
        <v>422</v>
      </c>
      <c r="E185">
        <v>5</v>
      </c>
      <c r="F185">
        <v>10</v>
      </c>
      <c r="H185">
        <v>78.88671875</v>
      </c>
      <c r="I185">
        <v>9.35546875</v>
      </c>
      <c r="K185">
        <v>86.1953125</v>
      </c>
      <c r="N185" t="s">
        <v>271</v>
      </c>
      <c r="O185" t="s">
        <v>270</v>
      </c>
      <c r="P185" t="s">
        <v>270</v>
      </c>
      <c r="S185">
        <v>100.10933333333335</v>
      </c>
      <c r="T185">
        <v>13.282962962962959</v>
      </c>
    </row>
    <row r="186" spans="1:20" x14ac:dyDescent="0.35">
      <c r="A186" t="s">
        <v>389</v>
      </c>
      <c r="B186" t="s">
        <v>479</v>
      </c>
      <c r="C186" s="4">
        <v>39120</v>
      </c>
      <c r="D186" t="s">
        <v>422</v>
      </c>
      <c r="E186">
        <v>5</v>
      </c>
      <c r="F186">
        <v>10</v>
      </c>
      <c r="H186">
        <v>94.863281249999986</v>
      </c>
      <c r="I186">
        <v>12.51171875</v>
      </c>
      <c r="K186">
        <v>95.78125</v>
      </c>
      <c r="N186" t="s">
        <v>271</v>
      </c>
      <c r="O186" t="s">
        <v>270</v>
      </c>
      <c r="P186" t="s">
        <v>270</v>
      </c>
      <c r="S186">
        <v>121.12044444444442</v>
      </c>
      <c r="T186">
        <v>15.195925925925925</v>
      </c>
    </row>
    <row r="187" spans="1:20" x14ac:dyDescent="0.35">
      <c r="A187" t="s">
        <v>389</v>
      </c>
      <c r="B187" t="s">
        <v>480</v>
      </c>
      <c r="C187" s="4">
        <v>39120</v>
      </c>
      <c r="D187" t="s">
        <v>427</v>
      </c>
      <c r="E187">
        <v>5</v>
      </c>
      <c r="F187">
        <v>10</v>
      </c>
      <c r="H187">
        <v>57.28515625</v>
      </c>
      <c r="I187">
        <v>12.296875</v>
      </c>
      <c r="K187">
        <v>80.2421875</v>
      </c>
      <c r="N187" t="s">
        <v>271</v>
      </c>
      <c r="O187" t="s">
        <v>270</v>
      </c>
      <c r="P187" t="s">
        <v>270</v>
      </c>
      <c r="S187">
        <v>68.353777777777779</v>
      </c>
      <c r="T187">
        <v>12.601481481481478</v>
      </c>
    </row>
    <row r="188" spans="1:20" x14ac:dyDescent="0.35">
      <c r="A188" t="s">
        <v>389</v>
      </c>
      <c r="B188" t="s">
        <v>482</v>
      </c>
      <c r="C188" s="4">
        <v>39120</v>
      </c>
      <c r="D188" t="s">
        <v>427</v>
      </c>
      <c r="E188">
        <v>5</v>
      </c>
      <c r="F188">
        <v>10</v>
      </c>
      <c r="H188">
        <v>115.09765624999999</v>
      </c>
      <c r="I188">
        <v>22.1171875</v>
      </c>
      <c r="K188">
        <v>113.2421875</v>
      </c>
      <c r="N188" t="s">
        <v>271</v>
      </c>
      <c r="O188" t="s">
        <v>270</v>
      </c>
      <c r="P188" t="s">
        <v>270</v>
      </c>
      <c r="S188">
        <v>157.55377777777778</v>
      </c>
      <c r="T188">
        <v>30.864444444444445</v>
      </c>
    </row>
    <row r="189" spans="1:20" x14ac:dyDescent="0.35">
      <c r="A189" t="s">
        <v>389</v>
      </c>
      <c r="B189" t="s">
        <v>483</v>
      </c>
      <c r="C189" s="4">
        <v>39120</v>
      </c>
      <c r="D189" t="s">
        <v>426</v>
      </c>
      <c r="E189">
        <v>5</v>
      </c>
      <c r="F189">
        <v>10</v>
      </c>
      <c r="H189">
        <v>79.31640625</v>
      </c>
      <c r="I189">
        <v>16.83984375</v>
      </c>
      <c r="K189">
        <v>119.78125</v>
      </c>
      <c r="N189" t="s">
        <v>271</v>
      </c>
      <c r="O189" t="s">
        <v>270</v>
      </c>
      <c r="P189" t="s">
        <v>270</v>
      </c>
      <c r="S189">
        <v>129.58711111111106</v>
      </c>
      <c r="T189">
        <v>17.214444444444439</v>
      </c>
    </row>
    <row r="190" spans="1:20" x14ac:dyDescent="0.35">
      <c r="A190" t="s">
        <v>389</v>
      </c>
      <c r="B190" t="s">
        <v>485</v>
      </c>
      <c r="C190" s="4">
        <v>39120</v>
      </c>
      <c r="D190" t="s">
        <v>426</v>
      </c>
      <c r="E190">
        <v>5</v>
      </c>
      <c r="F190">
        <v>10</v>
      </c>
      <c r="H190">
        <v>97.96875</v>
      </c>
      <c r="I190">
        <v>19.3046875</v>
      </c>
      <c r="K190">
        <v>124.3046875</v>
      </c>
      <c r="N190" t="s">
        <v>271</v>
      </c>
      <c r="O190" t="s">
        <v>270</v>
      </c>
      <c r="P190" t="s">
        <v>270</v>
      </c>
      <c r="S190">
        <v>145.68711111111111</v>
      </c>
      <c r="T190">
        <v>18.903333333333325</v>
      </c>
    </row>
    <row r="191" spans="1:20" x14ac:dyDescent="0.35">
      <c r="A191" t="s">
        <v>389</v>
      </c>
      <c r="B191" t="s">
        <v>486</v>
      </c>
      <c r="C191" s="4">
        <v>39120</v>
      </c>
      <c r="D191" t="s">
        <v>415</v>
      </c>
      <c r="E191">
        <v>5</v>
      </c>
      <c r="F191">
        <v>10</v>
      </c>
      <c r="H191">
        <v>48.984375</v>
      </c>
      <c r="I191">
        <v>6.40234375</v>
      </c>
      <c r="K191">
        <v>53.59375</v>
      </c>
      <c r="N191" t="s">
        <v>271</v>
      </c>
      <c r="O191" t="s">
        <v>270</v>
      </c>
      <c r="P191" t="s">
        <v>270</v>
      </c>
      <c r="S191">
        <v>86.464888888888908</v>
      </c>
      <c r="T191">
        <v>7.4792592592592593</v>
      </c>
    </row>
    <row r="192" spans="1:20" x14ac:dyDescent="0.35">
      <c r="A192" t="s">
        <v>389</v>
      </c>
      <c r="B192" t="s">
        <v>487</v>
      </c>
      <c r="C192" s="4">
        <v>39120</v>
      </c>
      <c r="D192" t="s">
        <v>415</v>
      </c>
      <c r="E192">
        <v>5</v>
      </c>
      <c r="F192">
        <v>10</v>
      </c>
      <c r="H192">
        <v>67.83203125</v>
      </c>
      <c r="I192">
        <v>6.5390625</v>
      </c>
      <c r="K192">
        <v>54.1328125</v>
      </c>
      <c r="N192" t="s">
        <v>271</v>
      </c>
      <c r="O192" t="s">
        <v>270</v>
      </c>
      <c r="P192" t="s">
        <v>270</v>
      </c>
      <c r="S192">
        <v>82.564888888888873</v>
      </c>
      <c r="T192">
        <v>6.8718518518518472</v>
      </c>
    </row>
    <row r="193" spans="1:20" x14ac:dyDescent="0.35">
      <c r="A193" t="s">
        <v>389</v>
      </c>
      <c r="B193" t="s">
        <v>488</v>
      </c>
      <c r="C193" s="4">
        <v>39120</v>
      </c>
      <c r="D193" t="s">
        <v>415</v>
      </c>
      <c r="E193">
        <v>5</v>
      </c>
      <c r="F193">
        <v>10</v>
      </c>
      <c r="H193">
        <v>54.23828125</v>
      </c>
      <c r="I193">
        <v>6.5546875</v>
      </c>
      <c r="K193">
        <v>55.375</v>
      </c>
      <c r="N193" t="s">
        <v>271</v>
      </c>
      <c r="O193" t="s">
        <v>270</v>
      </c>
      <c r="P193" t="s">
        <v>270</v>
      </c>
      <c r="S193">
        <v>67.742666666666665</v>
      </c>
      <c r="T193">
        <v>7.106111111111109</v>
      </c>
    </row>
    <row r="194" spans="1:20" x14ac:dyDescent="0.35">
      <c r="A194" t="s">
        <v>389</v>
      </c>
      <c r="B194" t="s">
        <v>428</v>
      </c>
      <c r="C194" s="4">
        <v>39393</v>
      </c>
      <c r="D194" t="s">
        <v>427</v>
      </c>
      <c r="E194">
        <v>0</v>
      </c>
      <c r="F194">
        <v>10</v>
      </c>
      <c r="H194">
        <v>201.56640625</v>
      </c>
      <c r="I194">
        <v>24.578125</v>
      </c>
      <c r="J194">
        <v>66.4765625</v>
      </c>
      <c r="K194">
        <v>234.1953125</v>
      </c>
      <c r="N194" t="s">
        <v>271</v>
      </c>
      <c r="O194" t="s">
        <v>270</v>
      </c>
      <c r="P194" t="s">
        <v>271</v>
      </c>
      <c r="S194">
        <v>103.67866666666666</v>
      </c>
      <c r="T194">
        <v>4.3790740740740723</v>
      </c>
    </row>
    <row r="195" spans="1:20" x14ac:dyDescent="0.35">
      <c r="A195" t="s">
        <v>389</v>
      </c>
      <c r="B195" t="s">
        <v>428</v>
      </c>
      <c r="C195" s="4">
        <v>39393</v>
      </c>
      <c r="D195" t="s">
        <v>427</v>
      </c>
      <c r="E195">
        <v>0</v>
      </c>
      <c r="F195">
        <v>10</v>
      </c>
      <c r="H195">
        <v>107.15234374999999</v>
      </c>
      <c r="I195">
        <v>17.33984375</v>
      </c>
      <c r="J195">
        <v>45.62890625</v>
      </c>
      <c r="K195">
        <v>131.28125</v>
      </c>
      <c r="N195" t="s">
        <v>271</v>
      </c>
      <c r="O195" t="s">
        <v>270</v>
      </c>
      <c r="P195" t="s">
        <v>271</v>
      </c>
      <c r="S195">
        <v>90.512</v>
      </c>
      <c r="T195">
        <v>3.1188888888888897</v>
      </c>
    </row>
    <row r="196" spans="1:20" x14ac:dyDescent="0.35">
      <c r="A196" t="s">
        <v>389</v>
      </c>
      <c r="B196" t="s">
        <v>433</v>
      </c>
      <c r="C196" s="4">
        <v>39393</v>
      </c>
      <c r="D196" t="s">
        <v>427</v>
      </c>
      <c r="E196">
        <v>0</v>
      </c>
      <c r="F196">
        <v>10</v>
      </c>
      <c r="H196">
        <v>178.63671875</v>
      </c>
      <c r="I196">
        <v>23.99609375</v>
      </c>
      <c r="J196">
        <v>54.8984375</v>
      </c>
      <c r="K196">
        <v>161.1875</v>
      </c>
      <c r="N196" t="s">
        <v>271</v>
      </c>
      <c r="O196" t="s">
        <v>270</v>
      </c>
      <c r="P196" t="s">
        <v>271</v>
      </c>
      <c r="S196">
        <v>85.423111111111098</v>
      </c>
      <c r="T196">
        <v>3.7337037037037044</v>
      </c>
    </row>
    <row r="197" spans="1:20" x14ac:dyDescent="0.35">
      <c r="A197" t="s">
        <v>389</v>
      </c>
      <c r="B197" t="s">
        <v>433</v>
      </c>
      <c r="C197" s="4">
        <v>39393</v>
      </c>
      <c r="D197" t="s">
        <v>427</v>
      </c>
      <c r="E197">
        <v>0</v>
      </c>
      <c r="F197">
        <v>10</v>
      </c>
      <c r="H197">
        <v>55.04296875</v>
      </c>
      <c r="I197">
        <v>10.47265625</v>
      </c>
      <c r="J197">
        <v>33.25</v>
      </c>
      <c r="K197">
        <v>89.0703125</v>
      </c>
      <c r="N197" t="s">
        <v>271</v>
      </c>
      <c r="O197" t="s">
        <v>270</v>
      </c>
      <c r="P197" t="s">
        <v>271</v>
      </c>
      <c r="S197">
        <v>67.200888888888898</v>
      </c>
      <c r="T197">
        <v>2.98</v>
      </c>
    </row>
    <row r="198" spans="1:20" x14ac:dyDescent="0.35">
      <c r="A198" t="s">
        <v>389</v>
      </c>
      <c r="B198" t="s">
        <v>434</v>
      </c>
      <c r="C198" s="4">
        <v>39393</v>
      </c>
      <c r="D198" t="s">
        <v>426</v>
      </c>
      <c r="E198">
        <v>0</v>
      </c>
      <c r="F198">
        <v>10</v>
      </c>
      <c r="H198">
        <v>172.1328125</v>
      </c>
      <c r="I198">
        <v>26.88671875</v>
      </c>
      <c r="J198">
        <v>54.27734375</v>
      </c>
      <c r="K198">
        <v>133.90625</v>
      </c>
      <c r="N198" t="s">
        <v>271</v>
      </c>
      <c r="O198" t="s">
        <v>270</v>
      </c>
      <c r="P198" t="s">
        <v>271</v>
      </c>
      <c r="S198">
        <v>100.92311111111114</v>
      </c>
      <c r="T198">
        <v>4.9892592592592599</v>
      </c>
    </row>
    <row r="199" spans="1:20" x14ac:dyDescent="0.35">
      <c r="A199" t="s">
        <v>389</v>
      </c>
      <c r="B199" t="s">
        <v>434</v>
      </c>
      <c r="C199" s="4">
        <v>39393</v>
      </c>
      <c r="D199" t="s">
        <v>426</v>
      </c>
      <c r="E199">
        <v>0</v>
      </c>
      <c r="F199">
        <v>10</v>
      </c>
      <c r="H199">
        <v>98.05078125</v>
      </c>
      <c r="I199">
        <v>18.9921875</v>
      </c>
      <c r="J199">
        <v>39.5</v>
      </c>
      <c r="K199">
        <v>90.96875</v>
      </c>
      <c r="N199" t="s">
        <v>271</v>
      </c>
      <c r="O199" t="s">
        <v>270</v>
      </c>
      <c r="P199" t="s">
        <v>271</v>
      </c>
      <c r="S199">
        <v>87.500888888888881</v>
      </c>
      <c r="T199">
        <v>1.98</v>
      </c>
    </row>
    <row r="200" spans="1:20" x14ac:dyDescent="0.35">
      <c r="A200" t="s">
        <v>389</v>
      </c>
      <c r="B200" t="s">
        <v>436</v>
      </c>
      <c r="C200" s="4">
        <v>39393</v>
      </c>
      <c r="D200" t="s">
        <v>426</v>
      </c>
      <c r="E200">
        <v>0</v>
      </c>
      <c r="F200">
        <v>10</v>
      </c>
      <c r="H200">
        <v>159.0078125</v>
      </c>
      <c r="I200">
        <v>12.99609375</v>
      </c>
      <c r="J200">
        <v>35.78515625</v>
      </c>
      <c r="K200">
        <v>137.609375</v>
      </c>
      <c r="N200" t="s">
        <v>271</v>
      </c>
      <c r="O200" t="s">
        <v>270</v>
      </c>
      <c r="P200" t="s">
        <v>271</v>
      </c>
      <c r="S200">
        <v>76.545333333333332</v>
      </c>
      <c r="T200">
        <v>4.1096296296296284</v>
      </c>
    </row>
    <row r="201" spans="1:20" x14ac:dyDescent="0.35">
      <c r="A201" t="s">
        <v>389</v>
      </c>
      <c r="B201" t="s">
        <v>436</v>
      </c>
      <c r="C201" s="4">
        <v>39393</v>
      </c>
      <c r="D201" t="s">
        <v>426</v>
      </c>
      <c r="E201">
        <v>0</v>
      </c>
      <c r="F201">
        <v>10</v>
      </c>
      <c r="H201">
        <v>56.13671875</v>
      </c>
      <c r="I201">
        <v>13.74609375</v>
      </c>
      <c r="J201">
        <v>38.25</v>
      </c>
      <c r="K201">
        <v>88.6484375</v>
      </c>
      <c r="N201" t="s">
        <v>271</v>
      </c>
      <c r="O201" t="s">
        <v>270</v>
      </c>
      <c r="P201" t="s">
        <v>271</v>
      </c>
      <c r="S201">
        <v>88.267555555555546</v>
      </c>
      <c r="T201">
        <v>1.9864814814814808</v>
      </c>
    </row>
    <row r="202" spans="1:20" x14ac:dyDescent="0.35">
      <c r="A202" t="s">
        <v>389</v>
      </c>
      <c r="B202" t="s">
        <v>437</v>
      </c>
      <c r="C202" s="4">
        <v>39393</v>
      </c>
      <c r="D202" t="s">
        <v>424</v>
      </c>
      <c r="E202">
        <v>0</v>
      </c>
      <c r="F202">
        <v>10</v>
      </c>
      <c r="H202">
        <v>79.33984375</v>
      </c>
      <c r="I202">
        <v>7.17578125</v>
      </c>
      <c r="J202">
        <v>23.66796875</v>
      </c>
      <c r="K202">
        <v>89.3515625</v>
      </c>
      <c r="N202" t="s">
        <v>271</v>
      </c>
      <c r="O202" t="s">
        <v>270</v>
      </c>
      <c r="P202" t="s">
        <v>271</v>
      </c>
      <c r="S202">
        <v>53.189777777777778</v>
      </c>
      <c r="T202">
        <v>4.0401851851851855</v>
      </c>
    </row>
    <row r="203" spans="1:20" x14ac:dyDescent="0.35">
      <c r="A203" t="s">
        <v>389</v>
      </c>
      <c r="B203" t="s">
        <v>437</v>
      </c>
      <c r="C203" s="4">
        <v>39393</v>
      </c>
      <c r="D203" t="s">
        <v>424</v>
      </c>
      <c r="E203">
        <v>0</v>
      </c>
      <c r="F203">
        <v>10</v>
      </c>
      <c r="H203">
        <v>48.5</v>
      </c>
      <c r="I203">
        <v>6.6953125</v>
      </c>
      <c r="J203">
        <v>26.9609375</v>
      </c>
      <c r="K203">
        <v>61.3203125</v>
      </c>
      <c r="N203" t="s">
        <v>271</v>
      </c>
      <c r="O203" t="s">
        <v>270</v>
      </c>
      <c r="P203" t="s">
        <v>271</v>
      </c>
      <c r="S203">
        <v>57.100888888888875</v>
      </c>
      <c r="T203">
        <v>0.86240740740740662</v>
      </c>
    </row>
    <row r="204" spans="1:20" x14ac:dyDescent="0.35">
      <c r="A204" t="s">
        <v>389</v>
      </c>
      <c r="B204" t="s">
        <v>439</v>
      </c>
      <c r="C204" s="4">
        <v>39393</v>
      </c>
      <c r="D204" t="s">
        <v>424</v>
      </c>
      <c r="E204">
        <v>0</v>
      </c>
      <c r="F204">
        <v>10</v>
      </c>
      <c r="H204">
        <v>71.4296875</v>
      </c>
      <c r="I204">
        <v>6.375</v>
      </c>
      <c r="J204">
        <v>27.8046875</v>
      </c>
      <c r="K204">
        <v>79.296875</v>
      </c>
      <c r="N204" t="s">
        <v>271</v>
      </c>
      <c r="O204" t="s">
        <v>270</v>
      </c>
      <c r="P204" t="s">
        <v>271</v>
      </c>
      <c r="S204">
        <v>51.045333333333332</v>
      </c>
      <c r="T204">
        <v>3.1985185185185196</v>
      </c>
    </row>
    <row r="205" spans="1:20" x14ac:dyDescent="0.35">
      <c r="A205" t="s">
        <v>389</v>
      </c>
      <c r="B205" t="s">
        <v>439</v>
      </c>
      <c r="C205" s="4">
        <v>39393</v>
      </c>
      <c r="D205" t="s">
        <v>424</v>
      </c>
      <c r="E205">
        <v>0</v>
      </c>
      <c r="F205">
        <v>10</v>
      </c>
      <c r="H205">
        <v>50.25</v>
      </c>
      <c r="I205">
        <v>7.29296875</v>
      </c>
      <c r="J205">
        <v>29.45703125</v>
      </c>
      <c r="K205">
        <v>63.5234375</v>
      </c>
      <c r="N205" t="s">
        <v>271</v>
      </c>
      <c r="O205" t="s">
        <v>270</v>
      </c>
      <c r="P205" t="s">
        <v>271</v>
      </c>
      <c r="S205">
        <v>59.63</v>
      </c>
      <c r="T205">
        <v>1.1475925925925923</v>
      </c>
    </row>
    <row r="206" spans="1:20" x14ac:dyDescent="0.35">
      <c r="A206" t="s">
        <v>389</v>
      </c>
      <c r="B206" t="s">
        <v>440</v>
      </c>
      <c r="C206" s="4">
        <v>39393</v>
      </c>
      <c r="D206" t="s">
        <v>422</v>
      </c>
      <c r="E206">
        <v>0</v>
      </c>
      <c r="F206">
        <v>10</v>
      </c>
      <c r="H206">
        <v>86.15625</v>
      </c>
      <c r="I206">
        <v>6.80859375</v>
      </c>
      <c r="J206">
        <v>20.75</v>
      </c>
      <c r="K206">
        <v>71.5859375</v>
      </c>
      <c r="N206" t="s">
        <v>271</v>
      </c>
      <c r="O206" t="s">
        <v>270</v>
      </c>
      <c r="P206" t="s">
        <v>271</v>
      </c>
      <c r="S206">
        <v>44.467555555555549</v>
      </c>
      <c r="T206">
        <v>2.2142592592592596</v>
      </c>
    </row>
    <row r="207" spans="1:20" x14ac:dyDescent="0.35">
      <c r="A207" t="s">
        <v>389</v>
      </c>
      <c r="B207" t="s">
        <v>440</v>
      </c>
      <c r="C207" s="4">
        <v>39393</v>
      </c>
      <c r="D207" t="s">
        <v>422</v>
      </c>
      <c r="E207">
        <v>0</v>
      </c>
      <c r="F207">
        <v>10</v>
      </c>
      <c r="H207">
        <v>46.31</v>
      </c>
      <c r="I207">
        <v>8.90625</v>
      </c>
      <c r="J207">
        <v>23.9609375</v>
      </c>
      <c r="K207">
        <v>64.6015625</v>
      </c>
      <c r="N207" t="s">
        <v>271</v>
      </c>
      <c r="O207" t="s">
        <v>270</v>
      </c>
      <c r="P207" t="s">
        <v>271</v>
      </c>
      <c r="S207">
        <v>64.25</v>
      </c>
      <c r="T207">
        <v>1.42</v>
      </c>
    </row>
    <row r="208" spans="1:20" x14ac:dyDescent="0.35">
      <c r="A208" t="s">
        <v>389</v>
      </c>
      <c r="B208" t="s">
        <v>442</v>
      </c>
      <c r="C208" s="4">
        <v>39393</v>
      </c>
      <c r="D208" t="s">
        <v>422</v>
      </c>
      <c r="E208">
        <v>0</v>
      </c>
      <c r="F208">
        <v>10</v>
      </c>
      <c r="H208">
        <v>68.51953125</v>
      </c>
      <c r="I208">
        <v>7.69140625</v>
      </c>
      <c r="J208">
        <v>23.80859375</v>
      </c>
      <c r="K208">
        <v>86.2578125</v>
      </c>
      <c r="N208" t="s">
        <v>271</v>
      </c>
      <c r="O208" t="s">
        <v>270</v>
      </c>
      <c r="P208" t="s">
        <v>271</v>
      </c>
      <c r="S208">
        <v>42.745333333333313</v>
      </c>
      <c r="T208">
        <v>1.6661111111111113</v>
      </c>
    </row>
    <row r="209" spans="1:20" x14ac:dyDescent="0.35">
      <c r="A209" t="s">
        <v>389</v>
      </c>
      <c r="B209" t="s">
        <v>442</v>
      </c>
      <c r="C209" s="4">
        <v>39393</v>
      </c>
      <c r="D209" t="s">
        <v>422</v>
      </c>
      <c r="E209">
        <v>0</v>
      </c>
      <c r="F209">
        <v>10</v>
      </c>
      <c r="H209">
        <v>39.28125</v>
      </c>
      <c r="I209">
        <v>7.40625</v>
      </c>
      <c r="J209">
        <v>19.16796875</v>
      </c>
      <c r="K209">
        <v>76.484375</v>
      </c>
      <c r="N209" t="s">
        <v>271</v>
      </c>
      <c r="O209" t="s">
        <v>270</v>
      </c>
      <c r="P209" t="s">
        <v>271</v>
      </c>
      <c r="S209">
        <v>62.489777777777782</v>
      </c>
      <c r="T209">
        <v>1.4364814814814797</v>
      </c>
    </row>
    <row r="210" spans="1:20" x14ac:dyDescent="0.35">
      <c r="A210" t="s">
        <v>389</v>
      </c>
      <c r="B210" t="s">
        <v>443</v>
      </c>
      <c r="C210" s="4">
        <v>39393</v>
      </c>
      <c r="D210" t="s">
        <v>420</v>
      </c>
      <c r="E210">
        <v>0</v>
      </c>
      <c r="F210">
        <v>10</v>
      </c>
      <c r="H210">
        <v>75.74609375</v>
      </c>
      <c r="I210">
        <v>8.19921875</v>
      </c>
      <c r="J210">
        <v>32.84375</v>
      </c>
      <c r="K210">
        <v>87.546875</v>
      </c>
      <c r="N210" t="s">
        <v>271</v>
      </c>
      <c r="O210" t="s">
        <v>270</v>
      </c>
      <c r="P210" t="s">
        <v>271</v>
      </c>
      <c r="S210">
        <v>46.678666666666658</v>
      </c>
      <c r="T210">
        <v>2.5725925925925921</v>
      </c>
    </row>
    <row r="211" spans="1:20" x14ac:dyDescent="0.35">
      <c r="A211" t="s">
        <v>389</v>
      </c>
      <c r="B211" t="s">
        <v>443</v>
      </c>
      <c r="C211" s="4">
        <v>39393</v>
      </c>
      <c r="D211" t="s">
        <v>420</v>
      </c>
      <c r="E211">
        <v>0</v>
      </c>
      <c r="F211">
        <v>10</v>
      </c>
      <c r="H211">
        <v>49.10546875</v>
      </c>
      <c r="I211">
        <v>7.65625</v>
      </c>
      <c r="J211">
        <v>22.53125</v>
      </c>
      <c r="K211">
        <v>69.849999999999994</v>
      </c>
      <c r="N211" t="s">
        <v>271</v>
      </c>
      <c r="O211" t="s">
        <v>270</v>
      </c>
      <c r="P211" t="s">
        <v>271</v>
      </c>
      <c r="S211">
        <v>56.334222222222209</v>
      </c>
      <c r="T211">
        <v>1.4596296296296276</v>
      </c>
    </row>
    <row r="212" spans="1:20" x14ac:dyDescent="0.35">
      <c r="A212" t="s">
        <v>389</v>
      </c>
      <c r="B212" t="s">
        <v>446</v>
      </c>
      <c r="C212" s="4">
        <v>39393</v>
      </c>
      <c r="D212" t="s">
        <v>420</v>
      </c>
      <c r="E212">
        <v>0</v>
      </c>
      <c r="F212">
        <v>10</v>
      </c>
      <c r="H212">
        <v>78.650000000000006</v>
      </c>
      <c r="I212">
        <v>9.0120000000000005</v>
      </c>
      <c r="J212">
        <v>49.2265625</v>
      </c>
      <c r="K212">
        <v>91.7890625</v>
      </c>
      <c r="N212" t="s">
        <v>271</v>
      </c>
      <c r="O212" t="s">
        <v>270</v>
      </c>
      <c r="P212" t="s">
        <v>271</v>
      </c>
      <c r="S212">
        <v>58.63</v>
      </c>
      <c r="T212">
        <v>2.98</v>
      </c>
    </row>
    <row r="213" spans="1:20" x14ac:dyDescent="0.35">
      <c r="A213" t="s">
        <v>389</v>
      </c>
      <c r="B213" t="s">
        <v>446</v>
      </c>
      <c r="C213" s="4">
        <v>39393</v>
      </c>
      <c r="D213" t="s">
        <v>420</v>
      </c>
      <c r="E213">
        <v>0</v>
      </c>
      <c r="F213">
        <v>10</v>
      </c>
      <c r="H213">
        <v>49.0859375</v>
      </c>
      <c r="I213">
        <v>7.09765625</v>
      </c>
      <c r="J213">
        <v>33.03125</v>
      </c>
      <c r="K213">
        <v>61.1328125</v>
      </c>
      <c r="N213" t="s">
        <v>271</v>
      </c>
      <c r="O213" t="s">
        <v>270</v>
      </c>
      <c r="P213" t="s">
        <v>271</v>
      </c>
      <c r="S213">
        <v>60.23</v>
      </c>
      <c r="T213">
        <v>0.68092592592592704</v>
      </c>
    </row>
    <row r="214" spans="1:20" x14ac:dyDescent="0.35">
      <c r="A214" t="s">
        <v>389</v>
      </c>
      <c r="B214" t="s">
        <v>447</v>
      </c>
      <c r="C214" s="4">
        <v>39393</v>
      </c>
      <c r="D214" t="s">
        <v>417</v>
      </c>
      <c r="E214">
        <v>0</v>
      </c>
      <c r="F214">
        <v>10</v>
      </c>
      <c r="H214">
        <v>110.12109375</v>
      </c>
      <c r="I214">
        <v>9.23046875</v>
      </c>
      <c r="J214">
        <v>30.96875</v>
      </c>
      <c r="K214">
        <v>96.0078125</v>
      </c>
      <c r="N214" t="s">
        <v>271</v>
      </c>
      <c r="O214" t="s">
        <v>270</v>
      </c>
      <c r="P214" t="s">
        <v>271</v>
      </c>
      <c r="S214">
        <v>55.434222222222218</v>
      </c>
      <c r="T214">
        <v>3.6392592592592594</v>
      </c>
    </row>
    <row r="215" spans="1:20" x14ac:dyDescent="0.35">
      <c r="A215" t="s">
        <v>389</v>
      </c>
      <c r="B215" t="s">
        <v>447</v>
      </c>
      <c r="C215" s="4">
        <v>39393</v>
      </c>
      <c r="D215" t="s">
        <v>417</v>
      </c>
      <c r="E215">
        <v>0</v>
      </c>
      <c r="F215">
        <v>10</v>
      </c>
      <c r="H215">
        <v>68.209999999999994</v>
      </c>
      <c r="I215">
        <v>8.02</v>
      </c>
      <c r="J215">
        <v>36.171875</v>
      </c>
      <c r="K215">
        <v>76.390625</v>
      </c>
      <c r="N215" t="s">
        <v>271</v>
      </c>
      <c r="O215" t="s">
        <v>270</v>
      </c>
      <c r="P215" t="s">
        <v>271</v>
      </c>
      <c r="S215">
        <v>63.21</v>
      </c>
      <c r="T215">
        <v>1.75</v>
      </c>
    </row>
    <row r="216" spans="1:20" x14ac:dyDescent="0.35">
      <c r="A216" t="s">
        <v>389</v>
      </c>
      <c r="B216" t="s">
        <v>449</v>
      </c>
      <c r="C216" s="4">
        <v>39393</v>
      </c>
      <c r="D216" t="s">
        <v>417</v>
      </c>
      <c r="E216">
        <v>0</v>
      </c>
      <c r="F216">
        <v>10</v>
      </c>
      <c r="H216">
        <v>87.62109375</v>
      </c>
      <c r="I216">
        <v>6.875</v>
      </c>
      <c r="J216">
        <v>21.1015625</v>
      </c>
      <c r="K216">
        <v>81.2421875</v>
      </c>
      <c r="N216" t="s">
        <v>271</v>
      </c>
      <c r="O216" t="s">
        <v>270</v>
      </c>
      <c r="P216" t="s">
        <v>271</v>
      </c>
      <c r="S216">
        <v>46.178666666666651</v>
      </c>
      <c r="T216">
        <v>3.2577777777777754</v>
      </c>
    </row>
    <row r="217" spans="1:20" x14ac:dyDescent="0.35">
      <c r="A217" t="s">
        <v>389</v>
      </c>
      <c r="B217" t="s">
        <v>449</v>
      </c>
      <c r="C217" s="4">
        <v>39393</v>
      </c>
      <c r="D217" t="s">
        <v>417</v>
      </c>
      <c r="E217">
        <v>0</v>
      </c>
      <c r="F217">
        <v>10</v>
      </c>
      <c r="H217">
        <v>53.32421875</v>
      </c>
      <c r="I217">
        <v>5.375</v>
      </c>
      <c r="J217">
        <v>20.71484375</v>
      </c>
      <c r="K217">
        <v>68.046875</v>
      </c>
      <c r="N217" t="s">
        <v>271</v>
      </c>
      <c r="O217" t="s">
        <v>270</v>
      </c>
      <c r="P217" t="s">
        <v>271</v>
      </c>
      <c r="S217">
        <v>64.100888888888889</v>
      </c>
      <c r="T217">
        <v>1.8688888888888902</v>
      </c>
    </row>
    <row r="218" spans="1:20" x14ac:dyDescent="0.35">
      <c r="A218" t="s">
        <v>389</v>
      </c>
      <c r="B218" t="s">
        <v>450</v>
      </c>
      <c r="C218" s="4">
        <v>39393</v>
      </c>
      <c r="D218" t="s">
        <v>427</v>
      </c>
      <c r="E218">
        <v>0</v>
      </c>
      <c r="F218">
        <v>10</v>
      </c>
      <c r="H218">
        <v>117.7578125</v>
      </c>
      <c r="I218">
        <v>19.1484375</v>
      </c>
      <c r="J218">
        <v>39.5703125</v>
      </c>
      <c r="K218">
        <v>143.28125</v>
      </c>
      <c r="N218" t="s">
        <v>271</v>
      </c>
      <c r="O218" t="s">
        <v>270</v>
      </c>
      <c r="P218" t="s">
        <v>271</v>
      </c>
      <c r="S218">
        <v>72.367555555555555</v>
      </c>
      <c r="T218">
        <v>3.01</v>
      </c>
    </row>
    <row r="219" spans="1:20" x14ac:dyDescent="0.35">
      <c r="A219" t="s">
        <v>389</v>
      </c>
      <c r="B219" t="s">
        <v>450</v>
      </c>
      <c r="C219" s="4">
        <v>39393</v>
      </c>
      <c r="D219" t="s">
        <v>427</v>
      </c>
      <c r="E219">
        <v>0</v>
      </c>
      <c r="F219">
        <v>10</v>
      </c>
      <c r="H219">
        <v>65.239999999999995</v>
      </c>
      <c r="I219">
        <v>11.25390625</v>
      </c>
      <c r="J219">
        <v>32.66796875</v>
      </c>
      <c r="K219">
        <v>78.921875</v>
      </c>
      <c r="N219" t="s">
        <v>271</v>
      </c>
      <c r="O219" t="s">
        <v>270</v>
      </c>
      <c r="P219" t="s">
        <v>271</v>
      </c>
      <c r="S219">
        <v>64.2</v>
      </c>
      <c r="T219">
        <v>2.0512962962962953</v>
      </c>
    </row>
    <row r="220" spans="1:20" x14ac:dyDescent="0.35">
      <c r="A220" t="s">
        <v>389</v>
      </c>
      <c r="B220" t="s">
        <v>452</v>
      </c>
      <c r="C220" s="4">
        <v>39393</v>
      </c>
      <c r="D220" t="s">
        <v>427</v>
      </c>
      <c r="E220">
        <v>0</v>
      </c>
      <c r="F220">
        <v>10</v>
      </c>
      <c r="H220">
        <v>157.796875</v>
      </c>
      <c r="I220">
        <v>31.51953125</v>
      </c>
      <c r="J220">
        <v>73.90625</v>
      </c>
      <c r="K220">
        <v>147.359375</v>
      </c>
      <c r="N220" t="s">
        <v>271</v>
      </c>
      <c r="O220" t="s">
        <v>270</v>
      </c>
      <c r="P220" t="s">
        <v>271</v>
      </c>
      <c r="S220">
        <v>81.767555555555575</v>
      </c>
      <c r="T220">
        <v>3.4781481481481489</v>
      </c>
    </row>
    <row r="221" spans="1:20" x14ac:dyDescent="0.35">
      <c r="A221" t="s">
        <v>389</v>
      </c>
      <c r="B221" t="s">
        <v>452</v>
      </c>
      <c r="C221" s="4">
        <v>39393</v>
      </c>
      <c r="D221" t="s">
        <v>427</v>
      </c>
      <c r="E221">
        <v>0</v>
      </c>
      <c r="F221">
        <v>10</v>
      </c>
      <c r="H221">
        <v>61.5078125</v>
      </c>
      <c r="I221">
        <v>16.65234375</v>
      </c>
      <c r="J221">
        <v>45.93359375</v>
      </c>
      <c r="K221">
        <v>89.35</v>
      </c>
      <c r="N221" t="s">
        <v>271</v>
      </c>
      <c r="O221" t="s">
        <v>270</v>
      </c>
      <c r="P221" t="s">
        <v>271</v>
      </c>
      <c r="S221">
        <v>80.012</v>
      </c>
      <c r="T221">
        <v>2.6188888888888879</v>
      </c>
    </row>
    <row r="222" spans="1:20" x14ac:dyDescent="0.35">
      <c r="A222" t="s">
        <v>389</v>
      </c>
      <c r="B222" t="s">
        <v>453</v>
      </c>
      <c r="C222" s="4">
        <v>39393</v>
      </c>
      <c r="D222" t="s">
        <v>426</v>
      </c>
      <c r="E222">
        <v>0</v>
      </c>
      <c r="F222">
        <v>10</v>
      </c>
      <c r="H222">
        <v>130.1796875</v>
      </c>
      <c r="I222">
        <v>22.30859375</v>
      </c>
      <c r="J222">
        <v>52.42578125</v>
      </c>
      <c r="K222">
        <v>121.765625</v>
      </c>
      <c r="N222" t="s">
        <v>271</v>
      </c>
      <c r="O222" t="s">
        <v>270</v>
      </c>
      <c r="P222" t="s">
        <v>271</v>
      </c>
      <c r="S222">
        <v>73.545333333333332</v>
      </c>
      <c r="T222">
        <v>3.65</v>
      </c>
    </row>
    <row r="223" spans="1:20" x14ac:dyDescent="0.35">
      <c r="A223" t="s">
        <v>389</v>
      </c>
      <c r="B223" t="s">
        <v>453</v>
      </c>
      <c r="C223" s="4">
        <v>39393</v>
      </c>
      <c r="D223" t="s">
        <v>426</v>
      </c>
      <c r="E223">
        <v>0</v>
      </c>
      <c r="F223">
        <v>10</v>
      </c>
      <c r="H223">
        <v>57.85546875</v>
      </c>
      <c r="I223">
        <v>16.98828125</v>
      </c>
      <c r="J223">
        <v>70.16796875</v>
      </c>
      <c r="K223">
        <v>115.5078125</v>
      </c>
      <c r="N223" t="s">
        <v>271</v>
      </c>
      <c r="O223" t="s">
        <v>270</v>
      </c>
      <c r="P223" t="s">
        <v>271</v>
      </c>
      <c r="S223">
        <v>79.400888888888858</v>
      </c>
      <c r="T223">
        <v>2.5272222222222211</v>
      </c>
    </row>
    <row r="224" spans="1:20" x14ac:dyDescent="0.35">
      <c r="A224" t="s">
        <v>389</v>
      </c>
      <c r="B224" t="s">
        <v>455</v>
      </c>
      <c r="C224" s="4">
        <v>39393</v>
      </c>
      <c r="D224" t="s">
        <v>426</v>
      </c>
      <c r="E224">
        <v>0</v>
      </c>
      <c r="F224">
        <v>10</v>
      </c>
      <c r="H224">
        <v>129.31</v>
      </c>
      <c r="I224">
        <v>14.375</v>
      </c>
      <c r="J224">
        <v>36.453125</v>
      </c>
      <c r="K224">
        <v>104.046875</v>
      </c>
      <c r="N224" t="s">
        <v>271</v>
      </c>
      <c r="O224" t="s">
        <v>270</v>
      </c>
      <c r="P224" t="s">
        <v>271</v>
      </c>
      <c r="S224">
        <v>72.211999999999989</v>
      </c>
      <c r="T224">
        <v>3.6170370370370355</v>
      </c>
    </row>
    <row r="225" spans="1:20" x14ac:dyDescent="0.35">
      <c r="A225" t="s">
        <v>389</v>
      </c>
      <c r="B225" t="s">
        <v>455</v>
      </c>
      <c r="C225" s="4">
        <v>39393</v>
      </c>
      <c r="D225" t="s">
        <v>426</v>
      </c>
      <c r="E225">
        <v>0</v>
      </c>
      <c r="F225">
        <v>10</v>
      </c>
      <c r="H225">
        <v>64.02</v>
      </c>
      <c r="I225">
        <v>14.10546875</v>
      </c>
      <c r="J225">
        <v>37.69</v>
      </c>
      <c r="K225">
        <v>87.96875</v>
      </c>
      <c r="N225" t="s">
        <v>271</v>
      </c>
      <c r="O225" t="s">
        <v>270</v>
      </c>
      <c r="P225" t="s">
        <v>271</v>
      </c>
      <c r="S225">
        <v>68.623111111111115</v>
      </c>
      <c r="T225">
        <v>1.9466666666666677</v>
      </c>
    </row>
    <row r="226" spans="1:20" x14ac:dyDescent="0.35">
      <c r="A226" t="s">
        <v>389</v>
      </c>
      <c r="B226" t="s">
        <v>456</v>
      </c>
      <c r="C226" s="4">
        <v>39393</v>
      </c>
      <c r="D226" t="s">
        <v>420</v>
      </c>
      <c r="E226">
        <v>0</v>
      </c>
      <c r="F226">
        <v>10</v>
      </c>
      <c r="H226">
        <v>62.93359375</v>
      </c>
      <c r="I226">
        <v>6.8046875</v>
      </c>
      <c r="J226">
        <v>33.25</v>
      </c>
      <c r="K226">
        <v>79.8125</v>
      </c>
      <c r="N226" t="s">
        <v>271</v>
      </c>
      <c r="O226" t="s">
        <v>270</v>
      </c>
      <c r="P226" t="s">
        <v>271</v>
      </c>
      <c r="S226">
        <v>41.278666666666652</v>
      </c>
      <c r="T226">
        <v>2.5725925925925921</v>
      </c>
    </row>
    <row r="227" spans="1:20" x14ac:dyDescent="0.35">
      <c r="A227" t="s">
        <v>389</v>
      </c>
      <c r="B227" t="s">
        <v>456</v>
      </c>
      <c r="C227" s="4">
        <v>39393</v>
      </c>
      <c r="D227" t="s">
        <v>420</v>
      </c>
      <c r="E227">
        <v>0</v>
      </c>
      <c r="F227">
        <v>10</v>
      </c>
      <c r="H227">
        <v>28.9296875</v>
      </c>
      <c r="I227">
        <v>5.46875</v>
      </c>
      <c r="J227">
        <v>31.21484375</v>
      </c>
      <c r="K227">
        <v>57.7578125</v>
      </c>
      <c r="N227" t="s">
        <v>271</v>
      </c>
      <c r="O227" t="s">
        <v>270</v>
      </c>
      <c r="P227" t="s">
        <v>271</v>
      </c>
      <c r="S227">
        <v>59.467555555555556</v>
      </c>
      <c r="T227">
        <v>1.1200000000000001</v>
      </c>
    </row>
    <row r="228" spans="1:20" x14ac:dyDescent="0.35">
      <c r="A228" t="s">
        <v>389</v>
      </c>
      <c r="B228" t="s">
        <v>458</v>
      </c>
      <c r="C228" s="4">
        <v>39393</v>
      </c>
      <c r="D228" t="s">
        <v>420</v>
      </c>
      <c r="E228">
        <v>0</v>
      </c>
      <c r="F228">
        <v>10</v>
      </c>
      <c r="H228">
        <v>67.2109375</v>
      </c>
      <c r="I228">
        <v>8.79296875</v>
      </c>
      <c r="J228">
        <v>48.171875</v>
      </c>
      <c r="K228">
        <v>67.71875</v>
      </c>
      <c r="N228" t="s">
        <v>271</v>
      </c>
      <c r="O228" t="s">
        <v>270</v>
      </c>
      <c r="P228" t="s">
        <v>271</v>
      </c>
      <c r="S228">
        <v>53.13422222222222</v>
      </c>
      <c r="T228">
        <v>2.75</v>
      </c>
    </row>
    <row r="229" spans="1:20" x14ac:dyDescent="0.35">
      <c r="A229" t="s">
        <v>389</v>
      </c>
      <c r="B229" t="s">
        <v>458</v>
      </c>
      <c r="C229" s="4">
        <v>39393</v>
      </c>
      <c r="D229" t="s">
        <v>420</v>
      </c>
      <c r="E229">
        <v>0</v>
      </c>
      <c r="F229">
        <v>10</v>
      </c>
      <c r="H229">
        <v>24.41796875</v>
      </c>
      <c r="I229">
        <v>5.796875</v>
      </c>
      <c r="J229">
        <v>43.84765625</v>
      </c>
      <c r="K229">
        <v>46.6015625</v>
      </c>
      <c r="N229" t="s">
        <v>271</v>
      </c>
      <c r="O229" t="s">
        <v>270</v>
      </c>
      <c r="P229" t="s">
        <v>271</v>
      </c>
      <c r="S229">
        <v>51.845333333333329</v>
      </c>
      <c r="T229">
        <v>1.4068518518518527</v>
      </c>
    </row>
    <row r="230" spans="1:20" x14ac:dyDescent="0.35">
      <c r="A230" t="s">
        <v>389</v>
      </c>
      <c r="B230" t="s">
        <v>459</v>
      </c>
      <c r="C230" s="4">
        <v>39393</v>
      </c>
      <c r="D230" t="s">
        <v>417</v>
      </c>
      <c r="E230">
        <v>0</v>
      </c>
      <c r="F230">
        <v>10</v>
      </c>
      <c r="H230">
        <v>89.98</v>
      </c>
      <c r="I230">
        <v>6.58984375</v>
      </c>
      <c r="J230">
        <v>29.51</v>
      </c>
      <c r="K230">
        <v>51.8984375</v>
      </c>
      <c r="N230" t="s">
        <v>271</v>
      </c>
      <c r="O230" t="s">
        <v>270</v>
      </c>
      <c r="P230" t="s">
        <v>271</v>
      </c>
      <c r="S230">
        <v>52.134222222222213</v>
      </c>
      <c r="T230">
        <v>2.5577777777777779</v>
      </c>
    </row>
    <row r="231" spans="1:20" x14ac:dyDescent="0.35">
      <c r="A231" t="s">
        <v>389</v>
      </c>
      <c r="B231" t="s">
        <v>459</v>
      </c>
      <c r="C231" s="4">
        <v>39393</v>
      </c>
      <c r="D231" t="s">
        <v>417</v>
      </c>
      <c r="E231">
        <v>0</v>
      </c>
      <c r="F231">
        <v>10</v>
      </c>
      <c r="H231">
        <v>34.76953125</v>
      </c>
      <c r="I231">
        <v>6.5234375</v>
      </c>
      <c r="J231">
        <v>41.17578125</v>
      </c>
      <c r="K231">
        <v>59.36</v>
      </c>
      <c r="N231" t="s">
        <v>271</v>
      </c>
      <c r="O231" t="s">
        <v>270</v>
      </c>
      <c r="P231" t="s">
        <v>271</v>
      </c>
      <c r="S231">
        <v>58.556444444444445</v>
      </c>
      <c r="T231">
        <v>1.1855555555555557</v>
      </c>
    </row>
    <row r="232" spans="1:20" x14ac:dyDescent="0.35">
      <c r="A232" t="s">
        <v>389</v>
      </c>
      <c r="B232" t="s">
        <v>461</v>
      </c>
      <c r="C232" s="4">
        <v>39393</v>
      </c>
      <c r="D232" t="s">
        <v>417</v>
      </c>
      <c r="E232">
        <v>0</v>
      </c>
      <c r="F232">
        <v>10</v>
      </c>
      <c r="H232">
        <v>95.90234375</v>
      </c>
      <c r="I232">
        <v>8.53125</v>
      </c>
      <c r="J232">
        <v>22.109375</v>
      </c>
      <c r="K232">
        <v>70.015625</v>
      </c>
      <c r="N232" t="s">
        <v>271</v>
      </c>
      <c r="O232" t="s">
        <v>270</v>
      </c>
      <c r="P232" t="s">
        <v>271</v>
      </c>
      <c r="S232">
        <v>60.489777777777775</v>
      </c>
      <c r="T232">
        <v>4.6429629629629616</v>
      </c>
    </row>
    <row r="233" spans="1:20" x14ac:dyDescent="0.35">
      <c r="A233" t="s">
        <v>389</v>
      </c>
      <c r="B233" t="s">
        <v>461</v>
      </c>
      <c r="C233" s="4">
        <v>39393</v>
      </c>
      <c r="D233" t="s">
        <v>417</v>
      </c>
      <c r="E233">
        <v>0</v>
      </c>
      <c r="F233">
        <v>10</v>
      </c>
      <c r="H233">
        <v>51.99609375</v>
      </c>
      <c r="I233">
        <v>6.76171875</v>
      </c>
      <c r="J233">
        <v>31.2265625</v>
      </c>
      <c r="K233">
        <v>85.90625</v>
      </c>
      <c r="N233" t="s">
        <v>271</v>
      </c>
      <c r="O233" t="s">
        <v>270</v>
      </c>
      <c r="P233" t="s">
        <v>271</v>
      </c>
      <c r="S233">
        <v>59.411999999999992</v>
      </c>
      <c r="T233">
        <v>1.2401851851851862</v>
      </c>
    </row>
    <row r="234" spans="1:20" x14ac:dyDescent="0.35">
      <c r="A234" t="s">
        <v>389</v>
      </c>
      <c r="B234" t="s">
        <v>462</v>
      </c>
      <c r="C234" s="4">
        <v>39393</v>
      </c>
      <c r="D234" t="s">
        <v>424</v>
      </c>
      <c r="E234">
        <v>0</v>
      </c>
      <c r="F234">
        <v>10</v>
      </c>
      <c r="H234">
        <v>56.3515625</v>
      </c>
      <c r="I234">
        <v>6.3828125</v>
      </c>
      <c r="J234">
        <v>22.56640625</v>
      </c>
      <c r="K234">
        <v>75.21875</v>
      </c>
      <c r="N234" t="s">
        <v>271</v>
      </c>
      <c r="O234" t="s">
        <v>270</v>
      </c>
      <c r="P234" t="s">
        <v>271</v>
      </c>
      <c r="S234">
        <v>47.689777777777778</v>
      </c>
      <c r="T234">
        <v>2.5985185185185173</v>
      </c>
    </row>
    <row r="235" spans="1:20" x14ac:dyDescent="0.35">
      <c r="A235" t="s">
        <v>389</v>
      </c>
      <c r="B235" t="s">
        <v>462</v>
      </c>
      <c r="C235" s="4">
        <v>39393</v>
      </c>
      <c r="D235" t="s">
        <v>424</v>
      </c>
      <c r="E235">
        <v>0</v>
      </c>
      <c r="F235">
        <v>10</v>
      </c>
      <c r="H235">
        <v>21.99609375</v>
      </c>
      <c r="I235">
        <v>3.62890625</v>
      </c>
      <c r="J235">
        <v>22.33203125</v>
      </c>
      <c r="K235">
        <v>48.6171875</v>
      </c>
      <c r="N235" t="s">
        <v>271</v>
      </c>
      <c r="O235" t="s">
        <v>270</v>
      </c>
      <c r="P235" t="s">
        <v>271</v>
      </c>
      <c r="S235">
        <v>49.789777777777786</v>
      </c>
      <c r="T235">
        <v>0.38648148148148043</v>
      </c>
    </row>
    <row r="236" spans="1:20" x14ac:dyDescent="0.35">
      <c r="A236" t="s">
        <v>389</v>
      </c>
      <c r="B236" t="s">
        <v>464</v>
      </c>
      <c r="C236" s="4">
        <v>39393</v>
      </c>
      <c r="D236" t="s">
        <v>424</v>
      </c>
      <c r="E236">
        <v>0</v>
      </c>
      <c r="F236">
        <v>10</v>
      </c>
      <c r="H236">
        <v>54.18359375</v>
      </c>
      <c r="I236">
        <v>6.05859375</v>
      </c>
      <c r="J236">
        <v>29.10546875</v>
      </c>
      <c r="K236">
        <v>65.28</v>
      </c>
      <c r="N236" t="s">
        <v>271</v>
      </c>
      <c r="O236" t="s">
        <v>270</v>
      </c>
      <c r="P236" t="s">
        <v>271</v>
      </c>
      <c r="S236">
        <v>51.245333333333335</v>
      </c>
      <c r="T236">
        <v>3.0346296296296287</v>
      </c>
    </row>
    <row r="237" spans="1:20" x14ac:dyDescent="0.35">
      <c r="A237" t="s">
        <v>389</v>
      </c>
      <c r="B237" t="s">
        <v>464</v>
      </c>
      <c r="C237" s="4">
        <v>39393</v>
      </c>
      <c r="D237" t="s">
        <v>424</v>
      </c>
      <c r="E237">
        <v>0</v>
      </c>
      <c r="F237">
        <v>10</v>
      </c>
      <c r="H237">
        <v>33.40234375</v>
      </c>
      <c r="I237">
        <v>6.2421875</v>
      </c>
      <c r="J237">
        <v>31.25</v>
      </c>
      <c r="K237">
        <v>67.7890625</v>
      </c>
      <c r="N237" t="s">
        <v>271</v>
      </c>
      <c r="O237" t="s">
        <v>270</v>
      </c>
      <c r="P237" t="s">
        <v>271</v>
      </c>
      <c r="S237">
        <v>53.734222222222215</v>
      </c>
      <c r="T237">
        <v>1.266111111111111</v>
      </c>
    </row>
    <row r="238" spans="1:20" x14ac:dyDescent="0.35">
      <c r="A238" t="s">
        <v>389</v>
      </c>
      <c r="B238" t="s">
        <v>465</v>
      </c>
      <c r="C238" s="4">
        <v>39393</v>
      </c>
      <c r="D238" t="s">
        <v>422</v>
      </c>
      <c r="E238">
        <v>0</v>
      </c>
      <c r="F238">
        <v>10</v>
      </c>
      <c r="H238">
        <v>61.64453125</v>
      </c>
      <c r="I238">
        <v>8.046875</v>
      </c>
      <c r="J238">
        <v>31.77734375</v>
      </c>
      <c r="K238">
        <v>66.59375</v>
      </c>
      <c r="N238" t="s">
        <v>271</v>
      </c>
      <c r="O238" t="s">
        <v>270</v>
      </c>
      <c r="P238" t="s">
        <v>271</v>
      </c>
      <c r="S238">
        <v>48.067555555555558</v>
      </c>
      <c r="T238">
        <v>3.2614814814814812</v>
      </c>
    </row>
    <row r="239" spans="1:20" x14ac:dyDescent="0.35">
      <c r="A239" t="s">
        <v>389</v>
      </c>
      <c r="B239" t="s">
        <v>465</v>
      </c>
      <c r="C239" s="4">
        <v>39393</v>
      </c>
      <c r="D239" t="s">
        <v>422</v>
      </c>
      <c r="E239">
        <v>0</v>
      </c>
      <c r="F239">
        <v>10</v>
      </c>
      <c r="H239">
        <v>48.48046875</v>
      </c>
      <c r="I239">
        <v>6.94140625</v>
      </c>
      <c r="J239">
        <v>32.7734375</v>
      </c>
      <c r="K239">
        <v>76.203125</v>
      </c>
      <c r="N239" t="s">
        <v>271</v>
      </c>
      <c r="O239" t="s">
        <v>270</v>
      </c>
      <c r="P239" t="s">
        <v>271</v>
      </c>
      <c r="S239">
        <v>63.145333333333326</v>
      </c>
      <c r="T239">
        <v>1.84</v>
      </c>
    </row>
    <row r="240" spans="1:20" x14ac:dyDescent="0.35">
      <c r="A240" t="s">
        <v>389</v>
      </c>
      <c r="B240" t="s">
        <v>467</v>
      </c>
      <c r="C240" s="4">
        <v>39393</v>
      </c>
      <c r="D240" t="s">
        <v>422</v>
      </c>
      <c r="E240">
        <v>0</v>
      </c>
      <c r="F240">
        <v>10</v>
      </c>
      <c r="H240">
        <v>53.2265625</v>
      </c>
      <c r="I240">
        <v>5.93359375</v>
      </c>
      <c r="J240">
        <v>21.23</v>
      </c>
      <c r="K240">
        <v>70.4609375</v>
      </c>
      <c r="N240" t="s">
        <v>271</v>
      </c>
      <c r="O240" t="s">
        <v>270</v>
      </c>
      <c r="P240" t="s">
        <v>271</v>
      </c>
      <c r="S240">
        <v>55.7897777777778</v>
      </c>
      <c r="T240">
        <v>2.7725925925925914</v>
      </c>
    </row>
    <row r="241" spans="1:20" x14ac:dyDescent="0.35">
      <c r="A241" t="s">
        <v>389</v>
      </c>
      <c r="B241" t="s">
        <v>467</v>
      </c>
      <c r="C241" s="4">
        <v>39393</v>
      </c>
      <c r="D241" t="s">
        <v>422</v>
      </c>
      <c r="E241">
        <v>0</v>
      </c>
      <c r="F241">
        <v>10</v>
      </c>
      <c r="H241">
        <v>44.7109375</v>
      </c>
      <c r="I241">
        <v>8.28125</v>
      </c>
      <c r="J241">
        <v>33.359375</v>
      </c>
      <c r="K241">
        <v>63.1484375</v>
      </c>
      <c r="N241" t="s">
        <v>271</v>
      </c>
      <c r="O241" t="s">
        <v>270</v>
      </c>
      <c r="P241" t="s">
        <v>271</v>
      </c>
      <c r="S241">
        <v>56.756444444444426</v>
      </c>
      <c r="T241">
        <v>1.3929629629629634</v>
      </c>
    </row>
    <row r="242" spans="1:20" x14ac:dyDescent="0.35">
      <c r="A242" t="s">
        <v>389</v>
      </c>
      <c r="B242" t="s">
        <v>468</v>
      </c>
      <c r="C242" s="4">
        <v>39393</v>
      </c>
      <c r="D242" t="s">
        <v>420</v>
      </c>
      <c r="E242">
        <v>0</v>
      </c>
      <c r="F242">
        <v>10</v>
      </c>
      <c r="H242">
        <v>78.91015625</v>
      </c>
      <c r="I242">
        <v>8.0703125</v>
      </c>
      <c r="J242">
        <v>31.25</v>
      </c>
      <c r="K242">
        <v>80.2578125</v>
      </c>
      <c r="N242" t="s">
        <v>271</v>
      </c>
      <c r="O242" t="s">
        <v>270</v>
      </c>
      <c r="P242" t="s">
        <v>271</v>
      </c>
      <c r="S242">
        <v>42.689777777777778</v>
      </c>
      <c r="T242">
        <v>1.7142592592592583</v>
      </c>
    </row>
    <row r="243" spans="1:20" x14ac:dyDescent="0.35">
      <c r="A243" t="s">
        <v>389</v>
      </c>
      <c r="B243" t="s">
        <v>468</v>
      </c>
      <c r="C243" s="4">
        <v>39393</v>
      </c>
      <c r="D243" t="s">
        <v>420</v>
      </c>
      <c r="E243">
        <v>0</v>
      </c>
      <c r="F243">
        <v>10</v>
      </c>
      <c r="H243">
        <v>47.65</v>
      </c>
      <c r="I243">
        <v>7.5625</v>
      </c>
      <c r="J243">
        <v>38.24609375</v>
      </c>
      <c r="K243">
        <v>65.349999999999994</v>
      </c>
      <c r="N243" t="s">
        <v>271</v>
      </c>
      <c r="O243" t="s">
        <v>270</v>
      </c>
      <c r="P243" t="s">
        <v>271</v>
      </c>
      <c r="S243">
        <v>54.023111111111106</v>
      </c>
      <c r="T243">
        <v>1.7642592592592559</v>
      </c>
    </row>
    <row r="244" spans="1:20" x14ac:dyDescent="0.35">
      <c r="A244" t="s">
        <v>389</v>
      </c>
      <c r="B244" t="s">
        <v>470</v>
      </c>
      <c r="C244" s="4">
        <v>39393</v>
      </c>
      <c r="D244" t="s">
        <v>420</v>
      </c>
      <c r="E244">
        <v>0</v>
      </c>
      <c r="F244">
        <v>10</v>
      </c>
      <c r="H244">
        <v>60.82421875</v>
      </c>
      <c r="I244">
        <v>8.734375</v>
      </c>
      <c r="J244">
        <v>42.23046875</v>
      </c>
      <c r="K244">
        <v>68.1640625</v>
      </c>
      <c r="N244" t="s">
        <v>271</v>
      </c>
      <c r="O244" t="s">
        <v>270</v>
      </c>
      <c r="P244" t="s">
        <v>271</v>
      </c>
      <c r="S244">
        <v>37.53422222222224</v>
      </c>
      <c r="T244">
        <v>1.8651851851851844</v>
      </c>
    </row>
    <row r="245" spans="1:20" x14ac:dyDescent="0.35">
      <c r="A245" t="s">
        <v>389</v>
      </c>
      <c r="B245" t="s">
        <v>470</v>
      </c>
      <c r="C245" s="4">
        <v>39393</v>
      </c>
      <c r="D245" t="s">
        <v>420</v>
      </c>
      <c r="E245">
        <v>0</v>
      </c>
      <c r="F245">
        <v>10</v>
      </c>
      <c r="H245">
        <v>26.25390625</v>
      </c>
      <c r="I245">
        <v>5.8046875</v>
      </c>
      <c r="J245">
        <v>42.34765625</v>
      </c>
      <c r="K245">
        <v>56.5625</v>
      </c>
      <c r="N245" t="s">
        <v>271</v>
      </c>
      <c r="O245" t="s">
        <v>270</v>
      </c>
      <c r="P245" t="s">
        <v>271</v>
      </c>
      <c r="S245">
        <v>50.19</v>
      </c>
      <c r="T245">
        <v>1.1745370370370378</v>
      </c>
    </row>
    <row r="246" spans="1:20" x14ac:dyDescent="0.35">
      <c r="A246" t="s">
        <v>389</v>
      </c>
      <c r="B246" t="s">
        <v>471</v>
      </c>
      <c r="C246" s="4">
        <v>39393</v>
      </c>
      <c r="D246" t="s">
        <v>417</v>
      </c>
      <c r="E246">
        <v>0</v>
      </c>
      <c r="F246">
        <v>10</v>
      </c>
      <c r="H246">
        <v>106.3125</v>
      </c>
      <c r="I246">
        <v>7.49609375</v>
      </c>
      <c r="J246">
        <v>27.2421875</v>
      </c>
      <c r="K246">
        <v>60.1015625</v>
      </c>
      <c r="N246" t="s">
        <v>271</v>
      </c>
      <c r="O246" t="s">
        <v>270</v>
      </c>
      <c r="P246" t="s">
        <v>271</v>
      </c>
      <c r="S246">
        <v>48.056444444444438</v>
      </c>
      <c r="T246">
        <v>2.4438888888888872</v>
      </c>
    </row>
    <row r="247" spans="1:20" x14ac:dyDescent="0.35">
      <c r="A247" t="s">
        <v>389</v>
      </c>
      <c r="B247" t="s">
        <v>471</v>
      </c>
      <c r="C247" s="4">
        <v>39393</v>
      </c>
      <c r="D247" t="s">
        <v>417</v>
      </c>
      <c r="E247">
        <v>0</v>
      </c>
      <c r="F247">
        <v>10</v>
      </c>
      <c r="H247">
        <v>71.25390625</v>
      </c>
      <c r="I247">
        <v>7.5078125</v>
      </c>
      <c r="J247">
        <v>45.21875</v>
      </c>
      <c r="K247">
        <v>62.984375</v>
      </c>
      <c r="N247" t="s">
        <v>271</v>
      </c>
      <c r="O247" t="s">
        <v>270</v>
      </c>
      <c r="P247" t="s">
        <v>271</v>
      </c>
      <c r="S247">
        <v>62.49</v>
      </c>
      <c r="T247">
        <v>1.9</v>
      </c>
    </row>
    <row r="248" spans="1:20" x14ac:dyDescent="0.35">
      <c r="A248" t="s">
        <v>389</v>
      </c>
      <c r="B248" t="s">
        <v>473</v>
      </c>
      <c r="C248" s="4">
        <v>39393</v>
      </c>
      <c r="D248" t="s">
        <v>417</v>
      </c>
      <c r="E248">
        <v>0</v>
      </c>
      <c r="F248">
        <v>10</v>
      </c>
      <c r="H248">
        <v>99.671875</v>
      </c>
      <c r="I248">
        <v>8.6796875</v>
      </c>
      <c r="J248">
        <v>22.73046875</v>
      </c>
      <c r="K248">
        <v>79.6015625</v>
      </c>
      <c r="N248" t="s">
        <v>271</v>
      </c>
      <c r="O248" t="s">
        <v>270</v>
      </c>
      <c r="P248" t="s">
        <v>271</v>
      </c>
      <c r="S248">
        <v>46.845333333333329</v>
      </c>
      <c r="T248">
        <v>2.4401851851851841</v>
      </c>
    </row>
    <row r="249" spans="1:20" x14ac:dyDescent="0.35">
      <c r="A249" t="s">
        <v>389</v>
      </c>
      <c r="B249" t="s">
        <v>473</v>
      </c>
      <c r="C249" s="4">
        <v>39393</v>
      </c>
      <c r="D249" t="s">
        <v>417</v>
      </c>
      <c r="E249">
        <v>0</v>
      </c>
      <c r="F249">
        <v>10</v>
      </c>
      <c r="H249">
        <v>49.80859375</v>
      </c>
      <c r="I249">
        <v>6.25</v>
      </c>
      <c r="J249">
        <v>33.96875</v>
      </c>
      <c r="K249">
        <v>85.4140625</v>
      </c>
      <c r="N249" t="s">
        <v>271</v>
      </c>
      <c r="O249" t="s">
        <v>270</v>
      </c>
      <c r="P249" t="s">
        <v>271</v>
      </c>
      <c r="S249">
        <v>58.601111111111109</v>
      </c>
      <c r="T249">
        <v>1.1208333333333322</v>
      </c>
    </row>
    <row r="250" spans="1:20" x14ac:dyDescent="0.35">
      <c r="A250" t="s">
        <v>389</v>
      </c>
      <c r="B250" t="s">
        <v>474</v>
      </c>
      <c r="C250" s="4">
        <v>39393</v>
      </c>
      <c r="D250" t="s">
        <v>424</v>
      </c>
      <c r="E250">
        <v>0</v>
      </c>
      <c r="F250">
        <v>10</v>
      </c>
      <c r="H250">
        <v>77.25</v>
      </c>
      <c r="I250">
        <v>9</v>
      </c>
      <c r="J250">
        <v>28.390625</v>
      </c>
      <c r="K250">
        <v>86.7734375</v>
      </c>
      <c r="N250" t="s">
        <v>271</v>
      </c>
      <c r="O250" t="s">
        <v>270</v>
      </c>
      <c r="P250" t="s">
        <v>271</v>
      </c>
      <c r="S250">
        <v>43.578666666666663</v>
      </c>
      <c r="T250">
        <v>1.5966666666666667</v>
      </c>
    </row>
    <row r="251" spans="1:20" x14ac:dyDescent="0.35">
      <c r="A251" t="s">
        <v>389</v>
      </c>
      <c r="B251" t="s">
        <v>474</v>
      </c>
      <c r="C251" s="4">
        <v>39393</v>
      </c>
      <c r="D251" t="s">
        <v>424</v>
      </c>
      <c r="E251">
        <v>0</v>
      </c>
      <c r="F251">
        <v>10</v>
      </c>
      <c r="H251">
        <v>25.70703125</v>
      </c>
      <c r="I251">
        <v>5.3828125</v>
      </c>
      <c r="J251">
        <v>26.9140625</v>
      </c>
      <c r="K251">
        <v>67.0390625</v>
      </c>
      <c r="N251" t="s">
        <v>271</v>
      </c>
      <c r="O251" t="s">
        <v>270</v>
      </c>
      <c r="P251" t="s">
        <v>271</v>
      </c>
      <c r="S251">
        <v>51.456666666666678</v>
      </c>
      <c r="T251">
        <v>1.1930555555555546</v>
      </c>
    </row>
    <row r="252" spans="1:20" x14ac:dyDescent="0.35">
      <c r="A252" t="s">
        <v>389</v>
      </c>
      <c r="B252" t="s">
        <v>476</v>
      </c>
      <c r="C252" s="4">
        <v>39393</v>
      </c>
      <c r="D252" t="s">
        <v>424</v>
      </c>
      <c r="E252">
        <v>0</v>
      </c>
      <c r="F252">
        <v>10</v>
      </c>
      <c r="H252">
        <v>73.1875</v>
      </c>
      <c r="I252">
        <v>9.8984375</v>
      </c>
      <c r="J252">
        <v>30.078125</v>
      </c>
      <c r="K252">
        <v>82.390625</v>
      </c>
      <c r="N252" t="s">
        <v>271</v>
      </c>
      <c r="O252" t="s">
        <v>270</v>
      </c>
      <c r="P252" t="s">
        <v>271</v>
      </c>
      <c r="S252">
        <v>49.978666666666655</v>
      </c>
      <c r="T252">
        <v>2.6068518518518502</v>
      </c>
    </row>
    <row r="253" spans="1:20" x14ac:dyDescent="0.35">
      <c r="A253" t="s">
        <v>389</v>
      </c>
      <c r="B253" t="s">
        <v>476</v>
      </c>
      <c r="C253" s="4">
        <v>39393</v>
      </c>
      <c r="D253" t="s">
        <v>424</v>
      </c>
      <c r="E253">
        <v>0</v>
      </c>
      <c r="F253">
        <v>10</v>
      </c>
      <c r="H253">
        <v>37.77734375</v>
      </c>
      <c r="I253">
        <v>7.5390625</v>
      </c>
      <c r="J253">
        <v>31.84</v>
      </c>
      <c r="K253">
        <v>62.3515625</v>
      </c>
      <c r="N253" t="s">
        <v>271</v>
      </c>
      <c r="O253" t="s">
        <v>270</v>
      </c>
      <c r="P253" t="s">
        <v>271</v>
      </c>
      <c r="S253">
        <v>58.41</v>
      </c>
      <c r="T253">
        <v>1.19</v>
      </c>
    </row>
    <row r="254" spans="1:20" x14ac:dyDescent="0.35">
      <c r="A254" t="s">
        <v>389</v>
      </c>
      <c r="B254" t="s">
        <v>477</v>
      </c>
      <c r="C254" s="4">
        <v>39393</v>
      </c>
      <c r="D254" t="s">
        <v>422</v>
      </c>
      <c r="E254">
        <v>0</v>
      </c>
      <c r="F254">
        <v>10</v>
      </c>
      <c r="H254">
        <v>56.859375</v>
      </c>
      <c r="I254">
        <v>7.7734375</v>
      </c>
      <c r="J254">
        <v>27.62890625</v>
      </c>
      <c r="K254">
        <v>70.0390625</v>
      </c>
      <c r="N254" t="s">
        <v>271</v>
      </c>
      <c r="O254" t="s">
        <v>270</v>
      </c>
      <c r="P254" t="s">
        <v>271</v>
      </c>
      <c r="S254">
        <v>62.32</v>
      </c>
      <c r="T254">
        <v>3.04</v>
      </c>
    </row>
    <row r="255" spans="1:20" x14ac:dyDescent="0.35">
      <c r="A255" t="s">
        <v>389</v>
      </c>
      <c r="B255" t="s">
        <v>477</v>
      </c>
      <c r="C255" s="4">
        <v>39393</v>
      </c>
      <c r="D255" t="s">
        <v>422</v>
      </c>
      <c r="E255">
        <v>0</v>
      </c>
      <c r="F255">
        <v>10</v>
      </c>
      <c r="H255">
        <v>51.25</v>
      </c>
      <c r="I255">
        <v>7.46875</v>
      </c>
      <c r="J255">
        <v>29.41015625</v>
      </c>
      <c r="K255">
        <v>79.680000000000007</v>
      </c>
      <c r="N255" t="s">
        <v>271</v>
      </c>
      <c r="O255" t="s">
        <v>270</v>
      </c>
      <c r="P255" t="s">
        <v>271</v>
      </c>
      <c r="S255">
        <v>63.01</v>
      </c>
      <c r="T255">
        <v>1.9</v>
      </c>
    </row>
    <row r="256" spans="1:20" x14ac:dyDescent="0.35">
      <c r="A256" t="s">
        <v>389</v>
      </c>
      <c r="B256" t="s">
        <v>479</v>
      </c>
      <c r="C256" s="4">
        <v>39393</v>
      </c>
      <c r="D256" t="s">
        <v>422</v>
      </c>
      <c r="E256">
        <v>0</v>
      </c>
      <c r="F256">
        <v>10</v>
      </c>
      <c r="H256">
        <v>71.2734375</v>
      </c>
      <c r="I256">
        <v>6.15234375</v>
      </c>
      <c r="J256">
        <v>23.9140625</v>
      </c>
      <c r="K256">
        <v>71.0703125</v>
      </c>
      <c r="N256" t="s">
        <v>271</v>
      </c>
      <c r="O256" t="s">
        <v>270</v>
      </c>
      <c r="P256" t="s">
        <v>271</v>
      </c>
      <c r="S256">
        <v>52.800888888888878</v>
      </c>
      <c r="T256">
        <v>3.1188888888888875</v>
      </c>
    </row>
    <row r="257" spans="1:20" x14ac:dyDescent="0.35">
      <c r="A257" t="s">
        <v>389</v>
      </c>
      <c r="B257" t="s">
        <v>479</v>
      </c>
      <c r="C257" s="4">
        <v>39393</v>
      </c>
      <c r="D257" t="s">
        <v>422</v>
      </c>
      <c r="E257">
        <v>0</v>
      </c>
      <c r="F257">
        <v>10</v>
      </c>
      <c r="H257">
        <v>40.119999999999997</v>
      </c>
      <c r="I257">
        <v>7.24609375</v>
      </c>
      <c r="J257">
        <v>33.37109375</v>
      </c>
      <c r="K257">
        <v>60.2890625</v>
      </c>
      <c r="N257" t="s">
        <v>271</v>
      </c>
      <c r="O257" t="s">
        <v>270</v>
      </c>
      <c r="P257" t="s">
        <v>271</v>
      </c>
      <c r="S257">
        <v>52.834444444444436</v>
      </c>
      <c r="T257">
        <v>1.5</v>
      </c>
    </row>
    <row r="258" spans="1:20" x14ac:dyDescent="0.35">
      <c r="A258" t="s">
        <v>389</v>
      </c>
      <c r="B258" t="s">
        <v>480</v>
      </c>
      <c r="C258" s="4">
        <v>39393</v>
      </c>
      <c r="D258" t="s">
        <v>427</v>
      </c>
      <c r="E258">
        <v>0</v>
      </c>
      <c r="F258">
        <v>10</v>
      </c>
      <c r="H258">
        <v>111.99609375</v>
      </c>
      <c r="I258">
        <v>16.24609375</v>
      </c>
      <c r="J258">
        <v>41.8203125</v>
      </c>
      <c r="K258">
        <v>102.4765625</v>
      </c>
      <c r="N258" t="s">
        <v>271</v>
      </c>
      <c r="O258" t="s">
        <v>270</v>
      </c>
      <c r="P258" t="s">
        <v>271</v>
      </c>
      <c r="S258">
        <v>82.01</v>
      </c>
      <c r="T258">
        <v>3.25</v>
      </c>
    </row>
    <row r="259" spans="1:20" x14ac:dyDescent="0.35">
      <c r="A259" t="s">
        <v>389</v>
      </c>
      <c r="B259" t="s">
        <v>480</v>
      </c>
      <c r="C259" s="4">
        <v>39393</v>
      </c>
      <c r="D259" t="s">
        <v>427</v>
      </c>
      <c r="E259">
        <v>0</v>
      </c>
      <c r="F259">
        <v>10</v>
      </c>
      <c r="H259">
        <v>53.24609375</v>
      </c>
      <c r="I259">
        <v>12.2421875</v>
      </c>
      <c r="J259">
        <v>45.6171875</v>
      </c>
      <c r="K259">
        <v>104.5390625</v>
      </c>
      <c r="N259" t="s">
        <v>271</v>
      </c>
      <c r="O259" t="s">
        <v>270</v>
      </c>
      <c r="P259" t="s">
        <v>271</v>
      </c>
      <c r="S259">
        <v>63.2</v>
      </c>
      <c r="T259">
        <v>3.6032407407407403</v>
      </c>
    </row>
    <row r="260" spans="1:20" x14ac:dyDescent="0.35">
      <c r="A260" t="s">
        <v>389</v>
      </c>
      <c r="B260" t="s">
        <v>482</v>
      </c>
      <c r="C260" s="4">
        <v>39393</v>
      </c>
      <c r="D260" t="s">
        <v>427</v>
      </c>
      <c r="E260">
        <v>0</v>
      </c>
      <c r="F260">
        <v>10</v>
      </c>
      <c r="H260">
        <v>134.65</v>
      </c>
      <c r="I260">
        <v>17.375</v>
      </c>
      <c r="J260">
        <v>95.890625</v>
      </c>
      <c r="K260">
        <v>129.1015625</v>
      </c>
      <c r="N260" t="s">
        <v>271</v>
      </c>
      <c r="O260" t="s">
        <v>270</v>
      </c>
      <c r="P260" t="s">
        <v>271</v>
      </c>
      <c r="S260">
        <v>73.956444444444443</v>
      </c>
      <c r="T260">
        <v>2.98</v>
      </c>
    </row>
    <row r="261" spans="1:20" x14ac:dyDescent="0.35">
      <c r="A261" t="s">
        <v>389</v>
      </c>
      <c r="B261" t="s">
        <v>482</v>
      </c>
      <c r="C261" s="4">
        <v>39393</v>
      </c>
      <c r="D261" t="s">
        <v>427</v>
      </c>
      <c r="E261">
        <v>0</v>
      </c>
      <c r="F261">
        <v>10</v>
      </c>
      <c r="H261">
        <v>78.34375</v>
      </c>
      <c r="I261">
        <v>16.8359375</v>
      </c>
      <c r="J261">
        <v>55.53125</v>
      </c>
      <c r="K261">
        <v>82.2265625</v>
      </c>
      <c r="N261" t="s">
        <v>271</v>
      </c>
      <c r="O261" t="s">
        <v>270</v>
      </c>
      <c r="P261" t="s">
        <v>271</v>
      </c>
      <c r="S261">
        <v>73.545555555555552</v>
      </c>
      <c r="T261">
        <v>2.5541666666666645</v>
      </c>
    </row>
    <row r="262" spans="1:20" x14ac:dyDescent="0.35">
      <c r="A262" t="s">
        <v>389</v>
      </c>
      <c r="B262" t="s">
        <v>483</v>
      </c>
      <c r="C262" s="4">
        <v>39393</v>
      </c>
      <c r="D262" t="s">
        <v>426</v>
      </c>
      <c r="E262">
        <v>0</v>
      </c>
      <c r="F262">
        <v>10</v>
      </c>
      <c r="H262">
        <v>116.390625</v>
      </c>
      <c r="I262">
        <v>16.41015625</v>
      </c>
      <c r="J262">
        <v>40.40234375</v>
      </c>
      <c r="K262">
        <v>102.1953125</v>
      </c>
      <c r="N262" t="s">
        <v>271</v>
      </c>
      <c r="O262" t="s">
        <v>270</v>
      </c>
      <c r="P262" t="s">
        <v>271</v>
      </c>
      <c r="S262">
        <v>86.234222222222215</v>
      </c>
      <c r="T262">
        <v>5.53</v>
      </c>
    </row>
    <row r="263" spans="1:20" x14ac:dyDescent="0.35">
      <c r="A263" t="s">
        <v>389</v>
      </c>
      <c r="B263" t="s">
        <v>483</v>
      </c>
      <c r="C263" s="4">
        <v>39393</v>
      </c>
      <c r="D263" t="s">
        <v>426</v>
      </c>
      <c r="E263">
        <v>0</v>
      </c>
      <c r="F263">
        <v>10</v>
      </c>
      <c r="H263">
        <v>54.203125</v>
      </c>
      <c r="I263">
        <v>14.19140625</v>
      </c>
      <c r="J263">
        <v>42.74609375</v>
      </c>
      <c r="K263">
        <v>88.1328125</v>
      </c>
      <c r="N263" t="s">
        <v>271</v>
      </c>
      <c r="O263" t="s">
        <v>270</v>
      </c>
      <c r="P263" t="s">
        <v>271</v>
      </c>
      <c r="S263">
        <v>68.38</v>
      </c>
      <c r="T263">
        <v>2.25</v>
      </c>
    </row>
    <row r="264" spans="1:20" x14ac:dyDescent="0.35">
      <c r="A264" t="s">
        <v>389</v>
      </c>
      <c r="B264" t="s">
        <v>485</v>
      </c>
      <c r="C264" s="4">
        <v>39393</v>
      </c>
      <c r="D264" t="s">
        <v>426</v>
      </c>
      <c r="E264">
        <v>0</v>
      </c>
      <c r="F264">
        <v>10</v>
      </c>
      <c r="H264">
        <v>137.4453125</v>
      </c>
      <c r="I264">
        <v>21.28515625</v>
      </c>
      <c r="J264">
        <v>54.6171875</v>
      </c>
      <c r="K264">
        <v>129.5234375</v>
      </c>
      <c r="N264" t="s">
        <v>271</v>
      </c>
      <c r="O264" t="s">
        <v>270</v>
      </c>
      <c r="P264" t="s">
        <v>271</v>
      </c>
      <c r="S264">
        <v>75.067555555555558</v>
      </c>
      <c r="T264">
        <v>3.475370370370368</v>
      </c>
    </row>
    <row r="265" spans="1:20" x14ac:dyDescent="0.35">
      <c r="A265" t="s">
        <v>389</v>
      </c>
      <c r="B265" t="s">
        <v>485</v>
      </c>
      <c r="C265" s="4">
        <v>39393</v>
      </c>
      <c r="D265" t="s">
        <v>426</v>
      </c>
      <c r="E265">
        <v>0</v>
      </c>
      <c r="F265">
        <v>10</v>
      </c>
      <c r="H265">
        <v>71.6640625</v>
      </c>
      <c r="I265">
        <v>12.8515625</v>
      </c>
      <c r="J265">
        <v>47.75</v>
      </c>
      <c r="K265">
        <v>98.5625</v>
      </c>
      <c r="N265" t="s">
        <v>271</v>
      </c>
      <c r="O265" t="s">
        <v>270</v>
      </c>
      <c r="P265" t="s">
        <v>271</v>
      </c>
      <c r="S265">
        <v>70.12</v>
      </c>
      <c r="T265">
        <v>3.7236111111111097</v>
      </c>
    </row>
    <row r="266" spans="1:20" x14ac:dyDescent="0.35">
      <c r="A266" t="s">
        <v>389</v>
      </c>
      <c r="B266" t="s">
        <v>486</v>
      </c>
      <c r="C266" s="4">
        <v>39393</v>
      </c>
      <c r="D266" t="s">
        <v>415</v>
      </c>
      <c r="E266">
        <v>0</v>
      </c>
      <c r="F266">
        <v>10</v>
      </c>
      <c r="H266">
        <v>31.1171875</v>
      </c>
      <c r="I266">
        <v>3.296875</v>
      </c>
      <c r="J266">
        <v>16.6484375</v>
      </c>
      <c r="K266">
        <v>48.3828125</v>
      </c>
      <c r="N266" t="s">
        <v>271</v>
      </c>
      <c r="O266" t="s">
        <v>270</v>
      </c>
      <c r="P266" t="s">
        <v>271</v>
      </c>
      <c r="S266">
        <v>23.334222222222227</v>
      </c>
      <c r="T266">
        <v>2.0281481481481469</v>
      </c>
    </row>
    <row r="267" spans="1:20" x14ac:dyDescent="0.35">
      <c r="A267" t="s">
        <v>389</v>
      </c>
      <c r="B267" t="s">
        <v>486</v>
      </c>
      <c r="C267" s="4">
        <v>39393</v>
      </c>
      <c r="D267" t="s">
        <v>415</v>
      </c>
      <c r="E267">
        <v>0</v>
      </c>
      <c r="F267">
        <v>10</v>
      </c>
      <c r="H267">
        <v>34.65234375</v>
      </c>
      <c r="I267">
        <v>5.2</v>
      </c>
      <c r="J267">
        <v>34.96484375</v>
      </c>
      <c r="K267">
        <v>35.8671875</v>
      </c>
      <c r="N267" t="s">
        <v>271</v>
      </c>
      <c r="O267" t="s">
        <v>270</v>
      </c>
      <c r="P267" t="s">
        <v>271</v>
      </c>
      <c r="S267">
        <v>35.967777777777769</v>
      </c>
      <c r="T267">
        <v>1.05</v>
      </c>
    </row>
    <row r="268" spans="1:20" x14ac:dyDescent="0.35">
      <c r="A268" t="s">
        <v>389</v>
      </c>
      <c r="B268" t="s">
        <v>487</v>
      </c>
      <c r="C268" s="4">
        <v>39393</v>
      </c>
      <c r="D268" t="s">
        <v>415</v>
      </c>
      <c r="E268">
        <v>0</v>
      </c>
      <c r="F268">
        <v>10</v>
      </c>
      <c r="H268">
        <v>44.33984375</v>
      </c>
      <c r="I268">
        <v>3.9296875</v>
      </c>
      <c r="J268">
        <v>18.875</v>
      </c>
      <c r="K268">
        <v>36.96875</v>
      </c>
      <c r="N268" t="s">
        <v>271</v>
      </c>
      <c r="O268" t="s">
        <v>270</v>
      </c>
      <c r="P268" t="s">
        <v>271</v>
      </c>
      <c r="S268">
        <v>30.900888888888897</v>
      </c>
      <c r="T268">
        <v>1.83</v>
      </c>
    </row>
    <row r="269" spans="1:20" x14ac:dyDescent="0.35">
      <c r="A269" t="s">
        <v>389</v>
      </c>
      <c r="B269" t="s">
        <v>487</v>
      </c>
      <c r="C269" s="4">
        <v>39393</v>
      </c>
      <c r="D269" t="s">
        <v>415</v>
      </c>
      <c r="E269">
        <v>0</v>
      </c>
      <c r="F269">
        <v>10</v>
      </c>
      <c r="H269">
        <v>38.32421875</v>
      </c>
      <c r="I269">
        <v>3.671875</v>
      </c>
      <c r="J269">
        <v>27.125</v>
      </c>
      <c r="K269">
        <v>47.328125</v>
      </c>
      <c r="N269" t="s">
        <v>271</v>
      </c>
      <c r="O269" t="s">
        <v>270</v>
      </c>
      <c r="P269" t="s">
        <v>271</v>
      </c>
      <c r="S269">
        <v>31.212222222222223</v>
      </c>
      <c r="T269">
        <v>1.2</v>
      </c>
    </row>
    <row r="270" spans="1:20" x14ac:dyDescent="0.35">
      <c r="A270" t="s">
        <v>389</v>
      </c>
      <c r="B270" t="s">
        <v>488</v>
      </c>
      <c r="C270" s="4">
        <v>39393</v>
      </c>
      <c r="D270" t="s">
        <v>415</v>
      </c>
      <c r="E270">
        <v>0</v>
      </c>
      <c r="F270">
        <v>10</v>
      </c>
      <c r="H270">
        <v>46</v>
      </c>
      <c r="I270">
        <v>2.5859375</v>
      </c>
      <c r="J270">
        <v>14.76171875</v>
      </c>
      <c r="K270">
        <v>34.3203125</v>
      </c>
      <c r="N270" t="s">
        <v>271</v>
      </c>
      <c r="O270" t="s">
        <v>270</v>
      </c>
      <c r="P270" t="s">
        <v>271</v>
      </c>
      <c r="S270">
        <v>26.423111111111126</v>
      </c>
      <c r="T270">
        <v>1.18</v>
      </c>
    </row>
    <row r="271" spans="1:20" x14ac:dyDescent="0.35">
      <c r="A271" t="s">
        <v>389</v>
      </c>
      <c r="B271" t="s">
        <v>488</v>
      </c>
      <c r="C271" s="4">
        <v>39393</v>
      </c>
      <c r="D271" t="s">
        <v>415</v>
      </c>
      <c r="E271">
        <v>0</v>
      </c>
      <c r="F271">
        <v>10</v>
      </c>
      <c r="H271">
        <v>34.22265625</v>
      </c>
      <c r="I271">
        <v>5.8828125</v>
      </c>
      <c r="J271">
        <v>31.047000000000001</v>
      </c>
      <c r="K271">
        <v>43.9296875</v>
      </c>
      <c r="N271" t="s">
        <v>271</v>
      </c>
      <c r="O271" t="s">
        <v>270</v>
      </c>
      <c r="P271" t="s">
        <v>271</v>
      </c>
      <c r="S271">
        <v>34.49</v>
      </c>
      <c r="T271">
        <v>1.2430555555555531</v>
      </c>
    </row>
    <row r="272" spans="1:20" x14ac:dyDescent="0.35">
      <c r="A272" t="s">
        <v>389</v>
      </c>
      <c r="B272" t="s">
        <v>428</v>
      </c>
      <c r="C272" s="4">
        <v>39758</v>
      </c>
      <c r="D272" t="s">
        <v>427</v>
      </c>
      <c r="E272">
        <v>0</v>
      </c>
      <c r="F272">
        <v>5</v>
      </c>
      <c r="H272">
        <v>75.93359375</v>
      </c>
      <c r="I272">
        <v>7.7265625</v>
      </c>
      <c r="J272">
        <v>21.9296875</v>
      </c>
      <c r="K272">
        <v>174.1953125</v>
      </c>
      <c r="N272" t="s">
        <v>271</v>
      </c>
      <c r="O272" t="s">
        <v>270</v>
      </c>
      <c r="P272" t="s">
        <v>270</v>
      </c>
      <c r="S272">
        <v>71.054888888888868</v>
      </c>
      <c r="T272">
        <v>8.3192592592592565</v>
      </c>
    </row>
    <row r="273" spans="1:20" x14ac:dyDescent="0.35">
      <c r="A273" t="s">
        <v>389</v>
      </c>
      <c r="B273" t="s">
        <v>433</v>
      </c>
      <c r="C273" s="4">
        <v>39758</v>
      </c>
      <c r="D273" t="s">
        <v>427</v>
      </c>
      <c r="E273">
        <v>0</v>
      </c>
      <c r="F273">
        <v>5</v>
      </c>
      <c r="H273">
        <v>90.54296875</v>
      </c>
      <c r="I273">
        <v>8.23828125</v>
      </c>
      <c r="J273">
        <v>26.95703125</v>
      </c>
      <c r="K273">
        <v>161.18749999999997</v>
      </c>
      <c r="N273" t="s">
        <v>271</v>
      </c>
      <c r="O273" t="s">
        <v>270</v>
      </c>
      <c r="P273" t="s">
        <v>270</v>
      </c>
      <c r="S273">
        <v>80.354888888888865</v>
      </c>
      <c r="T273">
        <v>7.3646296296296274</v>
      </c>
    </row>
    <row r="274" spans="1:20" x14ac:dyDescent="0.35">
      <c r="A274" t="s">
        <v>389</v>
      </c>
      <c r="B274" t="s">
        <v>434</v>
      </c>
      <c r="C274" s="4">
        <v>39758</v>
      </c>
      <c r="D274" t="s">
        <v>426</v>
      </c>
      <c r="E274">
        <v>0</v>
      </c>
      <c r="F274">
        <v>5</v>
      </c>
      <c r="H274">
        <v>83.98046875</v>
      </c>
      <c r="I274">
        <v>7.1484374999999991</v>
      </c>
      <c r="J274">
        <v>28.8125</v>
      </c>
      <c r="K274">
        <v>133.90625</v>
      </c>
      <c r="N274" t="s">
        <v>271</v>
      </c>
      <c r="O274" t="s">
        <v>270</v>
      </c>
      <c r="P274" t="s">
        <v>270</v>
      </c>
      <c r="S274">
        <v>70.866</v>
      </c>
      <c r="T274">
        <v>5.6951851851851849</v>
      </c>
    </row>
    <row r="275" spans="1:20" x14ac:dyDescent="0.35">
      <c r="A275" t="s">
        <v>389</v>
      </c>
      <c r="B275" t="s">
        <v>436</v>
      </c>
      <c r="C275" s="4">
        <v>39758</v>
      </c>
      <c r="D275" t="s">
        <v>426</v>
      </c>
      <c r="E275">
        <v>0</v>
      </c>
      <c r="F275">
        <v>5</v>
      </c>
      <c r="H275">
        <v>83.98046875</v>
      </c>
      <c r="I275">
        <v>4.46875</v>
      </c>
      <c r="J275">
        <v>23.144531250000004</v>
      </c>
      <c r="K275">
        <v>137.609375</v>
      </c>
      <c r="N275" t="s">
        <v>271</v>
      </c>
      <c r="O275" t="s">
        <v>270</v>
      </c>
      <c r="P275" t="s">
        <v>270</v>
      </c>
      <c r="S275">
        <v>84.932666666666677</v>
      </c>
      <c r="T275">
        <v>4.5257407407407406</v>
      </c>
    </row>
    <row r="276" spans="1:20" x14ac:dyDescent="0.35">
      <c r="A276" t="s">
        <v>389</v>
      </c>
      <c r="B276" t="s">
        <v>437</v>
      </c>
      <c r="C276" s="4">
        <v>39758</v>
      </c>
      <c r="D276" t="s">
        <v>424</v>
      </c>
      <c r="E276">
        <v>0</v>
      </c>
      <c r="F276">
        <v>5</v>
      </c>
      <c r="H276">
        <v>86.109375</v>
      </c>
      <c r="I276">
        <v>8.81640625</v>
      </c>
      <c r="J276">
        <v>13.195312500000007</v>
      </c>
      <c r="K276">
        <v>89.3515625</v>
      </c>
      <c r="N276" t="s">
        <v>271</v>
      </c>
      <c r="O276" t="s">
        <v>270</v>
      </c>
      <c r="P276" t="s">
        <v>270</v>
      </c>
      <c r="S276">
        <v>78.565999999999974</v>
      </c>
      <c r="T276">
        <v>5.055370370370369</v>
      </c>
    </row>
    <row r="277" spans="1:20" x14ac:dyDescent="0.35">
      <c r="A277" t="s">
        <v>389</v>
      </c>
      <c r="B277" t="s">
        <v>439</v>
      </c>
      <c r="C277" s="4">
        <v>39758</v>
      </c>
      <c r="D277" t="s">
        <v>424</v>
      </c>
      <c r="E277">
        <v>0</v>
      </c>
      <c r="F277">
        <v>5</v>
      </c>
      <c r="H277">
        <v>77.984375</v>
      </c>
      <c r="I277">
        <v>6.7070312499999991</v>
      </c>
      <c r="J277">
        <v>18.585937500000007</v>
      </c>
      <c r="K277">
        <v>79.296875</v>
      </c>
      <c r="N277" t="s">
        <v>271</v>
      </c>
      <c r="O277" t="s">
        <v>270</v>
      </c>
      <c r="P277" t="s">
        <v>270</v>
      </c>
      <c r="S277">
        <v>62.765999999999998</v>
      </c>
      <c r="T277">
        <v>6.6285185185185185</v>
      </c>
    </row>
    <row r="278" spans="1:20" x14ac:dyDescent="0.35">
      <c r="A278" t="s">
        <v>389</v>
      </c>
      <c r="B278" t="s">
        <v>440</v>
      </c>
      <c r="C278" s="4">
        <v>39758</v>
      </c>
      <c r="D278" t="s">
        <v>422</v>
      </c>
      <c r="E278">
        <v>0</v>
      </c>
      <c r="F278">
        <v>5</v>
      </c>
      <c r="H278">
        <v>51.089843749999993</v>
      </c>
      <c r="I278">
        <v>5.8046874999999991</v>
      </c>
      <c r="J278">
        <v>12.597656250000004</v>
      </c>
      <c r="K278">
        <v>71.5859375</v>
      </c>
      <c r="N278" t="s">
        <v>271</v>
      </c>
      <c r="O278" t="s">
        <v>270</v>
      </c>
      <c r="P278" t="s">
        <v>270</v>
      </c>
      <c r="S278">
        <v>76.854888888888894</v>
      </c>
      <c r="T278">
        <v>7.615555555555555</v>
      </c>
    </row>
    <row r="279" spans="1:20" x14ac:dyDescent="0.35">
      <c r="A279" t="s">
        <v>389</v>
      </c>
      <c r="B279" t="s">
        <v>442</v>
      </c>
      <c r="C279" s="4">
        <v>39758</v>
      </c>
      <c r="D279" t="s">
        <v>422</v>
      </c>
      <c r="E279">
        <v>0</v>
      </c>
      <c r="F279">
        <v>5</v>
      </c>
      <c r="H279">
        <v>67.80859375</v>
      </c>
      <c r="I279">
        <v>6.9960937499999982</v>
      </c>
      <c r="J279">
        <v>9.1875000000000036</v>
      </c>
      <c r="K279">
        <v>86.2578125</v>
      </c>
      <c r="N279" t="s">
        <v>271</v>
      </c>
      <c r="O279" t="s">
        <v>270</v>
      </c>
      <c r="P279" t="s">
        <v>270</v>
      </c>
      <c r="S279">
        <v>69.966000000000008</v>
      </c>
      <c r="T279">
        <v>5.0711111111111107</v>
      </c>
    </row>
    <row r="280" spans="1:20" x14ac:dyDescent="0.35">
      <c r="A280" t="s">
        <v>389</v>
      </c>
      <c r="B280" t="s">
        <v>443</v>
      </c>
      <c r="C280" s="4">
        <v>39758</v>
      </c>
      <c r="D280" t="s">
        <v>420</v>
      </c>
      <c r="E280">
        <v>0</v>
      </c>
      <c r="F280">
        <v>5</v>
      </c>
      <c r="H280">
        <v>91.83203125</v>
      </c>
      <c r="I280">
        <v>7.10546875</v>
      </c>
      <c r="J280">
        <v>17.472656250000007</v>
      </c>
      <c r="K280">
        <v>87.546875</v>
      </c>
      <c r="N280" t="s">
        <v>271</v>
      </c>
      <c r="O280" t="s">
        <v>270</v>
      </c>
      <c r="P280" t="s">
        <v>270</v>
      </c>
      <c r="S280">
        <v>69.4771111111111</v>
      </c>
      <c r="T280">
        <v>5.4970370370370336</v>
      </c>
    </row>
    <row r="281" spans="1:20" x14ac:dyDescent="0.35">
      <c r="A281" t="s">
        <v>389</v>
      </c>
      <c r="B281" t="s">
        <v>446</v>
      </c>
      <c r="C281" s="4">
        <v>39758</v>
      </c>
      <c r="D281" t="s">
        <v>420</v>
      </c>
      <c r="E281">
        <v>0</v>
      </c>
      <c r="F281">
        <v>5</v>
      </c>
      <c r="H281">
        <v>93.3359375</v>
      </c>
      <c r="I281">
        <v>5.7578124999999982</v>
      </c>
      <c r="J281">
        <v>19.125000000000007</v>
      </c>
      <c r="K281">
        <v>91.7890625</v>
      </c>
      <c r="N281" t="s">
        <v>271</v>
      </c>
      <c r="O281" t="s">
        <v>270</v>
      </c>
      <c r="P281" t="s">
        <v>270</v>
      </c>
      <c r="S281">
        <v>61.021555555555601</v>
      </c>
      <c r="T281">
        <v>5.5970370370370368</v>
      </c>
    </row>
    <row r="282" spans="1:20" x14ac:dyDescent="0.35">
      <c r="A282" t="s">
        <v>389</v>
      </c>
      <c r="B282" t="s">
        <v>447</v>
      </c>
      <c r="C282" s="4">
        <v>39758</v>
      </c>
      <c r="D282" t="s">
        <v>417</v>
      </c>
      <c r="E282">
        <v>0</v>
      </c>
      <c r="F282">
        <v>5</v>
      </c>
      <c r="H282">
        <v>84.1953125</v>
      </c>
      <c r="I282">
        <v>4.87890625</v>
      </c>
      <c r="J282">
        <v>24.4921875</v>
      </c>
      <c r="K282">
        <v>86.0078125</v>
      </c>
      <c r="N282" t="s">
        <v>271</v>
      </c>
      <c r="O282" t="s">
        <v>270</v>
      </c>
      <c r="P282" t="s">
        <v>270</v>
      </c>
      <c r="S282">
        <v>58.143777777777771</v>
      </c>
      <c r="T282">
        <v>4.0988888888888901</v>
      </c>
    </row>
    <row r="283" spans="1:20" x14ac:dyDescent="0.35">
      <c r="A283" t="s">
        <v>389</v>
      </c>
      <c r="B283" t="s">
        <v>449</v>
      </c>
      <c r="C283" s="4">
        <v>39758</v>
      </c>
      <c r="D283" t="s">
        <v>417</v>
      </c>
      <c r="E283">
        <v>0</v>
      </c>
      <c r="F283">
        <v>5</v>
      </c>
      <c r="H283">
        <v>88.296875</v>
      </c>
      <c r="I283">
        <v>4.94921875</v>
      </c>
      <c r="J283">
        <v>19.183593750000007</v>
      </c>
      <c r="K283">
        <v>81.2421875</v>
      </c>
      <c r="N283" t="s">
        <v>271</v>
      </c>
      <c r="O283" t="s">
        <v>270</v>
      </c>
      <c r="P283" t="s">
        <v>270</v>
      </c>
      <c r="S283">
        <v>75.288222222222203</v>
      </c>
      <c r="T283">
        <v>6.0396296296296299</v>
      </c>
    </row>
    <row r="284" spans="1:20" x14ac:dyDescent="0.35">
      <c r="A284" t="s">
        <v>389</v>
      </c>
      <c r="B284" t="s">
        <v>450</v>
      </c>
      <c r="C284" s="4">
        <v>39758</v>
      </c>
      <c r="D284" t="s">
        <v>427</v>
      </c>
      <c r="E284">
        <v>0</v>
      </c>
      <c r="F284">
        <v>5</v>
      </c>
      <c r="H284">
        <v>84.2734375</v>
      </c>
      <c r="I284">
        <v>7.08203125</v>
      </c>
      <c r="J284">
        <v>26.765625000000007</v>
      </c>
      <c r="K284">
        <v>143.28124999999997</v>
      </c>
      <c r="N284" t="s">
        <v>271</v>
      </c>
      <c r="O284" t="s">
        <v>270</v>
      </c>
      <c r="P284" t="s">
        <v>270</v>
      </c>
      <c r="S284">
        <v>66.732666666666702</v>
      </c>
      <c r="T284">
        <v>4.5896296296296297</v>
      </c>
    </row>
    <row r="285" spans="1:20" x14ac:dyDescent="0.35">
      <c r="A285" t="s">
        <v>389</v>
      </c>
      <c r="B285" t="s">
        <v>452</v>
      </c>
      <c r="C285" s="4">
        <v>39758</v>
      </c>
      <c r="D285" t="s">
        <v>427</v>
      </c>
      <c r="E285">
        <v>0</v>
      </c>
      <c r="F285">
        <v>5</v>
      </c>
      <c r="H285">
        <v>79.078125</v>
      </c>
      <c r="I285">
        <v>9.25</v>
      </c>
      <c r="J285">
        <v>40.5234375</v>
      </c>
      <c r="K285">
        <v>147.359375</v>
      </c>
      <c r="N285" t="s">
        <v>271</v>
      </c>
      <c r="O285" t="s">
        <v>270</v>
      </c>
      <c r="P285" t="s">
        <v>270</v>
      </c>
      <c r="S285">
        <v>61.29933333333333</v>
      </c>
      <c r="T285">
        <v>4.7285185185185101</v>
      </c>
    </row>
    <row r="286" spans="1:20" x14ac:dyDescent="0.35">
      <c r="A286" t="s">
        <v>389</v>
      </c>
      <c r="B286" t="s">
        <v>453</v>
      </c>
      <c r="C286" s="4">
        <v>39758</v>
      </c>
      <c r="D286" t="s">
        <v>426</v>
      </c>
      <c r="E286">
        <v>0</v>
      </c>
      <c r="F286">
        <v>5</v>
      </c>
      <c r="H286">
        <v>79.234375</v>
      </c>
      <c r="I286">
        <v>7.0156249999999991</v>
      </c>
      <c r="J286">
        <v>35.402343750000007</v>
      </c>
      <c r="K286">
        <v>121.76562499999999</v>
      </c>
      <c r="N286" t="s">
        <v>271</v>
      </c>
      <c r="O286" t="s">
        <v>270</v>
      </c>
      <c r="P286" t="s">
        <v>270</v>
      </c>
      <c r="S286">
        <v>75.499333333333325</v>
      </c>
      <c r="T286">
        <v>4.7674074074074042</v>
      </c>
    </row>
    <row r="287" spans="1:20" x14ac:dyDescent="0.35">
      <c r="A287" t="s">
        <v>389</v>
      </c>
      <c r="B287" t="s">
        <v>455</v>
      </c>
      <c r="C287" s="4">
        <v>39758</v>
      </c>
      <c r="D287" t="s">
        <v>426</v>
      </c>
      <c r="E287">
        <v>0</v>
      </c>
      <c r="F287">
        <v>5</v>
      </c>
      <c r="H287">
        <v>93.0625</v>
      </c>
      <c r="I287">
        <v>4.8203124999999991</v>
      </c>
      <c r="J287">
        <v>22.687500000000007</v>
      </c>
      <c r="K287">
        <v>104.046875</v>
      </c>
      <c r="N287" t="s">
        <v>271</v>
      </c>
      <c r="O287" t="s">
        <v>270</v>
      </c>
      <c r="P287" t="s">
        <v>270</v>
      </c>
      <c r="S287">
        <v>78.032666666666699</v>
      </c>
      <c r="T287">
        <v>3.9914814814814799</v>
      </c>
    </row>
    <row r="288" spans="1:20" x14ac:dyDescent="0.35">
      <c r="A288" t="s">
        <v>389</v>
      </c>
      <c r="B288" t="s">
        <v>456</v>
      </c>
      <c r="C288" s="4">
        <v>39758</v>
      </c>
      <c r="D288" t="s">
        <v>420</v>
      </c>
      <c r="E288">
        <v>0</v>
      </c>
      <c r="F288">
        <v>5</v>
      </c>
      <c r="H288">
        <v>81.28515625</v>
      </c>
      <c r="I288">
        <v>7.2148437499999991</v>
      </c>
      <c r="J288">
        <v>19.394531250000007</v>
      </c>
      <c r="K288">
        <v>79.8125</v>
      </c>
      <c r="N288" t="s">
        <v>271</v>
      </c>
      <c r="O288" t="s">
        <v>270</v>
      </c>
      <c r="P288" t="s">
        <v>270</v>
      </c>
      <c r="S288">
        <v>56.088222222222214</v>
      </c>
      <c r="T288">
        <v>3.7627777777777744</v>
      </c>
    </row>
    <row r="289" spans="1:20" x14ac:dyDescent="0.35">
      <c r="A289" t="s">
        <v>389</v>
      </c>
      <c r="B289" t="s">
        <v>458</v>
      </c>
      <c r="C289" s="4">
        <v>39758</v>
      </c>
      <c r="D289" t="s">
        <v>420</v>
      </c>
      <c r="E289">
        <v>0</v>
      </c>
      <c r="F289">
        <v>5</v>
      </c>
      <c r="H289">
        <v>90.89453125</v>
      </c>
      <c r="I289">
        <v>8.02</v>
      </c>
      <c r="J289">
        <v>23.25390625</v>
      </c>
      <c r="K289">
        <v>67.71875</v>
      </c>
      <c r="N289" t="s">
        <v>271</v>
      </c>
      <c r="O289" t="s">
        <v>270</v>
      </c>
      <c r="P289" t="s">
        <v>270</v>
      </c>
      <c r="S289">
        <v>68.577111111111122</v>
      </c>
      <c r="T289">
        <v>4.2924074074074072</v>
      </c>
    </row>
    <row r="290" spans="1:20" x14ac:dyDescent="0.35">
      <c r="A290" t="s">
        <v>389</v>
      </c>
      <c r="B290" t="s">
        <v>459</v>
      </c>
      <c r="C290" s="4">
        <v>39758</v>
      </c>
      <c r="D290" t="s">
        <v>417</v>
      </c>
      <c r="E290">
        <v>0</v>
      </c>
      <c r="F290">
        <v>5</v>
      </c>
      <c r="H290">
        <v>70.11328125</v>
      </c>
      <c r="I290">
        <v>8.0625</v>
      </c>
      <c r="J290">
        <v>33.1953125</v>
      </c>
      <c r="K290">
        <v>61.8984375</v>
      </c>
      <c r="N290" t="s">
        <v>271</v>
      </c>
      <c r="O290" t="s">
        <v>270</v>
      </c>
      <c r="P290" t="s">
        <v>270</v>
      </c>
      <c r="S290">
        <v>61.288222222222203</v>
      </c>
      <c r="T290">
        <v>3.3025925925925907</v>
      </c>
    </row>
    <row r="291" spans="1:20" x14ac:dyDescent="0.35">
      <c r="A291" t="s">
        <v>389</v>
      </c>
      <c r="B291" t="s">
        <v>461</v>
      </c>
      <c r="C291" s="4">
        <v>39758</v>
      </c>
      <c r="D291" t="s">
        <v>417</v>
      </c>
      <c r="E291">
        <v>0</v>
      </c>
      <c r="F291">
        <v>5</v>
      </c>
      <c r="H291">
        <v>71.67578125</v>
      </c>
      <c r="I291">
        <v>5.3945312499999991</v>
      </c>
      <c r="J291">
        <v>25.019531250000007</v>
      </c>
      <c r="K291">
        <v>70.015625</v>
      </c>
      <c r="N291" t="s">
        <v>271</v>
      </c>
      <c r="O291" t="s">
        <v>270</v>
      </c>
      <c r="P291" t="s">
        <v>270</v>
      </c>
      <c r="S291">
        <v>53.110444444444433</v>
      </c>
      <c r="T291">
        <v>4.3285185185185204</v>
      </c>
    </row>
    <row r="292" spans="1:20" x14ac:dyDescent="0.35">
      <c r="A292" t="s">
        <v>389</v>
      </c>
      <c r="B292" t="s">
        <v>462</v>
      </c>
      <c r="C292" s="4">
        <v>39758</v>
      </c>
      <c r="D292" t="s">
        <v>424</v>
      </c>
      <c r="E292">
        <v>0</v>
      </c>
      <c r="F292">
        <v>5</v>
      </c>
      <c r="H292">
        <v>57.4375</v>
      </c>
      <c r="I292">
        <v>4.1328125</v>
      </c>
      <c r="J292">
        <v>18.0703125</v>
      </c>
      <c r="K292">
        <v>75.21875</v>
      </c>
      <c r="N292" t="s">
        <v>271</v>
      </c>
      <c r="O292" t="s">
        <v>270</v>
      </c>
      <c r="P292" t="s">
        <v>270</v>
      </c>
      <c r="S292">
        <v>56.521555555555551</v>
      </c>
      <c r="T292">
        <v>5.4933333333333332</v>
      </c>
    </row>
    <row r="293" spans="1:20" x14ac:dyDescent="0.35">
      <c r="A293" t="s">
        <v>389</v>
      </c>
      <c r="B293" t="s">
        <v>464</v>
      </c>
      <c r="C293" s="4">
        <v>39758</v>
      </c>
      <c r="D293" t="s">
        <v>424</v>
      </c>
      <c r="E293">
        <v>0</v>
      </c>
      <c r="F293">
        <v>5</v>
      </c>
      <c r="H293">
        <v>62.417968749999993</v>
      </c>
      <c r="I293">
        <v>7.0703124999999991</v>
      </c>
      <c r="J293">
        <v>22.078125</v>
      </c>
      <c r="K293">
        <v>60.859375</v>
      </c>
      <c r="N293" t="s">
        <v>271</v>
      </c>
      <c r="O293" t="s">
        <v>270</v>
      </c>
      <c r="P293" t="s">
        <v>270</v>
      </c>
      <c r="S293">
        <v>72.688222222222208</v>
      </c>
      <c r="T293">
        <v>6.6035185185185172</v>
      </c>
    </row>
    <row r="294" spans="1:20" x14ac:dyDescent="0.35">
      <c r="A294" t="s">
        <v>389</v>
      </c>
      <c r="B294" t="s">
        <v>465</v>
      </c>
      <c r="C294" s="4">
        <v>39758</v>
      </c>
      <c r="D294" t="s">
        <v>422</v>
      </c>
      <c r="E294">
        <v>0</v>
      </c>
      <c r="F294">
        <v>5</v>
      </c>
      <c r="H294">
        <v>65.3671875</v>
      </c>
      <c r="I294">
        <v>7.6640625</v>
      </c>
      <c r="J294">
        <v>14.28125</v>
      </c>
      <c r="K294">
        <v>66.59375</v>
      </c>
      <c r="N294" t="s">
        <v>271</v>
      </c>
      <c r="O294" t="s">
        <v>270</v>
      </c>
      <c r="P294" t="s">
        <v>270</v>
      </c>
      <c r="S294">
        <v>80.832666666666654</v>
      </c>
      <c r="T294">
        <v>5.1998148148148129</v>
      </c>
    </row>
    <row r="295" spans="1:20" x14ac:dyDescent="0.35">
      <c r="A295" t="s">
        <v>389</v>
      </c>
      <c r="B295" t="s">
        <v>467</v>
      </c>
      <c r="C295" s="4">
        <v>39758</v>
      </c>
      <c r="D295" t="s">
        <v>422</v>
      </c>
      <c r="E295">
        <v>0</v>
      </c>
      <c r="F295">
        <v>5</v>
      </c>
      <c r="H295">
        <v>56.929687499999993</v>
      </c>
      <c r="I295">
        <v>4.98046875</v>
      </c>
      <c r="J295">
        <v>16.183593750000004</v>
      </c>
      <c r="K295">
        <v>70.4609375</v>
      </c>
      <c r="N295" t="s">
        <v>271</v>
      </c>
      <c r="O295" t="s">
        <v>270</v>
      </c>
      <c r="P295" t="s">
        <v>270</v>
      </c>
      <c r="S295">
        <v>72.23266666666666</v>
      </c>
      <c r="T295">
        <v>4.6211111111111105</v>
      </c>
    </row>
    <row r="296" spans="1:20" x14ac:dyDescent="0.35">
      <c r="A296" t="s">
        <v>389</v>
      </c>
      <c r="B296" t="s">
        <v>468</v>
      </c>
      <c r="C296" s="4">
        <v>39758</v>
      </c>
      <c r="D296" t="s">
        <v>420</v>
      </c>
      <c r="E296">
        <v>0</v>
      </c>
      <c r="F296">
        <v>5</v>
      </c>
      <c r="H296">
        <v>82.22265625</v>
      </c>
      <c r="I296">
        <v>9.08203125</v>
      </c>
      <c r="J296">
        <v>24.2109375</v>
      </c>
      <c r="K296">
        <v>80.2578125</v>
      </c>
      <c r="N296" t="s">
        <v>271</v>
      </c>
      <c r="O296" t="s">
        <v>270</v>
      </c>
      <c r="P296" t="s">
        <v>270</v>
      </c>
      <c r="S296">
        <v>70.477111111111128</v>
      </c>
      <c r="T296">
        <v>5.3775925925925927</v>
      </c>
    </row>
    <row r="297" spans="1:20" x14ac:dyDescent="0.35">
      <c r="A297" t="s">
        <v>389</v>
      </c>
      <c r="B297" t="s">
        <v>470</v>
      </c>
      <c r="C297" s="4">
        <v>39758</v>
      </c>
      <c r="D297" t="s">
        <v>420</v>
      </c>
      <c r="E297">
        <v>0</v>
      </c>
      <c r="F297">
        <v>5</v>
      </c>
      <c r="H297">
        <v>81.265625</v>
      </c>
      <c r="I297">
        <v>6.21875</v>
      </c>
      <c r="J297">
        <v>24.257812500000007</v>
      </c>
      <c r="K297">
        <v>68.1640625</v>
      </c>
      <c r="N297" t="s">
        <v>271</v>
      </c>
      <c r="O297" t="s">
        <v>270</v>
      </c>
      <c r="P297" t="s">
        <v>270</v>
      </c>
      <c r="S297">
        <v>50.877111111111098</v>
      </c>
      <c r="T297">
        <v>3.763703703703702</v>
      </c>
    </row>
    <row r="298" spans="1:20" x14ac:dyDescent="0.35">
      <c r="A298" t="s">
        <v>389</v>
      </c>
      <c r="B298" t="s">
        <v>471</v>
      </c>
      <c r="C298" s="4">
        <v>39758</v>
      </c>
      <c r="D298" t="s">
        <v>417</v>
      </c>
      <c r="E298">
        <v>0</v>
      </c>
      <c r="F298">
        <v>5</v>
      </c>
      <c r="H298">
        <v>73.47265625</v>
      </c>
      <c r="I298">
        <v>7.69921875</v>
      </c>
      <c r="J298">
        <v>30.035156249999993</v>
      </c>
      <c r="K298">
        <v>60.101562499999986</v>
      </c>
      <c r="N298" t="s">
        <v>271</v>
      </c>
      <c r="O298" t="s">
        <v>270</v>
      </c>
      <c r="P298" t="s">
        <v>270</v>
      </c>
      <c r="S298">
        <v>69.454888888888902</v>
      </c>
      <c r="T298">
        <v>4.3211111111111098</v>
      </c>
    </row>
    <row r="299" spans="1:20" x14ac:dyDescent="0.35">
      <c r="A299" t="s">
        <v>389</v>
      </c>
      <c r="B299" t="s">
        <v>473</v>
      </c>
      <c r="C299" s="4">
        <v>39758</v>
      </c>
      <c r="D299" t="s">
        <v>417</v>
      </c>
      <c r="E299">
        <v>0</v>
      </c>
      <c r="F299">
        <v>5</v>
      </c>
      <c r="H299">
        <v>66.83203125</v>
      </c>
      <c r="I299">
        <v>5.4921875</v>
      </c>
      <c r="J299">
        <v>22.33984375</v>
      </c>
      <c r="K299">
        <v>79.6015625</v>
      </c>
      <c r="N299" t="s">
        <v>271</v>
      </c>
      <c r="O299" t="s">
        <v>270</v>
      </c>
      <c r="P299" t="s">
        <v>270</v>
      </c>
      <c r="S299">
        <v>61.121555555555545</v>
      </c>
      <c r="T299">
        <v>6.3025925925925899</v>
      </c>
    </row>
    <row r="300" spans="1:20" x14ac:dyDescent="0.35">
      <c r="A300" t="s">
        <v>389</v>
      </c>
      <c r="B300" t="s">
        <v>474</v>
      </c>
      <c r="C300" s="4">
        <v>39758</v>
      </c>
      <c r="D300" t="s">
        <v>424</v>
      </c>
      <c r="E300">
        <v>0</v>
      </c>
      <c r="F300">
        <v>5</v>
      </c>
      <c r="H300">
        <v>66.12890625</v>
      </c>
      <c r="I300">
        <v>8.609375</v>
      </c>
      <c r="J300">
        <v>12.832031250000007</v>
      </c>
      <c r="K300">
        <v>86.7734375</v>
      </c>
      <c r="N300" t="s">
        <v>271</v>
      </c>
      <c r="O300" t="s">
        <v>270</v>
      </c>
      <c r="P300" t="s">
        <v>270</v>
      </c>
      <c r="S300">
        <v>64.3104444444444</v>
      </c>
      <c r="T300">
        <v>8.8849999999999998</v>
      </c>
    </row>
    <row r="301" spans="1:20" x14ac:dyDescent="0.35">
      <c r="A301" t="s">
        <v>389</v>
      </c>
      <c r="B301" t="s">
        <v>476</v>
      </c>
      <c r="C301" s="4">
        <v>39758</v>
      </c>
      <c r="D301" t="s">
        <v>424</v>
      </c>
      <c r="E301">
        <v>0</v>
      </c>
      <c r="F301">
        <v>5</v>
      </c>
      <c r="H301">
        <v>74.4296875</v>
      </c>
      <c r="I301">
        <v>6.8281249999999991</v>
      </c>
      <c r="J301">
        <v>25.08984375</v>
      </c>
      <c r="K301">
        <v>82.390625</v>
      </c>
      <c r="N301" t="s">
        <v>271</v>
      </c>
      <c r="O301" t="s">
        <v>270</v>
      </c>
      <c r="P301" t="s">
        <v>270</v>
      </c>
      <c r="S301">
        <v>70.277111111111111</v>
      </c>
      <c r="T301">
        <v>8.1016666666666648</v>
      </c>
    </row>
    <row r="302" spans="1:20" x14ac:dyDescent="0.35">
      <c r="A302" t="s">
        <v>389</v>
      </c>
      <c r="B302" t="s">
        <v>477</v>
      </c>
      <c r="C302" s="4">
        <v>39758</v>
      </c>
      <c r="D302" t="s">
        <v>422</v>
      </c>
      <c r="E302">
        <v>0</v>
      </c>
      <c r="F302">
        <v>5</v>
      </c>
      <c r="H302">
        <v>70.15234375</v>
      </c>
      <c r="I302">
        <v>4.8403390625</v>
      </c>
      <c r="J302">
        <v>15.410156250000004</v>
      </c>
      <c r="K302">
        <v>70.0390625</v>
      </c>
      <c r="N302" t="s">
        <v>271</v>
      </c>
      <c r="O302" t="s">
        <v>270</v>
      </c>
      <c r="P302" t="s">
        <v>270</v>
      </c>
      <c r="S302">
        <v>57.577111111111101</v>
      </c>
      <c r="T302">
        <v>7.8748148148148127</v>
      </c>
    </row>
    <row r="303" spans="1:20" x14ac:dyDescent="0.35">
      <c r="A303" t="s">
        <v>389</v>
      </c>
      <c r="B303" t="s">
        <v>479</v>
      </c>
      <c r="C303" s="4">
        <v>39758</v>
      </c>
      <c r="D303" t="s">
        <v>422</v>
      </c>
      <c r="E303">
        <v>0</v>
      </c>
      <c r="F303">
        <v>5</v>
      </c>
      <c r="H303">
        <v>69.33203125</v>
      </c>
      <c r="I303">
        <v>5.3632812499999991</v>
      </c>
      <c r="J303">
        <v>14.273437500000007</v>
      </c>
      <c r="K303">
        <v>71.0703125</v>
      </c>
      <c r="N303" t="s">
        <v>271</v>
      </c>
      <c r="O303" t="s">
        <v>270</v>
      </c>
      <c r="P303" t="s">
        <v>270</v>
      </c>
      <c r="S303">
        <v>58.288222222222217</v>
      </c>
      <c r="T303">
        <v>7.4349999999999996</v>
      </c>
    </row>
    <row r="304" spans="1:20" x14ac:dyDescent="0.35">
      <c r="A304" t="s">
        <v>389</v>
      </c>
      <c r="B304" t="s">
        <v>480</v>
      </c>
      <c r="C304" s="4">
        <v>39758</v>
      </c>
      <c r="D304" t="s">
        <v>427</v>
      </c>
      <c r="E304">
        <v>0</v>
      </c>
      <c r="F304">
        <v>5</v>
      </c>
      <c r="H304">
        <v>93.94140625</v>
      </c>
      <c r="I304">
        <v>10.65234375</v>
      </c>
      <c r="J304">
        <v>28.359375000000007</v>
      </c>
      <c r="K304">
        <v>122.4765625</v>
      </c>
      <c r="N304" t="s">
        <v>271</v>
      </c>
      <c r="O304" t="s">
        <v>270</v>
      </c>
      <c r="P304" t="s">
        <v>270</v>
      </c>
      <c r="S304">
        <v>81.410444444444394</v>
      </c>
      <c r="T304">
        <v>7.3785185185185167</v>
      </c>
    </row>
    <row r="305" spans="1:20" x14ac:dyDescent="0.35">
      <c r="A305" t="s">
        <v>389</v>
      </c>
      <c r="B305" t="s">
        <v>482</v>
      </c>
      <c r="C305" s="4">
        <v>39758</v>
      </c>
      <c r="D305" t="s">
        <v>427</v>
      </c>
      <c r="E305">
        <v>0</v>
      </c>
      <c r="F305">
        <v>5</v>
      </c>
      <c r="H305">
        <v>94.546875</v>
      </c>
      <c r="I305">
        <v>10.28515625</v>
      </c>
      <c r="J305">
        <v>40.640625</v>
      </c>
      <c r="K305">
        <v>129.1015625</v>
      </c>
      <c r="N305" t="s">
        <v>271</v>
      </c>
      <c r="O305" t="s">
        <v>270</v>
      </c>
      <c r="P305" t="s">
        <v>270</v>
      </c>
      <c r="S305">
        <v>62.865999999999971</v>
      </c>
      <c r="T305">
        <v>4.8414814814814804</v>
      </c>
    </row>
    <row r="306" spans="1:20" x14ac:dyDescent="0.35">
      <c r="A306" t="s">
        <v>389</v>
      </c>
      <c r="B306" t="s">
        <v>483</v>
      </c>
      <c r="C306" s="4">
        <v>39758</v>
      </c>
      <c r="D306" t="s">
        <v>426</v>
      </c>
      <c r="E306">
        <v>0</v>
      </c>
      <c r="F306">
        <v>5</v>
      </c>
      <c r="H306">
        <v>95.26953125</v>
      </c>
      <c r="I306">
        <v>8.50390625</v>
      </c>
      <c r="J306">
        <v>43.898437500000007</v>
      </c>
      <c r="K306">
        <v>102.1953125</v>
      </c>
      <c r="N306" t="s">
        <v>271</v>
      </c>
      <c r="O306" t="s">
        <v>270</v>
      </c>
      <c r="P306" t="s">
        <v>270</v>
      </c>
      <c r="S306">
        <v>82.277111111111097</v>
      </c>
      <c r="T306">
        <v>6.4257407407407401</v>
      </c>
    </row>
    <row r="307" spans="1:20" x14ac:dyDescent="0.35">
      <c r="A307" t="s">
        <v>389</v>
      </c>
      <c r="B307" t="s">
        <v>485</v>
      </c>
      <c r="C307" s="4">
        <v>39758</v>
      </c>
      <c r="D307" t="s">
        <v>426</v>
      </c>
      <c r="E307">
        <v>0</v>
      </c>
      <c r="F307">
        <v>5</v>
      </c>
      <c r="H307">
        <v>88.70703125</v>
      </c>
      <c r="I307">
        <v>8.1484375</v>
      </c>
      <c r="J307">
        <v>25.476562500000007</v>
      </c>
      <c r="K307">
        <v>129.5234375</v>
      </c>
      <c r="N307" t="s">
        <v>271</v>
      </c>
      <c r="O307" t="s">
        <v>270</v>
      </c>
      <c r="P307" t="s">
        <v>270</v>
      </c>
      <c r="S307">
        <v>77.221555555555526</v>
      </c>
      <c r="T307">
        <v>5.56925925925926</v>
      </c>
    </row>
    <row r="308" spans="1:20" x14ac:dyDescent="0.35">
      <c r="A308" t="s">
        <v>389</v>
      </c>
      <c r="B308" t="s">
        <v>486</v>
      </c>
      <c r="C308" s="4">
        <v>39758</v>
      </c>
      <c r="D308" t="s">
        <v>415</v>
      </c>
      <c r="E308">
        <v>0</v>
      </c>
      <c r="F308">
        <v>5</v>
      </c>
      <c r="H308">
        <v>29.72265625</v>
      </c>
      <c r="I308">
        <v>2.125</v>
      </c>
      <c r="J308">
        <v>24.925781250000007</v>
      </c>
      <c r="K308">
        <v>48.382812499999993</v>
      </c>
      <c r="N308" t="s">
        <v>271</v>
      </c>
      <c r="O308" t="s">
        <v>270</v>
      </c>
      <c r="P308" t="s">
        <v>270</v>
      </c>
      <c r="S308">
        <v>30.521555555555555</v>
      </c>
      <c r="T308">
        <v>0.32944444444444515</v>
      </c>
    </row>
    <row r="309" spans="1:20" x14ac:dyDescent="0.35">
      <c r="A309" t="s">
        <v>389</v>
      </c>
      <c r="B309" t="s">
        <v>487</v>
      </c>
      <c r="C309" s="4">
        <v>39758</v>
      </c>
      <c r="D309" t="s">
        <v>415</v>
      </c>
      <c r="E309">
        <v>0</v>
      </c>
      <c r="F309">
        <v>5</v>
      </c>
      <c r="H309">
        <v>37.98046875</v>
      </c>
      <c r="I309">
        <v>2.56640625</v>
      </c>
      <c r="J309">
        <v>22.218750000000007</v>
      </c>
      <c r="K309">
        <v>48.382812499999993</v>
      </c>
      <c r="N309" t="s">
        <v>271</v>
      </c>
      <c r="O309" t="s">
        <v>270</v>
      </c>
      <c r="P309" t="s">
        <v>270</v>
      </c>
      <c r="S309">
        <v>21.943777777777772</v>
      </c>
      <c r="T309">
        <v>0.6535185185185185</v>
      </c>
    </row>
    <row r="310" spans="1:20" x14ac:dyDescent="0.35">
      <c r="A310" t="s">
        <v>389</v>
      </c>
      <c r="B310" t="s">
        <v>488</v>
      </c>
      <c r="C310" s="4">
        <v>39758</v>
      </c>
      <c r="D310" t="s">
        <v>415</v>
      </c>
      <c r="E310">
        <v>0</v>
      </c>
      <c r="F310">
        <v>5</v>
      </c>
      <c r="H310">
        <v>36.24609375</v>
      </c>
      <c r="I310">
        <v>2.78</v>
      </c>
      <c r="J310">
        <v>15.22265625</v>
      </c>
      <c r="K310">
        <v>47.328124999999993</v>
      </c>
      <c r="N310" t="s">
        <v>271</v>
      </c>
      <c r="O310" t="s">
        <v>270</v>
      </c>
      <c r="P310" t="s">
        <v>270</v>
      </c>
      <c r="S310">
        <v>44.432666666666663</v>
      </c>
      <c r="T310">
        <v>1.8424074074074099</v>
      </c>
    </row>
    <row r="311" spans="1:20" x14ac:dyDescent="0.35">
      <c r="A311" t="s">
        <v>389</v>
      </c>
      <c r="B311" t="s">
        <v>428</v>
      </c>
      <c r="C311" s="4">
        <v>39758</v>
      </c>
      <c r="D311" t="s">
        <v>427</v>
      </c>
      <c r="E311">
        <v>5</v>
      </c>
      <c r="F311">
        <v>10</v>
      </c>
      <c r="H311">
        <v>73.296875</v>
      </c>
      <c r="I311">
        <v>4.0250000000000004</v>
      </c>
      <c r="J311">
        <v>23.58984375</v>
      </c>
      <c r="K311">
        <v>70.96875</v>
      </c>
      <c r="N311" t="s">
        <v>271</v>
      </c>
      <c r="O311" t="s">
        <v>270</v>
      </c>
      <c r="P311" t="s">
        <v>270</v>
      </c>
      <c r="S311">
        <v>85.332666666666995</v>
      </c>
      <c r="T311">
        <v>11.0637037037037</v>
      </c>
    </row>
    <row r="312" spans="1:20" x14ac:dyDescent="0.35">
      <c r="A312" t="s">
        <v>389</v>
      </c>
      <c r="B312" t="s">
        <v>433</v>
      </c>
      <c r="C312" s="4">
        <v>39758</v>
      </c>
      <c r="D312" t="s">
        <v>427</v>
      </c>
      <c r="E312">
        <v>5</v>
      </c>
      <c r="F312">
        <v>10</v>
      </c>
      <c r="H312">
        <v>87.41796875</v>
      </c>
      <c r="I312">
        <v>4.9800000000000004</v>
      </c>
      <c r="J312">
        <v>26.144531250000007</v>
      </c>
      <c r="K312">
        <v>61.320312499999993</v>
      </c>
      <c r="N312" t="s">
        <v>271</v>
      </c>
      <c r="O312" t="s">
        <v>270</v>
      </c>
      <c r="P312" t="s">
        <v>270</v>
      </c>
      <c r="S312">
        <v>87.532666666666998</v>
      </c>
      <c r="T312">
        <v>11.526666666666699</v>
      </c>
    </row>
    <row r="313" spans="1:20" x14ac:dyDescent="0.35">
      <c r="A313" t="s">
        <v>389</v>
      </c>
      <c r="B313" t="s">
        <v>434</v>
      </c>
      <c r="C313" s="4">
        <v>39758</v>
      </c>
      <c r="D313" t="s">
        <v>426</v>
      </c>
      <c r="E313">
        <v>5</v>
      </c>
      <c r="F313">
        <v>10</v>
      </c>
      <c r="H313">
        <v>85.6796875</v>
      </c>
      <c r="I313">
        <v>7.1484375</v>
      </c>
      <c r="J313">
        <v>29.718750000000007</v>
      </c>
      <c r="K313">
        <v>84.3203125</v>
      </c>
      <c r="N313" t="s">
        <v>271</v>
      </c>
      <c r="O313" t="s">
        <v>270</v>
      </c>
      <c r="P313" t="s">
        <v>270</v>
      </c>
      <c r="S313">
        <v>102.110444444444</v>
      </c>
      <c r="T313">
        <v>18.965555555555554</v>
      </c>
    </row>
    <row r="314" spans="1:20" x14ac:dyDescent="0.35">
      <c r="A314" t="s">
        <v>389</v>
      </c>
      <c r="B314" t="s">
        <v>436</v>
      </c>
      <c r="C314" s="4">
        <v>39758</v>
      </c>
      <c r="D314" t="s">
        <v>426</v>
      </c>
      <c r="E314">
        <v>5</v>
      </c>
      <c r="F314">
        <v>10</v>
      </c>
      <c r="H314">
        <v>71.734375</v>
      </c>
      <c r="I314">
        <v>6.375</v>
      </c>
      <c r="J314">
        <v>31.171875000000007</v>
      </c>
      <c r="K314">
        <v>111.28125</v>
      </c>
      <c r="N314" t="s">
        <v>271</v>
      </c>
      <c r="O314" t="s">
        <v>270</v>
      </c>
      <c r="P314" t="s">
        <v>270</v>
      </c>
      <c r="S314">
        <v>77.521555555555494</v>
      </c>
      <c r="T314">
        <v>13.548888888888888</v>
      </c>
    </row>
    <row r="315" spans="1:20" x14ac:dyDescent="0.35">
      <c r="A315" t="s">
        <v>389</v>
      </c>
      <c r="B315" t="s">
        <v>437</v>
      </c>
      <c r="C315" s="4">
        <v>39758</v>
      </c>
      <c r="D315" t="s">
        <v>424</v>
      </c>
      <c r="E315">
        <v>5</v>
      </c>
      <c r="F315">
        <v>10</v>
      </c>
      <c r="H315">
        <v>103.375</v>
      </c>
      <c r="I315">
        <v>7.25</v>
      </c>
      <c r="J315">
        <v>35.30859375</v>
      </c>
      <c r="K315">
        <v>88.6484375</v>
      </c>
      <c r="N315" t="s">
        <v>271</v>
      </c>
      <c r="O315" t="s">
        <v>270</v>
      </c>
      <c r="P315" t="s">
        <v>270</v>
      </c>
      <c r="S315">
        <v>124.232666666667</v>
      </c>
      <c r="T315">
        <v>24.967407407407407</v>
      </c>
    </row>
    <row r="316" spans="1:20" x14ac:dyDescent="0.35">
      <c r="A316" t="s">
        <v>389</v>
      </c>
      <c r="B316" t="s">
        <v>439</v>
      </c>
      <c r="C316" s="4">
        <v>39758</v>
      </c>
      <c r="D316" t="s">
        <v>424</v>
      </c>
      <c r="E316">
        <v>5</v>
      </c>
      <c r="F316">
        <v>10</v>
      </c>
      <c r="H316">
        <v>97.027343749999986</v>
      </c>
      <c r="I316">
        <v>6.21875</v>
      </c>
      <c r="J316">
        <v>39.796875</v>
      </c>
      <c r="K316">
        <v>89.070312499999986</v>
      </c>
      <c r="N316" t="s">
        <v>271</v>
      </c>
      <c r="O316" t="s">
        <v>270</v>
      </c>
      <c r="P316" t="s">
        <v>270</v>
      </c>
      <c r="S316">
        <v>129.85488888888887</v>
      </c>
      <c r="T316">
        <v>20.315555555555555</v>
      </c>
    </row>
    <row r="317" spans="1:20" x14ac:dyDescent="0.35">
      <c r="A317" t="s">
        <v>389</v>
      </c>
      <c r="B317" t="s">
        <v>440</v>
      </c>
      <c r="C317" s="4">
        <v>39758</v>
      </c>
      <c r="D317" t="s">
        <v>422</v>
      </c>
      <c r="E317">
        <v>5</v>
      </c>
      <c r="F317">
        <v>10</v>
      </c>
      <c r="H317">
        <v>59.175781249999986</v>
      </c>
      <c r="I317">
        <v>6.8437499999999991</v>
      </c>
      <c r="J317">
        <v>30.25390625</v>
      </c>
      <c r="K317">
        <v>76.484375</v>
      </c>
      <c r="N317" t="s">
        <v>271</v>
      </c>
      <c r="O317" t="s">
        <v>270</v>
      </c>
      <c r="P317" t="s">
        <v>270</v>
      </c>
      <c r="S317">
        <v>79.999333333333297</v>
      </c>
      <c r="T317">
        <v>11.672962962963</v>
      </c>
    </row>
    <row r="318" spans="1:20" x14ac:dyDescent="0.35">
      <c r="A318" t="s">
        <v>389</v>
      </c>
      <c r="B318" t="s">
        <v>442</v>
      </c>
      <c r="C318" s="4">
        <v>39758</v>
      </c>
      <c r="D318" t="s">
        <v>422</v>
      </c>
      <c r="E318">
        <v>5</v>
      </c>
      <c r="F318">
        <v>10</v>
      </c>
      <c r="H318">
        <v>61.792968749999993</v>
      </c>
      <c r="I318">
        <v>6.1449999999999996</v>
      </c>
      <c r="J318">
        <v>23.93359375</v>
      </c>
      <c r="K318">
        <v>63.5234375</v>
      </c>
      <c r="N318" t="s">
        <v>271</v>
      </c>
      <c r="O318" t="s">
        <v>270</v>
      </c>
      <c r="P318" t="s">
        <v>270</v>
      </c>
      <c r="S318">
        <v>85.899333333333317</v>
      </c>
      <c r="T318">
        <v>11.937777777777777</v>
      </c>
    </row>
    <row r="319" spans="1:20" x14ac:dyDescent="0.35">
      <c r="A319" t="s">
        <v>389</v>
      </c>
      <c r="B319" t="s">
        <v>443</v>
      </c>
      <c r="C319" s="4">
        <v>39758</v>
      </c>
      <c r="D319" t="s">
        <v>420</v>
      </c>
      <c r="E319">
        <v>5</v>
      </c>
      <c r="F319">
        <v>10</v>
      </c>
      <c r="H319">
        <v>78.3359375</v>
      </c>
      <c r="I319">
        <v>7.1484375</v>
      </c>
      <c r="J319">
        <v>30.023437500000007</v>
      </c>
      <c r="K319">
        <v>64.6015625</v>
      </c>
      <c r="N319" t="s">
        <v>271</v>
      </c>
      <c r="O319" t="s">
        <v>270</v>
      </c>
      <c r="P319" t="s">
        <v>270</v>
      </c>
      <c r="S319">
        <v>71.965999999999994</v>
      </c>
      <c r="T319">
        <v>12.385925925925923</v>
      </c>
    </row>
    <row r="320" spans="1:20" x14ac:dyDescent="0.35">
      <c r="A320" t="s">
        <v>389</v>
      </c>
      <c r="B320" t="s">
        <v>446</v>
      </c>
      <c r="C320" s="4">
        <v>39758</v>
      </c>
      <c r="D320" t="s">
        <v>420</v>
      </c>
      <c r="E320">
        <v>5</v>
      </c>
      <c r="F320">
        <v>10</v>
      </c>
      <c r="H320">
        <v>74</v>
      </c>
      <c r="I320">
        <v>4.21484375</v>
      </c>
      <c r="J320">
        <v>29.882812500000007</v>
      </c>
      <c r="K320">
        <v>74.890625</v>
      </c>
      <c r="N320" t="s">
        <v>271</v>
      </c>
      <c r="O320" t="s">
        <v>270</v>
      </c>
      <c r="P320" t="s">
        <v>270</v>
      </c>
      <c r="S320">
        <v>87.810444444444443</v>
      </c>
      <c r="T320">
        <v>11.938703703703702</v>
      </c>
    </row>
    <row r="321" spans="1:20" x14ac:dyDescent="0.35">
      <c r="A321" t="s">
        <v>389</v>
      </c>
      <c r="B321" t="s">
        <v>447</v>
      </c>
      <c r="C321" s="4">
        <v>39758</v>
      </c>
      <c r="D321" t="s">
        <v>417</v>
      </c>
      <c r="E321">
        <v>5</v>
      </c>
      <c r="F321">
        <v>10</v>
      </c>
      <c r="H321">
        <v>70.97265625</v>
      </c>
      <c r="I321">
        <v>6.06640625</v>
      </c>
      <c r="J321">
        <v>25.722656250000007</v>
      </c>
      <c r="K321">
        <v>68.046875</v>
      </c>
      <c r="N321" t="s">
        <v>271</v>
      </c>
      <c r="O321" t="s">
        <v>270</v>
      </c>
      <c r="P321" t="s">
        <v>270</v>
      </c>
      <c r="S321">
        <v>83.199333333333342</v>
      </c>
      <c r="T321">
        <v>8.6933333333333316</v>
      </c>
    </row>
    <row r="322" spans="1:20" x14ac:dyDescent="0.35">
      <c r="A322" t="s">
        <v>389</v>
      </c>
      <c r="B322" t="s">
        <v>449</v>
      </c>
      <c r="C322" s="4">
        <v>39758</v>
      </c>
      <c r="D322" t="s">
        <v>417</v>
      </c>
      <c r="E322">
        <v>5</v>
      </c>
      <c r="F322">
        <v>10</v>
      </c>
      <c r="H322">
        <v>67.18359375</v>
      </c>
      <c r="I322">
        <v>6.9765625</v>
      </c>
      <c r="J322">
        <v>21.38671875</v>
      </c>
      <c r="K322">
        <v>61.132812499999993</v>
      </c>
      <c r="N322" t="s">
        <v>271</v>
      </c>
      <c r="O322" t="s">
        <v>270</v>
      </c>
      <c r="P322" t="s">
        <v>270</v>
      </c>
      <c r="S322">
        <v>82.621555555555503</v>
      </c>
      <c r="T322">
        <v>10.908148148148149</v>
      </c>
    </row>
    <row r="323" spans="1:20" x14ac:dyDescent="0.35">
      <c r="A323" t="s">
        <v>389</v>
      </c>
      <c r="B323" t="s">
        <v>450</v>
      </c>
      <c r="C323" s="4">
        <v>39758</v>
      </c>
      <c r="D323" t="s">
        <v>427</v>
      </c>
      <c r="E323">
        <v>5</v>
      </c>
      <c r="F323">
        <v>10</v>
      </c>
      <c r="H323">
        <v>49.625</v>
      </c>
      <c r="I323">
        <v>4.1328125</v>
      </c>
      <c r="J323">
        <v>28.195312500000007</v>
      </c>
      <c r="K323">
        <v>58.234375</v>
      </c>
      <c r="N323" t="s">
        <v>271</v>
      </c>
      <c r="O323" t="s">
        <v>270</v>
      </c>
      <c r="P323" t="s">
        <v>270</v>
      </c>
      <c r="S323">
        <v>60.71044444444442</v>
      </c>
      <c r="T323">
        <v>5.0803703703703693</v>
      </c>
    </row>
    <row r="324" spans="1:20" x14ac:dyDescent="0.35">
      <c r="A324" t="s">
        <v>389</v>
      </c>
      <c r="B324" t="s">
        <v>452</v>
      </c>
      <c r="C324" s="4">
        <v>39758</v>
      </c>
      <c r="D324" t="s">
        <v>427</v>
      </c>
      <c r="E324">
        <v>5</v>
      </c>
      <c r="F324">
        <v>10</v>
      </c>
      <c r="H324">
        <v>51.83203125</v>
      </c>
      <c r="I324">
        <v>3.71484375</v>
      </c>
      <c r="J324">
        <v>31.265625</v>
      </c>
      <c r="K324">
        <v>48.6171875</v>
      </c>
      <c r="N324" t="s">
        <v>271</v>
      </c>
      <c r="O324" t="s">
        <v>270</v>
      </c>
      <c r="P324" t="s">
        <v>270</v>
      </c>
      <c r="S324">
        <v>77.010444444444403</v>
      </c>
      <c r="T324">
        <v>7.1349999999999998</v>
      </c>
    </row>
    <row r="325" spans="1:20" x14ac:dyDescent="0.35">
      <c r="A325" t="s">
        <v>389</v>
      </c>
      <c r="B325" t="s">
        <v>453</v>
      </c>
      <c r="C325" s="4">
        <v>39758</v>
      </c>
      <c r="D325" t="s">
        <v>426</v>
      </c>
      <c r="E325">
        <v>5</v>
      </c>
      <c r="F325">
        <v>10</v>
      </c>
      <c r="H325">
        <v>77.26171875</v>
      </c>
      <c r="I325">
        <v>7.5546875</v>
      </c>
      <c r="J325">
        <v>30.140625</v>
      </c>
      <c r="K325">
        <v>76.390625</v>
      </c>
      <c r="N325" t="s">
        <v>271</v>
      </c>
      <c r="O325" t="s">
        <v>270</v>
      </c>
      <c r="P325" t="s">
        <v>270</v>
      </c>
      <c r="S325">
        <v>81.288222222222203</v>
      </c>
      <c r="T325">
        <v>12.547037037037001</v>
      </c>
    </row>
    <row r="326" spans="1:20" x14ac:dyDescent="0.35">
      <c r="A326" t="s">
        <v>389</v>
      </c>
      <c r="B326" t="s">
        <v>455</v>
      </c>
      <c r="C326" s="4">
        <v>39758</v>
      </c>
      <c r="D326" t="s">
        <v>426</v>
      </c>
      <c r="E326">
        <v>5</v>
      </c>
      <c r="F326">
        <v>10</v>
      </c>
      <c r="H326">
        <v>91.79296875</v>
      </c>
      <c r="I326">
        <v>10.54296875</v>
      </c>
      <c r="J326">
        <v>33.210937500000007</v>
      </c>
      <c r="K326">
        <v>78.921875</v>
      </c>
      <c r="N326" t="s">
        <v>271</v>
      </c>
      <c r="O326" t="s">
        <v>270</v>
      </c>
      <c r="P326" t="s">
        <v>270</v>
      </c>
      <c r="S326">
        <v>100.73266666666666</v>
      </c>
      <c r="T326">
        <v>12.985925925925923</v>
      </c>
    </row>
    <row r="327" spans="1:20" x14ac:dyDescent="0.35">
      <c r="A327" t="s">
        <v>389</v>
      </c>
      <c r="B327" t="s">
        <v>456</v>
      </c>
      <c r="C327" s="4">
        <v>39758</v>
      </c>
      <c r="D327" t="s">
        <v>420</v>
      </c>
      <c r="E327">
        <v>5</v>
      </c>
      <c r="F327">
        <v>10</v>
      </c>
      <c r="H327">
        <v>66.578125</v>
      </c>
      <c r="I327">
        <v>8.3359375</v>
      </c>
      <c r="J327">
        <v>34.500000000000007</v>
      </c>
      <c r="K327">
        <v>85.5078125</v>
      </c>
      <c r="N327" t="s">
        <v>271</v>
      </c>
      <c r="O327" t="s">
        <v>270</v>
      </c>
      <c r="P327" t="s">
        <v>270</v>
      </c>
      <c r="S327">
        <v>79.588222222222214</v>
      </c>
      <c r="T327">
        <v>11.645185185185182</v>
      </c>
    </row>
    <row r="328" spans="1:20" x14ac:dyDescent="0.35">
      <c r="A328" t="s">
        <v>389</v>
      </c>
      <c r="B328" t="s">
        <v>458</v>
      </c>
      <c r="C328" s="4">
        <v>39758</v>
      </c>
      <c r="D328" t="s">
        <v>420</v>
      </c>
      <c r="E328">
        <v>5</v>
      </c>
      <c r="F328">
        <v>10</v>
      </c>
      <c r="H328">
        <v>41.44140625</v>
      </c>
      <c r="I328">
        <v>5.0234375</v>
      </c>
      <c r="J328">
        <v>32.4453125</v>
      </c>
      <c r="K328">
        <v>57.757812499999993</v>
      </c>
      <c r="N328" t="s">
        <v>271</v>
      </c>
      <c r="O328" t="s">
        <v>270</v>
      </c>
      <c r="P328" t="s">
        <v>270</v>
      </c>
      <c r="S328">
        <v>59.654888888888891</v>
      </c>
      <c r="T328">
        <v>7.9266666666666659</v>
      </c>
    </row>
    <row r="329" spans="1:20" x14ac:dyDescent="0.35">
      <c r="A329" t="s">
        <v>389</v>
      </c>
      <c r="B329" t="s">
        <v>459</v>
      </c>
      <c r="C329" s="4">
        <v>39758</v>
      </c>
      <c r="D329" t="s">
        <v>417</v>
      </c>
      <c r="E329">
        <v>5</v>
      </c>
      <c r="F329">
        <v>10</v>
      </c>
      <c r="H329">
        <v>51.20703125</v>
      </c>
      <c r="I329">
        <v>5.48046875</v>
      </c>
      <c r="J329">
        <v>31.08984375</v>
      </c>
      <c r="K329">
        <v>85.90625</v>
      </c>
      <c r="N329" t="s">
        <v>271</v>
      </c>
      <c r="O329" t="s">
        <v>270</v>
      </c>
      <c r="P329" t="s">
        <v>270</v>
      </c>
      <c r="S329">
        <v>58.210444444444434</v>
      </c>
      <c r="T329">
        <v>7.6822222222222214</v>
      </c>
    </row>
    <row r="330" spans="1:20" x14ac:dyDescent="0.35">
      <c r="A330" t="s">
        <v>389</v>
      </c>
      <c r="B330" t="s">
        <v>461</v>
      </c>
      <c r="C330" s="4">
        <v>39758</v>
      </c>
      <c r="D330" t="s">
        <v>417</v>
      </c>
      <c r="E330">
        <v>5</v>
      </c>
      <c r="F330">
        <v>10</v>
      </c>
      <c r="H330">
        <v>56.6953125</v>
      </c>
      <c r="I330">
        <v>4.0599999999999996</v>
      </c>
      <c r="J330">
        <v>37.148437500000007</v>
      </c>
      <c r="K330">
        <v>56.6015625</v>
      </c>
      <c r="N330" t="s">
        <v>271</v>
      </c>
      <c r="O330" t="s">
        <v>270</v>
      </c>
      <c r="P330" t="s">
        <v>270</v>
      </c>
      <c r="S330">
        <v>59.065999999999995</v>
      </c>
      <c r="T330">
        <v>7.7683333333333318</v>
      </c>
    </row>
    <row r="331" spans="1:20" x14ac:dyDescent="0.35">
      <c r="A331" t="s">
        <v>389</v>
      </c>
      <c r="B331" t="s">
        <v>462</v>
      </c>
      <c r="C331" s="4">
        <v>39758</v>
      </c>
      <c r="D331" t="s">
        <v>424</v>
      </c>
      <c r="E331">
        <v>5</v>
      </c>
      <c r="F331">
        <v>10</v>
      </c>
      <c r="H331">
        <v>89.4296875</v>
      </c>
      <c r="I331">
        <v>8.95703125</v>
      </c>
      <c r="J331">
        <v>38.82421875</v>
      </c>
      <c r="K331">
        <v>87.96875</v>
      </c>
      <c r="N331" t="s">
        <v>271</v>
      </c>
      <c r="O331" t="s">
        <v>270</v>
      </c>
      <c r="P331" t="s">
        <v>270</v>
      </c>
      <c r="S331">
        <v>115.86600000000001</v>
      </c>
      <c r="T331">
        <v>14.284074074074072</v>
      </c>
    </row>
    <row r="332" spans="1:20" x14ac:dyDescent="0.35">
      <c r="A332" t="s">
        <v>389</v>
      </c>
      <c r="B332" t="s">
        <v>464</v>
      </c>
      <c r="C332" s="4">
        <v>39758</v>
      </c>
      <c r="D332" t="s">
        <v>424</v>
      </c>
      <c r="E332">
        <v>5</v>
      </c>
      <c r="F332">
        <v>10</v>
      </c>
      <c r="H332">
        <v>80.30859375</v>
      </c>
      <c r="I332">
        <v>6.43359375</v>
      </c>
      <c r="J332">
        <v>30.89453125</v>
      </c>
      <c r="K332">
        <v>75.2421875</v>
      </c>
      <c r="N332" t="s">
        <v>271</v>
      </c>
      <c r="O332" t="s">
        <v>270</v>
      </c>
      <c r="P332" t="s">
        <v>270</v>
      </c>
      <c r="S332">
        <v>106.243777777777</v>
      </c>
      <c r="T332">
        <v>12.2137037037037</v>
      </c>
    </row>
    <row r="333" spans="1:20" x14ac:dyDescent="0.35">
      <c r="A333" t="s">
        <v>389</v>
      </c>
      <c r="B333" t="s">
        <v>465</v>
      </c>
      <c r="C333" s="4">
        <v>39758</v>
      </c>
      <c r="D333" t="s">
        <v>422</v>
      </c>
      <c r="E333">
        <v>5</v>
      </c>
      <c r="F333">
        <v>10</v>
      </c>
      <c r="H333">
        <v>63.94140625</v>
      </c>
      <c r="I333">
        <v>8.53515625</v>
      </c>
      <c r="J333">
        <v>29.55859375</v>
      </c>
      <c r="K333">
        <v>63.148437499999993</v>
      </c>
      <c r="N333" t="s">
        <v>271</v>
      </c>
      <c r="O333" t="s">
        <v>270</v>
      </c>
      <c r="P333" t="s">
        <v>270</v>
      </c>
      <c r="S333">
        <v>64.677111111111103</v>
      </c>
      <c r="T333">
        <v>11.09333333333333</v>
      </c>
    </row>
    <row r="334" spans="1:20" x14ac:dyDescent="0.35">
      <c r="A334" t="s">
        <v>389</v>
      </c>
      <c r="B334" t="s">
        <v>467</v>
      </c>
      <c r="C334" s="4">
        <v>39758</v>
      </c>
      <c r="D334" t="s">
        <v>422</v>
      </c>
      <c r="E334">
        <v>5</v>
      </c>
      <c r="F334">
        <v>10</v>
      </c>
      <c r="H334">
        <v>50.835937499999993</v>
      </c>
      <c r="I334">
        <v>4.66015625</v>
      </c>
      <c r="J334">
        <v>23.9375</v>
      </c>
      <c r="K334">
        <v>67.7890625</v>
      </c>
      <c r="N334" t="s">
        <v>271</v>
      </c>
      <c r="O334" t="s">
        <v>270</v>
      </c>
      <c r="P334" t="s">
        <v>270</v>
      </c>
      <c r="S334">
        <v>79.588222222222214</v>
      </c>
      <c r="T334">
        <v>8.6331481481481447</v>
      </c>
    </row>
    <row r="335" spans="1:20" x14ac:dyDescent="0.35">
      <c r="A335" t="s">
        <v>389</v>
      </c>
      <c r="B335" t="s">
        <v>468</v>
      </c>
      <c r="C335" s="4">
        <v>39758</v>
      </c>
      <c r="D335" t="s">
        <v>420</v>
      </c>
      <c r="E335">
        <v>5</v>
      </c>
      <c r="F335">
        <v>10</v>
      </c>
      <c r="H335">
        <v>44.37109375</v>
      </c>
      <c r="I335">
        <v>3.5859375</v>
      </c>
      <c r="J335">
        <v>26.542968750000007</v>
      </c>
      <c r="K335">
        <v>76.203125</v>
      </c>
      <c r="N335" t="s">
        <v>271</v>
      </c>
      <c r="O335" t="s">
        <v>270</v>
      </c>
      <c r="P335" t="s">
        <v>270</v>
      </c>
      <c r="S335">
        <v>55.710444444444448</v>
      </c>
      <c r="T335">
        <v>8.2053703703703675</v>
      </c>
    </row>
    <row r="336" spans="1:20" x14ac:dyDescent="0.35">
      <c r="A336" t="s">
        <v>389</v>
      </c>
      <c r="B336" t="s">
        <v>470</v>
      </c>
      <c r="C336" s="4">
        <v>39758</v>
      </c>
      <c r="D336" t="s">
        <v>420</v>
      </c>
      <c r="E336">
        <v>5</v>
      </c>
      <c r="F336">
        <v>10</v>
      </c>
      <c r="H336">
        <v>72.59375</v>
      </c>
      <c r="I336">
        <v>3.9960937499999996</v>
      </c>
      <c r="J336">
        <v>36.94921875</v>
      </c>
      <c r="K336">
        <v>83.515624999999986</v>
      </c>
      <c r="N336" t="s">
        <v>271</v>
      </c>
      <c r="O336" t="s">
        <v>270</v>
      </c>
      <c r="P336" t="s">
        <v>270</v>
      </c>
      <c r="S336">
        <v>62.510444444444403</v>
      </c>
      <c r="T336">
        <v>9.3303703703703711</v>
      </c>
    </row>
    <row r="337" spans="1:20" x14ac:dyDescent="0.35">
      <c r="A337" t="s">
        <v>389</v>
      </c>
      <c r="B337" t="s">
        <v>471</v>
      </c>
      <c r="C337" s="4">
        <v>39758</v>
      </c>
      <c r="D337" t="s">
        <v>417</v>
      </c>
      <c r="E337">
        <v>5</v>
      </c>
      <c r="F337">
        <v>10</v>
      </c>
      <c r="H337">
        <v>58.042968749999986</v>
      </c>
      <c r="I337">
        <v>5.1171874999999991</v>
      </c>
      <c r="J337">
        <v>27.562500000000007</v>
      </c>
      <c r="K337">
        <v>75.4140625</v>
      </c>
      <c r="N337" t="s">
        <v>271</v>
      </c>
      <c r="O337" t="s">
        <v>270</v>
      </c>
      <c r="P337" t="s">
        <v>270</v>
      </c>
      <c r="S337">
        <v>70.566000000000003</v>
      </c>
      <c r="T337">
        <v>10.07851851851852</v>
      </c>
    </row>
    <row r="338" spans="1:20" x14ac:dyDescent="0.35">
      <c r="A338" t="s">
        <v>389</v>
      </c>
      <c r="B338" t="s">
        <v>473</v>
      </c>
      <c r="C338" s="4">
        <v>39758</v>
      </c>
      <c r="D338" t="s">
        <v>417</v>
      </c>
      <c r="E338">
        <v>5</v>
      </c>
      <c r="F338">
        <v>10</v>
      </c>
      <c r="H338">
        <v>47.574218749999993</v>
      </c>
      <c r="I338">
        <v>4.54</v>
      </c>
      <c r="J338">
        <v>24.9765625</v>
      </c>
      <c r="K338">
        <v>56.5625</v>
      </c>
      <c r="N338" t="s">
        <v>271</v>
      </c>
      <c r="O338" t="s">
        <v>270</v>
      </c>
      <c r="P338" t="s">
        <v>270</v>
      </c>
      <c r="S338">
        <v>65.49933333333334</v>
      </c>
      <c r="T338">
        <v>9.4007407407407388</v>
      </c>
    </row>
    <row r="339" spans="1:20" x14ac:dyDescent="0.35">
      <c r="A339" t="s">
        <v>389</v>
      </c>
      <c r="B339" t="s">
        <v>474</v>
      </c>
      <c r="C339" s="4">
        <v>39758</v>
      </c>
      <c r="D339" t="s">
        <v>424</v>
      </c>
      <c r="E339">
        <v>5</v>
      </c>
      <c r="F339">
        <v>10</v>
      </c>
      <c r="H339">
        <v>97.8671875</v>
      </c>
      <c r="I339">
        <v>8.6171875</v>
      </c>
      <c r="J339">
        <v>33.281250000000007</v>
      </c>
      <c r="K339">
        <v>98.562499999999986</v>
      </c>
      <c r="N339" t="s">
        <v>271</v>
      </c>
      <c r="O339" t="s">
        <v>270</v>
      </c>
      <c r="P339" t="s">
        <v>270</v>
      </c>
      <c r="S339">
        <v>102.72155555555554</v>
      </c>
      <c r="T339">
        <v>16.21925925925926</v>
      </c>
    </row>
    <row r="340" spans="1:20" x14ac:dyDescent="0.35">
      <c r="A340" t="s">
        <v>389</v>
      </c>
      <c r="B340" t="s">
        <v>476</v>
      </c>
      <c r="C340" s="4">
        <v>39758</v>
      </c>
      <c r="D340" t="s">
        <v>424</v>
      </c>
      <c r="E340">
        <v>5</v>
      </c>
      <c r="F340">
        <v>10</v>
      </c>
      <c r="H340">
        <v>102.0859375</v>
      </c>
      <c r="I340">
        <v>8.32421875</v>
      </c>
      <c r="J340">
        <v>31.230468750000007</v>
      </c>
      <c r="K340">
        <v>82.2265625</v>
      </c>
      <c r="N340" t="s">
        <v>271</v>
      </c>
      <c r="O340" t="s">
        <v>270</v>
      </c>
      <c r="P340" t="s">
        <v>270</v>
      </c>
      <c r="S340">
        <v>104.89933333333333</v>
      </c>
      <c r="T340">
        <v>15.206296296296294</v>
      </c>
    </row>
    <row r="341" spans="1:20" x14ac:dyDescent="0.35">
      <c r="A341" t="s">
        <v>389</v>
      </c>
      <c r="B341" t="s">
        <v>477</v>
      </c>
      <c r="C341" s="4">
        <v>39758</v>
      </c>
      <c r="D341" t="s">
        <v>422</v>
      </c>
      <c r="E341">
        <v>5</v>
      </c>
      <c r="F341">
        <v>10</v>
      </c>
      <c r="H341">
        <v>61.44140625</v>
      </c>
      <c r="I341">
        <v>6.2187499999999982</v>
      </c>
      <c r="J341">
        <v>20.71875</v>
      </c>
      <c r="K341">
        <v>60.289062499999986</v>
      </c>
      <c r="N341" t="s">
        <v>271</v>
      </c>
      <c r="O341" t="s">
        <v>270</v>
      </c>
      <c r="P341" t="s">
        <v>270</v>
      </c>
      <c r="S341">
        <v>75.699333333333328</v>
      </c>
      <c r="T341">
        <v>11.340555555555557</v>
      </c>
    </row>
    <row r="342" spans="1:20" x14ac:dyDescent="0.35">
      <c r="A342" t="s">
        <v>389</v>
      </c>
      <c r="B342" t="s">
        <v>479</v>
      </c>
      <c r="C342" s="4">
        <v>39758</v>
      </c>
      <c r="D342" t="s">
        <v>422</v>
      </c>
      <c r="E342">
        <v>5</v>
      </c>
      <c r="F342">
        <v>10</v>
      </c>
      <c r="H342">
        <v>47.73046875</v>
      </c>
      <c r="I342">
        <v>5.7890625</v>
      </c>
      <c r="J342">
        <v>23.472656250000007</v>
      </c>
      <c r="K342">
        <v>62.3515625</v>
      </c>
      <c r="N342" t="s">
        <v>271</v>
      </c>
      <c r="O342" t="s">
        <v>270</v>
      </c>
      <c r="P342" t="s">
        <v>270</v>
      </c>
      <c r="S342">
        <v>72.377111111111105</v>
      </c>
      <c r="T342">
        <v>9.1618518518518499</v>
      </c>
    </row>
    <row r="343" spans="1:20" x14ac:dyDescent="0.35">
      <c r="A343" t="s">
        <v>389</v>
      </c>
      <c r="B343" t="s">
        <v>480</v>
      </c>
      <c r="C343" s="4">
        <v>39758</v>
      </c>
      <c r="D343" t="s">
        <v>427</v>
      </c>
      <c r="E343">
        <v>5</v>
      </c>
      <c r="F343">
        <v>10</v>
      </c>
      <c r="H343">
        <v>50.1328125</v>
      </c>
      <c r="I343">
        <v>4.43359375</v>
      </c>
      <c r="J343">
        <v>21.08203125</v>
      </c>
      <c r="K343">
        <v>62.984374999999993</v>
      </c>
      <c r="N343" t="s">
        <v>271</v>
      </c>
      <c r="O343" t="s">
        <v>270</v>
      </c>
      <c r="P343" t="s">
        <v>270</v>
      </c>
      <c r="S343">
        <v>75.354888888888894</v>
      </c>
      <c r="T343">
        <v>8.2007407407407396</v>
      </c>
    </row>
    <row r="344" spans="1:20" x14ac:dyDescent="0.35">
      <c r="A344" t="s">
        <v>389</v>
      </c>
      <c r="B344" t="s">
        <v>482</v>
      </c>
      <c r="C344" s="4">
        <v>39758</v>
      </c>
      <c r="D344" t="s">
        <v>427</v>
      </c>
      <c r="E344">
        <v>5</v>
      </c>
      <c r="F344">
        <v>10</v>
      </c>
      <c r="H344">
        <v>61.1875</v>
      </c>
      <c r="I344">
        <v>5.5234375</v>
      </c>
      <c r="J344">
        <v>31.04296875</v>
      </c>
      <c r="K344">
        <v>67.0390625</v>
      </c>
      <c r="N344" t="s">
        <v>271</v>
      </c>
      <c r="O344" t="s">
        <v>270</v>
      </c>
      <c r="P344" t="s">
        <v>270</v>
      </c>
      <c r="S344">
        <v>78.98822222222222</v>
      </c>
      <c r="T344">
        <v>9.3711111111110998</v>
      </c>
    </row>
    <row r="345" spans="1:20" x14ac:dyDescent="0.35">
      <c r="A345" t="s">
        <v>389</v>
      </c>
      <c r="B345" t="s">
        <v>483</v>
      </c>
      <c r="C345" s="4">
        <v>39758</v>
      </c>
      <c r="D345" t="s">
        <v>426</v>
      </c>
      <c r="E345">
        <v>5</v>
      </c>
      <c r="F345">
        <v>10</v>
      </c>
      <c r="H345">
        <v>103.1796875</v>
      </c>
      <c r="I345">
        <v>9.1328125</v>
      </c>
      <c r="J345">
        <v>35.519531250000007</v>
      </c>
      <c r="K345">
        <v>85.9296875</v>
      </c>
      <c r="N345" t="s">
        <v>271</v>
      </c>
      <c r="O345" t="s">
        <v>270</v>
      </c>
      <c r="P345" t="s">
        <v>270</v>
      </c>
      <c r="S345">
        <v>91.810444444444414</v>
      </c>
      <c r="T345">
        <v>14.645185185185184</v>
      </c>
    </row>
    <row r="346" spans="1:20" x14ac:dyDescent="0.35">
      <c r="A346" t="s">
        <v>389</v>
      </c>
      <c r="B346" t="s">
        <v>485</v>
      </c>
      <c r="C346" s="4">
        <v>39758</v>
      </c>
      <c r="D346" t="s">
        <v>426</v>
      </c>
      <c r="E346">
        <v>5</v>
      </c>
      <c r="F346">
        <v>10</v>
      </c>
      <c r="H346">
        <v>99.99609375</v>
      </c>
      <c r="I346">
        <v>10.16015625</v>
      </c>
      <c r="J346">
        <v>38.7421875</v>
      </c>
      <c r="K346">
        <v>104.53906249999999</v>
      </c>
      <c r="N346" t="s">
        <v>271</v>
      </c>
      <c r="O346" t="s">
        <v>270</v>
      </c>
      <c r="P346" t="s">
        <v>270</v>
      </c>
      <c r="S346">
        <v>110.11044444444443</v>
      </c>
      <c r="T346">
        <v>16.598888888888887</v>
      </c>
    </row>
    <row r="347" spans="1:20" x14ac:dyDescent="0.35">
      <c r="A347" t="s">
        <v>389</v>
      </c>
      <c r="B347" t="s">
        <v>486</v>
      </c>
      <c r="C347" s="4">
        <v>39758</v>
      </c>
      <c r="D347" t="s">
        <v>415</v>
      </c>
      <c r="E347">
        <v>5</v>
      </c>
      <c r="F347">
        <v>10</v>
      </c>
      <c r="H347">
        <v>37.96484375</v>
      </c>
      <c r="I347">
        <v>4.05</v>
      </c>
      <c r="J347">
        <v>18.210937500000007</v>
      </c>
      <c r="K347">
        <v>48.1328125</v>
      </c>
      <c r="N347" t="s">
        <v>271</v>
      </c>
      <c r="O347" t="s">
        <v>270</v>
      </c>
      <c r="P347" t="s">
        <v>270</v>
      </c>
      <c r="S347">
        <v>52.299333333333323</v>
      </c>
      <c r="T347">
        <v>6.8655555555555541</v>
      </c>
    </row>
    <row r="348" spans="1:20" x14ac:dyDescent="0.35">
      <c r="A348" t="s">
        <v>389</v>
      </c>
      <c r="B348" t="s">
        <v>487</v>
      </c>
      <c r="C348" s="4">
        <v>39758</v>
      </c>
      <c r="D348" t="s">
        <v>415</v>
      </c>
      <c r="E348">
        <v>5</v>
      </c>
      <c r="F348">
        <v>10</v>
      </c>
      <c r="H348">
        <v>38.6875</v>
      </c>
      <c r="I348">
        <v>3.97</v>
      </c>
      <c r="J348">
        <v>9.2226562500000036</v>
      </c>
      <c r="K348">
        <v>35.867187499999993</v>
      </c>
      <c r="N348" t="s">
        <v>271</v>
      </c>
      <c r="O348" t="s">
        <v>270</v>
      </c>
      <c r="P348" t="s">
        <v>270</v>
      </c>
      <c r="S348">
        <v>34.943777777777775</v>
      </c>
      <c r="T348">
        <v>4.5396296296296299</v>
      </c>
    </row>
    <row r="349" spans="1:20" x14ac:dyDescent="0.35">
      <c r="A349" t="s">
        <v>389</v>
      </c>
      <c r="B349" t="s">
        <v>488</v>
      </c>
      <c r="C349" s="4">
        <v>39758</v>
      </c>
      <c r="D349" t="s">
        <v>415</v>
      </c>
      <c r="E349">
        <v>5</v>
      </c>
      <c r="F349">
        <v>10</v>
      </c>
      <c r="H349">
        <v>40.26953125</v>
      </c>
      <c r="I349">
        <v>2.88</v>
      </c>
      <c r="J349">
        <v>13.488281250000007</v>
      </c>
      <c r="K349">
        <v>43.9296875</v>
      </c>
      <c r="N349" t="s">
        <v>271</v>
      </c>
      <c r="O349" t="s">
        <v>270</v>
      </c>
      <c r="P349" t="s">
        <v>270</v>
      </c>
      <c r="S349">
        <v>47.232666666666645</v>
      </c>
      <c r="T349">
        <v>5.8748148148148136</v>
      </c>
    </row>
    <row r="350" spans="1:20" x14ac:dyDescent="0.35">
      <c r="A350" t="s">
        <v>389</v>
      </c>
      <c r="B350" t="s">
        <v>428</v>
      </c>
      <c r="C350" s="4">
        <v>40150</v>
      </c>
      <c r="D350" t="s">
        <v>427</v>
      </c>
      <c r="E350">
        <v>0</v>
      </c>
      <c r="F350">
        <v>5</v>
      </c>
      <c r="H350">
        <v>109.4033203125</v>
      </c>
      <c r="I350">
        <v>12.939732142857142</v>
      </c>
      <c r="K350">
        <v>156.67075892857099</v>
      </c>
      <c r="N350" t="s">
        <v>271</v>
      </c>
      <c r="O350" t="s">
        <v>270</v>
      </c>
      <c r="P350" t="s">
        <v>270</v>
      </c>
      <c r="S350">
        <v>129.87777777777799</v>
      </c>
      <c r="T350">
        <v>14.8731481481481</v>
      </c>
    </row>
    <row r="351" spans="1:20" x14ac:dyDescent="0.35">
      <c r="A351" t="s">
        <v>389</v>
      </c>
      <c r="B351" t="s">
        <v>433</v>
      </c>
      <c r="C351" s="4">
        <v>40150</v>
      </c>
      <c r="D351" t="s">
        <v>427</v>
      </c>
      <c r="E351">
        <v>0</v>
      </c>
      <c r="F351">
        <v>5</v>
      </c>
      <c r="H351">
        <v>112.5869140625</v>
      </c>
      <c r="I351">
        <v>11.803013392857142</v>
      </c>
      <c r="K351">
        <v>144.35825892857142</v>
      </c>
      <c r="N351" t="s">
        <v>271</v>
      </c>
      <c r="O351" t="s">
        <v>270</v>
      </c>
      <c r="P351" t="s">
        <v>270</v>
      </c>
      <c r="S351">
        <v>97.644444444444446</v>
      </c>
      <c r="T351">
        <v>11.43611111111111</v>
      </c>
    </row>
    <row r="352" spans="1:20" x14ac:dyDescent="0.35">
      <c r="A352" t="s">
        <v>389</v>
      </c>
      <c r="B352" t="s">
        <v>434</v>
      </c>
      <c r="C352" s="4">
        <v>40150</v>
      </c>
      <c r="D352" t="s">
        <v>426</v>
      </c>
      <c r="E352">
        <v>0</v>
      </c>
      <c r="F352">
        <v>5</v>
      </c>
      <c r="H352">
        <v>92.4501953125</v>
      </c>
      <c r="I352">
        <v>9.0491071428571406</v>
      </c>
      <c r="K352">
        <v>134.16294642857142</v>
      </c>
      <c r="N352" t="s">
        <v>271</v>
      </c>
      <c r="O352" t="s">
        <v>270</v>
      </c>
      <c r="P352" t="s">
        <v>270</v>
      </c>
      <c r="S352">
        <v>95.855555555555526</v>
      </c>
      <c r="T352">
        <v>13.215740740740738</v>
      </c>
    </row>
    <row r="353" spans="1:20" x14ac:dyDescent="0.35">
      <c r="A353" t="s">
        <v>389</v>
      </c>
      <c r="B353" t="s">
        <v>436</v>
      </c>
      <c r="C353" s="4">
        <v>40150</v>
      </c>
      <c r="D353" t="s">
        <v>426</v>
      </c>
      <c r="E353">
        <v>0</v>
      </c>
      <c r="F353">
        <v>5</v>
      </c>
      <c r="H353">
        <v>109.4814453125</v>
      </c>
      <c r="I353">
        <v>12.295200892857142</v>
      </c>
      <c r="K353">
        <v>146.16294642857142</v>
      </c>
      <c r="N353" t="s">
        <v>271</v>
      </c>
      <c r="O353" t="s">
        <v>270</v>
      </c>
      <c r="P353" t="s">
        <v>270</v>
      </c>
      <c r="S353">
        <v>117.277777777778</v>
      </c>
      <c r="T353">
        <v>15.332407407407404</v>
      </c>
    </row>
    <row r="354" spans="1:20" x14ac:dyDescent="0.35">
      <c r="A354" t="s">
        <v>389</v>
      </c>
      <c r="B354" t="s">
        <v>437</v>
      </c>
      <c r="C354" s="4">
        <v>40150</v>
      </c>
      <c r="D354" t="s">
        <v>424</v>
      </c>
      <c r="E354">
        <v>0</v>
      </c>
      <c r="F354">
        <v>5</v>
      </c>
      <c r="H354">
        <v>94.9501953125</v>
      </c>
      <c r="I354">
        <v>9.5178571428571423</v>
      </c>
      <c r="K354">
        <v>114.866071428571</v>
      </c>
      <c r="N354" t="s">
        <v>271</v>
      </c>
      <c r="O354" t="s">
        <v>270</v>
      </c>
      <c r="P354" t="s">
        <v>270</v>
      </c>
      <c r="S354">
        <v>88.922222222222004</v>
      </c>
      <c r="T354">
        <v>8.4583333333333002</v>
      </c>
    </row>
    <row r="355" spans="1:20" x14ac:dyDescent="0.35">
      <c r="A355" t="s">
        <v>389</v>
      </c>
      <c r="B355" t="s">
        <v>439</v>
      </c>
      <c r="C355" s="4">
        <v>40150</v>
      </c>
      <c r="D355" t="s">
        <v>424</v>
      </c>
      <c r="E355">
        <v>0</v>
      </c>
      <c r="F355">
        <v>5</v>
      </c>
      <c r="H355">
        <v>97.8408203125</v>
      </c>
      <c r="I355">
        <v>10.189732142857142</v>
      </c>
      <c r="K355">
        <v>112.412946428571</v>
      </c>
      <c r="N355" t="s">
        <v>271</v>
      </c>
      <c r="O355" t="s">
        <v>270</v>
      </c>
      <c r="P355" t="s">
        <v>270</v>
      </c>
      <c r="S355">
        <v>75.966666666666995</v>
      </c>
      <c r="T355">
        <v>10.0824074074074</v>
      </c>
    </row>
    <row r="356" spans="1:20" x14ac:dyDescent="0.35">
      <c r="A356" t="s">
        <v>389</v>
      </c>
      <c r="B356" t="s">
        <v>440</v>
      </c>
      <c r="C356" s="4">
        <v>40150</v>
      </c>
      <c r="D356" t="s">
        <v>422</v>
      </c>
      <c r="E356">
        <v>0</v>
      </c>
      <c r="F356">
        <v>5</v>
      </c>
      <c r="H356">
        <v>70.8291015625</v>
      </c>
      <c r="I356">
        <v>10.834263392857142</v>
      </c>
      <c r="K356">
        <v>114.19419642857143</v>
      </c>
      <c r="N356" t="s">
        <v>271</v>
      </c>
      <c r="O356" t="s">
        <v>270</v>
      </c>
      <c r="P356" t="s">
        <v>270</v>
      </c>
      <c r="S356">
        <v>78.633333333333297</v>
      </c>
      <c r="T356">
        <v>11.471296296296295</v>
      </c>
    </row>
    <row r="357" spans="1:20" x14ac:dyDescent="0.35">
      <c r="A357" t="s">
        <v>389</v>
      </c>
      <c r="B357" t="s">
        <v>442</v>
      </c>
      <c r="C357" s="4">
        <v>40150</v>
      </c>
      <c r="D357" t="s">
        <v>422</v>
      </c>
      <c r="E357">
        <v>0</v>
      </c>
      <c r="F357">
        <v>5</v>
      </c>
      <c r="H357">
        <v>89.5595703125</v>
      </c>
      <c r="I357">
        <v>7.7327008928571415</v>
      </c>
      <c r="K357">
        <v>117.975446428571</v>
      </c>
      <c r="N357" t="s">
        <v>271</v>
      </c>
      <c r="O357" t="s">
        <v>270</v>
      </c>
      <c r="P357" t="s">
        <v>270</v>
      </c>
      <c r="S357">
        <v>83.744444444443999</v>
      </c>
      <c r="T357">
        <v>9.9583333333333321</v>
      </c>
    </row>
    <row r="358" spans="1:20" x14ac:dyDescent="0.35">
      <c r="A358" t="s">
        <v>389</v>
      </c>
      <c r="B358" t="s">
        <v>443</v>
      </c>
      <c r="C358" s="4">
        <v>40150</v>
      </c>
      <c r="D358" t="s">
        <v>420</v>
      </c>
      <c r="E358">
        <v>0</v>
      </c>
      <c r="F358">
        <v>5</v>
      </c>
      <c r="H358">
        <v>99.3251953125</v>
      </c>
      <c r="I358">
        <v>8.3616071428570997</v>
      </c>
      <c r="K358">
        <v>112.717633928571</v>
      </c>
      <c r="N358" t="s">
        <v>271</v>
      </c>
      <c r="O358" t="s">
        <v>270</v>
      </c>
      <c r="P358" t="s">
        <v>270</v>
      </c>
      <c r="S358">
        <v>87.544444444443997</v>
      </c>
      <c r="T358">
        <v>8.1712962962962994</v>
      </c>
    </row>
    <row r="359" spans="1:20" x14ac:dyDescent="0.35">
      <c r="A359" t="s">
        <v>389</v>
      </c>
      <c r="B359" t="s">
        <v>446</v>
      </c>
      <c r="C359" s="4">
        <v>40150</v>
      </c>
      <c r="D359" t="s">
        <v>420</v>
      </c>
      <c r="E359">
        <v>0</v>
      </c>
      <c r="F359">
        <v>5</v>
      </c>
      <c r="H359">
        <v>75.0869140625</v>
      </c>
      <c r="I359">
        <v>9.8342633928570997</v>
      </c>
      <c r="K359">
        <v>123.983258928571</v>
      </c>
      <c r="N359" t="s">
        <v>271</v>
      </c>
      <c r="O359" t="s">
        <v>270</v>
      </c>
      <c r="P359" t="s">
        <v>270</v>
      </c>
      <c r="S359">
        <v>85.722222222222001</v>
      </c>
      <c r="T359">
        <v>8.6287037037036995</v>
      </c>
    </row>
    <row r="360" spans="1:20" x14ac:dyDescent="0.35">
      <c r="A360" t="s">
        <v>389</v>
      </c>
      <c r="B360" t="s">
        <v>447</v>
      </c>
      <c r="C360" s="4">
        <v>40150</v>
      </c>
      <c r="D360" t="s">
        <v>417</v>
      </c>
      <c r="E360">
        <v>0</v>
      </c>
      <c r="F360">
        <v>5</v>
      </c>
      <c r="H360">
        <v>83.0166015625</v>
      </c>
      <c r="I360">
        <v>5.9319196428571423</v>
      </c>
      <c r="K360">
        <v>99.077008928571431</v>
      </c>
      <c r="N360" t="s">
        <v>271</v>
      </c>
      <c r="O360" t="s">
        <v>270</v>
      </c>
      <c r="P360" t="s">
        <v>270</v>
      </c>
      <c r="S360">
        <v>76.588888888888903</v>
      </c>
      <c r="T360">
        <v>10.158333333333333</v>
      </c>
    </row>
    <row r="361" spans="1:20" x14ac:dyDescent="0.35">
      <c r="A361" t="s">
        <v>389</v>
      </c>
      <c r="B361" t="s">
        <v>449</v>
      </c>
      <c r="C361" s="4">
        <v>40150</v>
      </c>
      <c r="D361" t="s">
        <v>417</v>
      </c>
      <c r="E361">
        <v>0</v>
      </c>
      <c r="F361">
        <v>5</v>
      </c>
      <c r="H361">
        <v>105.20410156249999</v>
      </c>
      <c r="I361">
        <v>10.502232142857142</v>
      </c>
      <c r="K361">
        <v>114.272321428571</v>
      </c>
      <c r="N361" t="s">
        <v>271</v>
      </c>
      <c r="O361" t="s">
        <v>270</v>
      </c>
      <c r="P361" t="s">
        <v>270</v>
      </c>
      <c r="S361">
        <v>67.599999999999994</v>
      </c>
      <c r="T361">
        <v>12.732407407407406</v>
      </c>
    </row>
    <row r="362" spans="1:20" x14ac:dyDescent="0.35">
      <c r="A362" t="s">
        <v>389</v>
      </c>
      <c r="B362" t="s">
        <v>450</v>
      </c>
      <c r="C362" s="4">
        <v>40150</v>
      </c>
      <c r="D362" t="s">
        <v>427</v>
      </c>
      <c r="E362">
        <v>0</v>
      </c>
      <c r="F362">
        <v>5</v>
      </c>
      <c r="H362">
        <v>82.7236328125</v>
      </c>
      <c r="I362">
        <v>9.4944196428571423</v>
      </c>
      <c r="K362">
        <v>133.31919642857144</v>
      </c>
      <c r="N362" t="s">
        <v>271</v>
      </c>
      <c r="O362" t="s">
        <v>270</v>
      </c>
      <c r="P362" t="s">
        <v>270</v>
      </c>
      <c r="S362">
        <v>104.988888888888</v>
      </c>
      <c r="T362">
        <v>12.608333333333334</v>
      </c>
    </row>
    <row r="363" spans="1:20" x14ac:dyDescent="0.35">
      <c r="A363" t="s">
        <v>389</v>
      </c>
      <c r="B363" t="s">
        <v>452</v>
      </c>
      <c r="C363" s="4">
        <v>40150</v>
      </c>
      <c r="D363" t="s">
        <v>427</v>
      </c>
      <c r="E363">
        <v>0</v>
      </c>
      <c r="F363">
        <v>5</v>
      </c>
      <c r="H363">
        <v>87.567382812499986</v>
      </c>
      <c r="I363">
        <v>8.8342633928571423</v>
      </c>
      <c r="K363">
        <v>115.83482142857144</v>
      </c>
      <c r="N363" t="s">
        <v>271</v>
      </c>
      <c r="O363" t="s">
        <v>270</v>
      </c>
      <c r="P363" t="s">
        <v>270</v>
      </c>
      <c r="S363">
        <v>120.05555555555554</v>
      </c>
      <c r="T363">
        <v>13.64722222222222</v>
      </c>
    </row>
    <row r="364" spans="1:20" x14ac:dyDescent="0.35">
      <c r="A364" t="s">
        <v>389</v>
      </c>
      <c r="B364" t="s">
        <v>453</v>
      </c>
      <c r="C364" s="4">
        <v>40150</v>
      </c>
      <c r="D364" t="s">
        <v>426</v>
      </c>
      <c r="E364">
        <v>0</v>
      </c>
      <c r="F364">
        <v>5</v>
      </c>
      <c r="H364">
        <v>85.4580078125</v>
      </c>
      <c r="I364">
        <v>8.8459821428571423</v>
      </c>
      <c r="K364">
        <v>110.483258928571</v>
      </c>
      <c r="N364" t="s">
        <v>271</v>
      </c>
      <c r="O364" t="s">
        <v>270</v>
      </c>
      <c r="P364" t="s">
        <v>270</v>
      </c>
      <c r="S364">
        <v>110.6</v>
      </c>
      <c r="T364">
        <v>9.4129629629629612</v>
      </c>
    </row>
    <row r="365" spans="1:20" x14ac:dyDescent="0.35">
      <c r="A365" t="s">
        <v>389</v>
      </c>
      <c r="B365" t="s">
        <v>455</v>
      </c>
      <c r="C365" s="4">
        <v>40150</v>
      </c>
      <c r="D365" t="s">
        <v>426</v>
      </c>
      <c r="E365">
        <v>0</v>
      </c>
      <c r="F365">
        <v>5</v>
      </c>
      <c r="H365">
        <v>110.3994140625</v>
      </c>
      <c r="I365">
        <v>18.908482142857139</v>
      </c>
      <c r="K365">
        <v>148.41294642857142</v>
      </c>
      <c r="N365" t="s">
        <v>271</v>
      </c>
      <c r="O365" t="s">
        <v>270</v>
      </c>
      <c r="P365" t="s">
        <v>270</v>
      </c>
      <c r="S365">
        <v>102.36666666666667</v>
      </c>
      <c r="T365">
        <v>10.575925925925899</v>
      </c>
    </row>
    <row r="366" spans="1:20" x14ac:dyDescent="0.35">
      <c r="A366" t="s">
        <v>389</v>
      </c>
      <c r="B366" t="s">
        <v>456</v>
      </c>
      <c r="C366" s="4">
        <v>40150</v>
      </c>
      <c r="D366" t="s">
        <v>420</v>
      </c>
      <c r="E366">
        <v>0</v>
      </c>
      <c r="F366">
        <v>5</v>
      </c>
      <c r="H366">
        <v>63.2314453125</v>
      </c>
      <c r="I366">
        <v>10.033482142857142</v>
      </c>
      <c r="K366">
        <v>101.86607142857143</v>
      </c>
      <c r="N366" t="s">
        <v>271</v>
      </c>
      <c r="O366" t="s">
        <v>270</v>
      </c>
      <c r="P366" t="s">
        <v>270</v>
      </c>
      <c r="S366">
        <v>64.566666666666706</v>
      </c>
      <c r="T366">
        <v>9.2703703703703724</v>
      </c>
    </row>
    <row r="367" spans="1:20" x14ac:dyDescent="0.35">
      <c r="A367" t="s">
        <v>389</v>
      </c>
      <c r="B367" t="s">
        <v>458</v>
      </c>
      <c r="C367" s="4">
        <v>40150</v>
      </c>
      <c r="D367" t="s">
        <v>420</v>
      </c>
      <c r="E367">
        <v>0</v>
      </c>
      <c r="F367">
        <v>5</v>
      </c>
      <c r="H367">
        <v>82.8603515625</v>
      </c>
      <c r="I367">
        <v>9.4436383928570997</v>
      </c>
      <c r="K367">
        <v>108.694196428571</v>
      </c>
      <c r="N367" t="s">
        <v>271</v>
      </c>
      <c r="O367" t="s">
        <v>270</v>
      </c>
      <c r="P367" t="s">
        <v>270</v>
      </c>
      <c r="S367">
        <v>68.011111111111106</v>
      </c>
      <c r="T367">
        <v>8.0861111111110997</v>
      </c>
    </row>
    <row r="368" spans="1:20" x14ac:dyDescent="0.35">
      <c r="A368" t="s">
        <v>389</v>
      </c>
      <c r="B368" t="s">
        <v>459</v>
      </c>
      <c r="C368" s="4">
        <v>40150</v>
      </c>
      <c r="D368" t="s">
        <v>417</v>
      </c>
      <c r="E368">
        <v>0</v>
      </c>
      <c r="F368">
        <v>5</v>
      </c>
      <c r="H368">
        <v>75.1259765625</v>
      </c>
      <c r="I368">
        <v>6.9631696428571406</v>
      </c>
      <c r="K368">
        <v>100.10825892857143</v>
      </c>
      <c r="N368" t="s">
        <v>271</v>
      </c>
      <c r="O368" t="s">
        <v>270</v>
      </c>
      <c r="P368" t="s">
        <v>270</v>
      </c>
      <c r="S368">
        <v>72.922222222222203</v>
      </c>
      <c r="T368">
        <v>7.2537037037037031</v>
      </c>
    </row>
    <row r="369" spans="1:20" x14ac:dyDescent="0.35">
      <c r="A369" t="s">
        <v>389</v>
      </c>
      <c r="B369" t="s">
        <v>461</v>
      </c>
      <c r="C369" s="4">
        <v>40150</v>
      </c>
      <c r="D369" t="s">
        <v>417</v>
      </c>
      <c r="E369">
        <v>0</v>
      </c>
      <c r="F369">
        <v>5</v>
      </c>
      <c r="H369">
        <v>81.1611328125</v>
      </c>
      <c r="I369">
        <v>8.5217633928571423</v>
      </c>
      <c r="K369">
        <v>86.327008928571431</v>
      </c>
      <c r="N369" t="s">
        <v>271</v>
      </c>
      <c r="O369" t="s">
        <v>270</v>
      </c>
      <c r="P369" t="s">
        <v>270</v>
      </c>
      <c r="S369">
        <v>68.5555555555556</v>
      </c>
      <c r="T369">
        <v>10.400925925925925</v>
      </c>
    </row>
    <row r="370" spans="1:20" x14ac:dyDescent="0.35">
      <c r="A370" t="s">
        <v>389</v>
      </c>
      <c r="B370" t="s">
        <v>462</v>
      </c>
      <c r="C370" s="4">
        <v>40150</v>
      </c>
      <c r="D370" t="s">
        <v>424</v>
      </c>
      <c r="E370">
        <v>0</v>
      </c>
      <c r="F370">
        <v>5</v>
      </c>
      <c r="H370">
        <v>55.829101562499993</v>
      </c>
      <c r="I370">
        <v>6.3928571428571415</v>
      </c>
      <c r="K370">
        <v>95.842633928571431</v>
      </c>
      <c r="N370" t="s">
        <v>271</v>
      </c>
      <c r="O370" t="s">
        <v>270</v>
      </c>
      <c r="P370" t="s">
        <v>270</v>
      </c>
      <c r="S370">
        <v>51.099999999999994</v>
      </c>
      <c r="T370">
        <v>6.6537037037037035</v>
      </c>
    </row>
    <row r="371" spans="1:20" x14ac:dyDescent="0.35">
      <c r="A371" t="s">
        <v>389</v>
      </c>
      <c r="B371" t="s">
        <v>464</v>
      </c>
      <c r="C371" s="4">
        <v>40150</v>
      </c>
      <c r="D371" t="s">
        <v>424</v>
      </c>
      <c r="E371">
        <v>0</v>
      </c>
      <c r="F371">
        <v>5</v>
      </c>
      <c r="H371">
        <v>76.7080078125</v>
      </c>
      <c r="I371">
        <v>8.4631696428571423</v>
      </c>
      <c r="K371">
        <v>124.38950892857142</v>
      </c>
      <c r="N371" t="s">
        <v>271</v>
      </c>
      <c r="O371" t="s">
        <v>270</v>
      </c>
      <c r="P371" t="s">
        <v>270</v>
      </c>
      <c r="S371">
        <v>81.888888888888857</v>
      </c>
      <c r="T371">
        <v>10.779629629629628</v>
      </c>
    </row>
    <row r="372" spans="1:20" x14ac:dyDescent="0.35">
      <c r="A372" t="s">
        <v>389</v>
      </c>
      <c r="B372" t="s">
        <v>465</v>
      </c>
      <c r="C372" s="4">
        <v>40150</v>
      </c>
      <c r="D372" t="s">
        <v>422</v>
      </c>
      <c r="E372">
        <v>0</v>
      </c>
      <c r="F372">
        <v>5</v>
      </c>
      <c r="H372">
        <v>74.2080078125</v>
      </c>
      <c r="I372">
        <v>5.9866071428571423</v>
      </c>
      <c r="K372">
        <v>104.4676339285714</v>
      </c>
      <c r="N372" t="s">
        <v>271</v>
      </c>
      <c r="O372" t="s">
        <v>270</v>
      </c>
      <c r="P372" t="s">
        <v>270</v>
      </c>
      <c r="S372">
        <v>92.611111111111114</v>
      </c>
      <c r="T372">
        <v>9.4888888888888907</v>
      </c>
    </row>
    <row r="373" spans="1:20" x14ac:dyDescent="0.35">
      <c r="A373" t="s">
        <v>389</v>
      </c>
      <c r="B373" t="s">
        <v>467</v>
      </c>
      <c r="C373" s="4">
        <v>40150</v>
      </c>
      <c r="D373" t="s">
        <v>422</v>
      </c>
      <c r="E373">
        <v>0</v>
      </c>
      <c r="F373">
        <v>5</v>
      </c>
      <c r="H373">
        <v>76.4736328125</v>
      </c>
      <c r="I373">
        <v>8.9162946428571423</v>
      </c>
      <c r="K373">
        <v>100.7176339285714</v>
      </c>
      <c r="N373" t="s">
        <v>271</v>
      </c>
      <c r="O373" t="s">
        <v>270</v>
      </c>
      <c r="P373" t="s">
        <v>270</v>
      </c>
      <c r="S373">
        <v>88.433333333332996</v>
      </c>
      <c r="T373">
        <v>10.788888888888888</v>
      </c>
    </row>
    <row r="374" spans="1:20" x14ac:dyDescent="0.35">
      <c r="A374" t="s">
        <v>389</v>
      </c>
      <c r="B374" t="s">
        <v>468</v>
      </c>
      <c r="C374" s="4">
        <v>40150</v>
      </c>
      <c r="D374" t="s">
        <v>420</v>
      </c>
      <c r="E374">
        <v>0</v>
      </c>
      <c r="F374">
        <v>5</v>
      </c>
      <c r="H374">
        <v>79.1689453125</v>
      </c>
      <c r="I374">
        <v>10.068638392857142</v>
      </c>
      <c r="K374">
        <v>112.53013392857143</v>
      </c>
      <c r="N374" t="s">
        <v>271</v>
      </c>
      <c r="O374" t="s">
        <v>270</v>
      </c>
      <c r="P374" t="s">
        <v>270</v>
      </c>
      <c r="S374">
        <v>53.277777777777999</v>
      </c>
      <c r="T374">
        <v>11.080555555555556</v>
      </c>
    </row>
    <row r="375" spans="1:20" x14ac:dyDescent="0.35">
      <c r="A375" t="s">
        <v>389</v>
      </c>
      <c r="B375" t="s">
        <v>470</v>
      </c>
      <c r="C375" s="4">
        <v>40150</v>
      </c>
      <c r="D375" t="s">
        <v>420</v>
      </c>
      <c r="E375">
        <v>0</v>
      </c>
      <c r="F375">
        <v>5</v>
      </c>
      <c r="H375">
        <v>86.8447265625</v>
      </c>
      <c r="I375">
        <v>6.7522321428571415</v>
      </c>
      <c r="K375">
        <v>92.842633928571416</v>
      </c>
      <c r="N375" t="s">
        <v>271</v>
      </c>
      <c r="O375" t="s">
        <v>270</v>
      </c>
      <c r="P375" t="s">
        <v>270</v>
      </c>
      <c r="S375">
        <v>78.877777777777993</v>
      </c>
      <c r="T375">
        <v>11.202777777777772</v>
      </c>
    </row>
    <row r="376" spans="1:20" x14ac:dyDescent="0.35">
      <c r="A376" t="s">
        <v>389</v>
      </c>
      <c r="B376" t="s">
        <v>471</v>
      </c>
      <c r="C376" s="4">
        <v>40150</v>
      </c>
      <c r="D376" t="s">
        <v>417</v>
      </c>
      <c r="E376">
        <v>0</v>
      </c>
      <c r="F376">
        <v>5</v>
      </c>
      <c r="H376">
        <v>69.6181640625</v>
      </c>
      <c r="I376">
        <v>7.5647321428571406</v>
      </c>
      <c r="K376">
        <v>88.881696428571431</v>
      </c>
      <c r="N376" t="s">
        <v>271</v>
      </c>
      <c r="O376" t="s">
        <v>270</v>
      </c>
      <c r="P376" t="s">
        <v>270</v>
      </c>
      <c r="S376">
        <v>50.9</v>
      </c>
      <c r="T376">
        <v>7.9731481481481463</v>
      </c>
    </row>
    <row r="377" spans="1:20" x14ac:dyDescent="0.35">
      <c r="A377" t="s">
        <v>389</v>
      </c>
      <c r="B377" t="s">
        <v>473</v>
      </c>
      <c r="C377" s="4">
        <v>40150</v>
      </c>
      <c r="D377" t="s">
        <v>417</v>
      </c>
      <c r="E377">
        <v>0</v>
      </c>
      <c r="F377">
        <v>5</v>
      </c>
      <c r="H377">
        <v>57.977539062499993</v>
      </c>
      <c r="I377">
        <v>7.0334821428571415</v>
      </c>
      <c r="K377">
        <v>79.998883928571416</v>
      </c>
      <c r="N377" t="s">
        <v>271</v>
      </c>
      <c r="O377" t="s">
        <v>270</v>
      </c>
      <c r="P377" t="s">
        <v>270</v>
      </c>
      <c r="S377">
        <v>59.1</v>
      </c>
      <c r="T377">
        <v>8.1333333333333329</v>
      </c>
    </row>
    <row r="378" spans="1:20" x14ac:dyDescent="0.35">
      <c r="A378" t="s">
        <v>389</v>
      </c>
      <c r="B378" t="s">
        <v>474</v>
      </c>
      <c r="C378" s="4">
        <v>40150</v>
      </c>
      <c r="D378" t="s">
        <v>424</v>
      </c>
      <c r="E378">
        <v>0</v>
      </c>
      <c r="F378">
        <v>5</v>
      </c>
      <c r="H378">
        <v>64.2861328125</v>
      </c>
      <c r="I378">
        <v>6.6194196428571397</v>
      </c>
      <c r="K378">
        <v>102.17075892857142</v>
      </c>
      <c r="N378" t="s">
        <v>271</v>
      </c>
      <c r="O378" t="s">
        <v>270</v>
      </c>
      <c r="P378" t="s">
        <v>270</v>
      </c>
      <c r="S378">
        <v>65.5</v>
      </c>
      <c r="T378">
        <v>9.9027777777777768</v>
      </c>
    </row>
    <row r="379" spans="1:20" x14ac:dyDescent="0.35">
      <c r="A379" t="s">
        <v>389</v>
      </c>
      <c r="B379" t="s">
        <v>476</v>
      </c>
      <c r="C379" s="4">
        <v>40150</v>
      </c>
      <c r="D379" t="s">
        <v>424</v>
      </c>
      <c r="E379">
        <v>0</v>
      </c>
      <c r="F379">
        <v>5</v>
      </c>
      <c r="H379">
        <v>105.67285156249999</v>
      </c>
      <c r="I379">
        <v>8.3420758928570997</v>
      </c>
      <c r="K379">
        <v>105.670758928571</v>
      </c>
      <c r="N379" t="s">
        <v>271</v>
      </c>
      <c r="O379" t="s">
        <v>270</v>
      </c>
      <c r="P379" t="s">
        <v>270</v>
      </c>
      <c r="S379">
        <v>62.477777777778002</v>
      </c>
      <c r="T379">
        <v>9.8824074074074009</v>
      </c>
    </row>
    <row r="380" spans="1:20" x14ac:dyDescent="0.35">
      <c r="A380" t="s">
        <v>389</v>
      </c>
      <c r="B380" t="s">
        <v>477</v>
      </c>
      <c r="C380" s="4">
        <v>40150</v>
      </c>
      <c r="D380" t="s">
        <v>422</v>
      </c>
      <c r="E380">
        <v>0</v>
      </c>
      <c r="F380">
        <v>5</v>
      </c>
      <c r="H380">
        <v>74.6962890625</v>
      </c>
      <c r="I380">
        <v>9.9748883928571423</v>
      </c>
      <c r="K380">
        <v>106.41294642857142</v>
      </c>
      <c r="N380" t="s">
        <v>271</v>
      </c>
      <c r="O380" t="s">
        <v>270</v>
      </c>
      <c r="P380" t="s">
        <v>270</v>
      </c>
      <c r="S380">
        <v>70.211111111110995</v>
      </c>
      <c r="T380">
        <v>9.6879629629629633</v>
      </c>
    </row>
    <row r="381" spans="1:20" x14ac:dyDescent="0.35">
      <c r="A381" t="s">
        <v>389</v>
      </c>
      <c r="B381" t="s">
        <v>479</v>
      </c>
      <c r="C381" s="4">
        <v>40150</v>
      </c>
      <c r="D381" t="s">
        <v>422</v>
      </c>
      <c r="E381">
        <v>0</v>
      </c>
      <c r="F381">
        <v>5</v>
      </c>
      <c r="H381">
        <v>88.2119140625</v>
      </c>
      <c r="I381">
        <v>7.9944196428571423</v>
      </c>
      <c r="K381">
        <v>123.42857142857142</v>
      </c>
      <c r="N381" t="s">
        <v>271</v>
      </c>
      <c r="O381" t="s">
        <v>270</v>
      </c>
      <c r="P381" t="s">
        <v>270</v>
      </c>
      <c r="S381">
        <v>72.811111111111003</v>
      </c>
      <c r="T381">
        <v>7.8685185185185205</v>
      </c>
    </row>
    <row r="382" spans="1:20" x14ac:dyDescent="0.35">
      <c r="A382" t="s">
        <v>389</v>
      </c>
      <c r="B382" t="s">
        <v>480</v>
      </c>
      <c r="C382" s="4">
        <v>40150</v>
      </c>
      <c r="D382" t="s">
        <v>427</v>
      </c>
      <c r="E382">
        <v>0</v>
      </c>
      <c r="F382">
        <v>5</v>
      </c>
      <c r="H382">
        <v>106.1025390625</v>
      </c>
      <c r="I382">
        <v>14.533482142857142</v>
      </c>
      <c r="K382">
        <v>143.83482142857099</v>
      </c>
      <c r="N382" t="s">
        <v>271</v>
      </c>
      <c r="O382" t="s">
        <v>270</v>
      </c>
      <c r="P382" t="s">
        <v>270</v>
      </c>
      <c r="S382">
        <v>105.855555555555</v>
      </c>
      <c r="T382">
        <v>14.750925925925927</v>
      </c>
    </row>
    <row r="383" spans="1:20" x14ac:dyDescent="0.35">
      <c r="A383" t="s">
        <v>389</v>
      </c>
      <c r="B383" t="s">
        <v>482</v>
      </c>
      <c r="C383" s="4">
        <v>40150</v>
      </c>
      <c r="D383" t="s">
        <v>427</v>
      </c>
      <c r="E383">
        <v>0</v>
      </c>
      <c r="F383">
        <v>5</v>
      </c>
      <c r="H383">
        <v>90.9462890625</v>
      </c>
      <c r="I383">
        <v>11.103794642857142</v>
      </c>
      <c r="K383">
        <v>129.60825892857099</v>
      </c>
      <c r="N383" t="s">
        <v>271</v>
      </c>
      <c r="O383" t="s">
        <v>270</v>
      </c>
      <c r="P383" t="s">
        <v>270</v>
      </c>
      <c r="S383">
        <v>122.411111111111</v>
      </c>
      <c r="T383">
        <v>12.4166666666666</v>
      </c>
    </row>
    <row r="384" spans="1:20" x14ac:dyDescent="0.35">
      <c r="A384" t="s">
        <v>389</v>
      </c>
      <c r="B384" t="s">
        <v>483</v>
      </c>
      <c r="C384" s="4">
        <v>40150</v>
      </c>
      <c r="D384" t="s">
        <v>426</v>
      </c>
      <c r="E384">
        <v>0</v>
      </c>
      <c r="F384">
        <v>5</v>
      </c>
      <c r="H384">
        <v>103.4267578125</v>
      </c>
      <c r="I384">
        <v>15.017857142857141</v>
      </c>
      <c r="K384">
        <v>124.084821428571</v>
      </c>
      <c r="N384" t="s">
        <v>271</v>
      </c>
      <c r="O384" t="s">
        <v>270</v>
      </c>
      <c r="P384" t="s">
        <v>270</v>
      </c>
      <c r="S384">
        <v>102.7</v>
      </c>
      <c r="T384">
        <v>14.960185185185185</v>
      </c>
    </row>
    <row r="385" spans="1:20" x14ac:dyDescent="0.35">
      <c r="A385" t="s">
        <v>389</v>
      </c>
      <c r="B385" t="s">
        <v>485</v>
      </c>
      <c r="C385" s="4">
        <v>40150</v>
      </c>
      <c r="D385" t="s">
        <v>426</v>
      </c>
      <c r="E385">
        <v>0</v>
      </c>
      <c r="F385">
        <v>5</v>
      </c>
      <c r="H385">
        <v>103.3486328125</v>
      </c>
      <c r="I385">
        <v>14.537388392857142</v>
      </c>
      <c r="K385">
        <v>124.506696428571</v>
      </c>
      <c r="N385" t="s">
        <v>271</v>
      </c>
      <c r="O385" t="s">
        <v>270</v>
      </c>
      <c r="P385" t="s">
        <v>270</v>
      </c>
      <c r="S385">
        <v>91.188888888888997</v>
      </c>
      <c r="T385">
        <v>10.202777777777699</v>
      </c>
    </row>
    <row r="386" spans="1:20" x14ac:dyDescent="0.35">
      <c r="A386" t="s">
        <v>389</v>
      </c>
      <c r="B386" t="s">
        <v>486</v>
      </c>
      <c r="C386" s="4">
        <v>40150</v>
      </c>
      <c r="D386" t="s">
        <v>415</v>
      </c>
      <c r="E386">
        <v>0</v>
      </c>
      <c r="F386">
        <v>5</v>
      </c>
      <c r="H386">
        <v>46.8837890625</v>
      </c>
      <c r="I386">
        <v>2.8889508928571423</v>
      </c>
      <c r="K386">
        <v>64.389508928571431</v>
      </c>
      <c r="N386" t="s">
        <v>271</v>
      </c>
      <c r="O386" t="s">
        <v>270</v>
      </c>
      <c r="P386" t="s">
        <v>270</v>
      </c>
      <c r="S386">
        <v>40.055555555555998</v>
      </c>
      <c r="T386">
        <v>6.3555555555555552</v>
      </c>
    </row>
    <row r="387" spans="1:20" x14ac:dyDescent="0.35">
      <c r="A387" t="s">
        <v>389</v>
      </c>
      <c r="B387" t="s">
        <v>487</v>
      </c>
      <c r="C387" s="4">
        <v>40150</v>
      </c>
      <c r="D387" t="s">
        <v>415</v>
      </c>
      <c r="E387">
        <v>0</v>
      </c>
      <c r="F387">
        <v>5</v>
      </c>
      <c r="H387">
        <v>41.6689453125</v>
      </c>
      <c r="I387">
        <v>3.6350446428571419</v>
      </c>
      <c r="K387">
        <v>77.209821428571431</v>
      </c>
      <c r="N387" t="s">
        <v>271</v>
      </c>
      <c r="O387" t="s">
        <v>270</v>
      </c>
      <c r="P387" t="s">
        <v>270</v>
      </c>
      <c r="S387">
        <v>44.522222222221998</v>
      </c>
      <c r="T387">
        <v>8.1768518518518523</v>
      </c>
    </row>
    <row r="388" spans="1:20" x14ac:dyDescent="0.35">
      <c r="A388" t="s">
        <v>389</v>
      </c>
      <c r="B388" t="s">
        <v>488</v>
      </c>
      <c r="C388" s="4">
        <v>40150</v>
      </c>
      <c r="D388" t="s">
        <v>415</v>
      </c>
      <c r="E388">
        <v>0</v>
      </c>
      <c r="F388">
        <v>5</v>
      </c>
      <c r="H388">
        <v>38.0751953125</v>
      </c>
      <c r="I388">
        <v>4.4241071428571423</v>
      </c>
      <c r="K388">
        <v>56.069196428571431</v>
      </c>
      <c r="N388" t="s">
        <v>271</v>
      </c>
      <c r="O388" t="s">
        <v>270</v>
      </c>
      <c r="P388" t="s">
        <v>270</v>
      </c>
      <c r="S388">
        <v>35.566666666666997</v>
      </c>
      <c r="T388">
        <v>5.9870370370370365</v>
      </c>
    </row>
    <row r="389" spans="1:20" x14ac:dyDescent="0.35">
      <c r="A389" t="s">
        <v>389</v>
      </c>
      <c r="B389" t="s">
        <v>428</v>
      </c>
      <c r="C389" s="4">
        <v>40150</v>
      </c>
      <c r="D389" t="s">
        <v>427</v>
      </c>
      <c r="E389">
        <v>5</v>
      </c>
      <c r="F389">
        <v>10</v>
      </c>
      <c r="H389">
        <v>67.3134765625</v>
      </c>
      <c r="I389">
        <v>10.197544642857142</v>
      </c>
      <c r="K389">
        <v>125.79575892857142</v>
      </c>
      <c r="N389" t="s">
        <v>271</v>
      </c>
      <c r="O389" t="s">
        <v>270</v>
      </c>
      <c r="P389" t="s">
        <v>270</v>
      </c>
      <c r="S389">
        <v>58.437037037036667</v>
      </c>
      <c r="T389">
        <v>10.706481481481482</v>
      </c>
    </row>
    <row r="390" spans="1:20" x14ac:dyDescent="0.35">
      <c r="A390" t="s">
        <v>389</v>
      </c>
      <c r="B390" t="s">
        <v>433</v>
      </c>
      <c r="C390" s="4">
        <v>40150</v>
      </c>
      <c r="D390" t="s">
        <v>427</v>
      </c>
      <c r="E390">
        <v>5</v>
      </c>
      <c r="F390">
        <v>10</v>
      </c>
      <c r="H390">
        <v>60.555664062499993</v>
      </c>
      <c r="I390">
        <v>9.5452008928571423</v>
      </c>
      <c r="K390">
        <v>152.86607142857142</v>
      </c>
      <c r="N390" t="s">
        <v>271</v>
      </c>
      <c r="O390" t="s">
        <v>270</v>
      </c>
      <c r="P390" t="s">
        <v>270</v>
      </c>
      <c r="S390">
        <v>131.65185185185183</v>
      </c>
      <c r="T390">
        <v>10.296296296296294</v>
      </c>
    </row>
    <row r="391" spans="1:20" x14ac:dyDescent="0.35">
      <c r="A391" t="s">
        <v>389</v>
      </c>
      <c r="B391" t="s">
        <v>434</v>
      </c>
      <c r="C391" s="4">
        <v>40150</v>
      </c>
      <c r="D391" t="s">
        <v>426</v>
      </c>
      <c r="E391">
        <v>5</v>
      </c>
      <c r="F391">
        <v>10</v>
      </c>
      <c r="H391">
        <v>74.7158203125</v>
      </c>
      <c r="I391">
        <v>14.240513392857142</v>
      </c>
      <c r="K391">
        <v>164.67857142857144</v>
      </c>
      <c r="N391" t="s">
        <v>271</v>
      </c>
      <c r="O391" t="s">
        <v>270</v>
      </c>
      <c r="P391" t="s">
        <v>270</v>
      </c>
      <c r="S391">
        <v>85.266666666666666</v>
      </c>
      <c r="T391">
        <v>11.660185185185185</v>
      </c>
    </row>
    <row r="392" spans="1:20" x14ac:dyDescent="0.35">
      <c r="A392" t="s">
        <v>389</v>
      </c>
      <c r="B392" t="s">
        <v>436</v>
      </c>
      <c r="C392" s="4">
        <v>40150</v>
      </c>
      <c r="D392" t="s">
        <v>426</v>
      </c>
      <c r="E392">
        <v>5</v>
      </c>
      <c r="F392">
        <v>10</v>
      </c>
      <c r="H392">
        <v>88.7392578125</v>
      </c>
      <c r="I392">
        <v>11.299107142857142</v>
      </c>
      <c r="K392">
        <v>162.03013392857144</v>
      </c>
      <c r="N392" t="s">
        <v>271</v>
      </c>
      <c r="O392" t="s">
        <v>270</v>
      </c>
      <c r="P392" t="s">
        <v>270</v>
      </c>
      <c r="S392">
        <v>71.755555555555333</v>
      </c>
      <c r="T392">
        <v>11.465740740740742</v>
      </c>
    </row>
    <row r="393" spans="1:20" x14ac:dyDescent="0.35">
      <c r="A393" t="s">
        <v>389</v>
      </c>
      <c r="B393" t="s">
        <v>437</v>
      </c>
      <c r="C393" s="4">
        <v>40150</v>
      </c>
      <c r="D393" t="s">
        <v>424</v>
      </c>
      <c r="E393">
        <v>5</v>
      </c>
      <c r="F393">
        <v>10</v>
      </c>
      <c r="H393">
        <v>80.1845703125</v>
      </c>
      <c r="I393">
        <v>11.584263392857142</v>
      </c>
      <c r="K393">
        <v>134.37388392857142</v>
      </c>
      <c r="N393" t="s">
        <v>271</v>
      </c>
      <c r="O393" t="s">
        <v>270</v>
      </c>
      <c r="P393" t="s">
        <v>270</v>
      </c>
      <c r="S393">
        <v>40.274074074074001</v>
      </c>
      <c r="T393">
        <v>7.8361111111111104</v>
      </c>
    </row>
    <row r="394" spans="1:20" x14ac:dyDescent="0.35">
      <c r="A394" t="s">
        <v>389</v>
      </c>
      <c r="B394" t="s">
        <v>439</v>
      </c>
      <c r="C394" s="4">
        <v>40150</v>
      </c>
      <c r="D394" t="s">
        <v>424</v>
      </c>
      <c r="E394">
        <v>5</v>
      </c>
      <c r="F394">
        <v>10</v>
      </c>
      <c r="H394">
        <v>75.8486328125</v>
      </c>
      <c r="I394">
        <v>8.9358258928570997</v>
      </c>
      <c r="K394">
        <v>154.67075892857144</v>
      </c>
      <c r="N394" t="s">
        <v>271</v>
      </c>
      <c r="O394" t="s">
        <v>270</v>
      </c>
      <c r="P394" t="s">
        <v>270</v>
      </c>
      <c r="S394">
        <v>60.170370370370669</v>
      </c>
      <c r="T394">
        <v>9.6527777777777821</v>
      </c>
    </row>
    <row r="395" spans="1:20" x14ac:dyDescent="0.35">
      <c r="A395" t="s">
        <v>389</v>
      </c>
      <c r="B395" t="s">
        <v>440</v>
      </c>
      <c r="C395" s="4">
        <v>40150</v>
      </c>
      <c r="D395" t="s">
        <v>422</v>
      </c>
      <c r="E395">
        <v>5</v>
      </c>
      <c r="F395">
        <v>10</v>
      </c>
      <c r="H395">
        <v>41.571289062499993</v>
      </c>
      <c r="I395">
        <v>7.7092633928570997</v>
      </c>
      <c r="K395">
        <v>91.202008928571431</v>
      </c>
      <c r="N395" t="s">
        <v>271</v>
      </c>
      <c r="O395" t="s">
        <v>270</v>
      </c>
      <c r="P395" t="s">
        <v>270</v>
      </c>
      <c r="S395">
        <v>29.014814814814667</v>
      </c>
      <c r="T395">
        <v>5.1842592592592585</v>
      </c>
    </row>
    <row r="396" spans="1:20" x14ac:dyDescent="0.35">
      <c r="A396" t="s">
        <v>389</v>
      </c>
      <c r="B396" t="s">
        <v>442</v>
      </c>
      <c r="C396" s="4">
        <v>40150</v>
      </c>
      <c r="D396" t="s">
        <v>422</v>
      </c>
      <c r="E396">
        <v>5</v>
      </c>
      <c r="F396">
        <v>10</v>
      </c>
      <c r="H396">
        <v>67.0205078125</v>
      </c>
      <c r="I396">
        <v>8.1819196428570997</v>
      </c>
      <c r="K396">
        <v>120.52232142857144</v>
      </c>
      <c r="N396" t="s">
        <v>271</v>
      </c>
      <c r="O396" t="s">
        <v>270</v>
      </c>
      <c r="P396" t="s">
        <v>270</v>
      </c>
      <c r="S396">
        <v>39.785185185185334</v>
      </c>
      <c r="T396">
        <v>8.7740740740740719</v>
      </c>
    </row>
    <row r="397" spans="1:20" x14ac:dyDescent="0.35">
      <c r="A397" t="s">
        <v>389</v>
      </c>
      <c r="B397" t="s">
        <v>443</v>
      </c>
      <c r="C397" s="4">
        <v>40150</v>
      </c>
      <c r="D397" t="s">
        <v>420</v>
      </c>
      <c r="E397">
        <v>5</v>
      </c>
      <c r="F397">
        <v>10</v>
      </c>
      <c r="H397">
        <v>49.5595703125</v>
      </c>
      <c r="I397">
        <v>9.0803571428571423</v>
      </c>
      <c r="K397">
        <v>125.65513392857142</v>
      </c>
      <c r="N397" t="s">
        <v>271</v>
      </c>
      <c r="O397" t="s">
        <v>270</v>
      </c>
      <c r="P397" t="s">
        <v>270</v>
      </c>
      <c r="S397">
        <v>45.651851851852001</v>
      </c>
      <c r="T397">
        <v>6.5324074074074066</v>
      </c>
    </row>
    <row r="398" spans="1:20" x14ac:dyDescent="0.35">
      <c r="A398" t="s">
        <v>389</v>
      </c>
      <c r="B398" t="s">
        <v>446</v>
      </c>
      <c r="C398" s="4">
        <v>40150</v>
      </c>
      <c r="D398" t="s">
        <v>420</v>
      </c>
      <c r="E398">
        <v>5</v>
      </c>
      <c r="F398">
        <v>10</v>
      </c>
      <c r="H398">
        <v>64.0712890625</v>
      </c>
      <c r="I398">
        <v>8.0139508928571423</v>
      </c>
      <c r="K398">
        <v>98.350446428571431</v>
      </c>
      <c r="N398" t="s">
        <v>271</v>
      </c>
      <c r="O398" t="s">
        <v>270</v>
      </c>
      <c r="P398" t="s">
        <v>270</v>
      </c>
      <c r="S398">
        <v>49.948148148148</v>
      </c>
      <c r="T398">
        <v>8.2861111111111008</v>
      </c>
    </row>
    <row r="399" spans="1:20" x14ac:dyDescent="0.35">
      <c r="A399" t="s">
        <v>389</v>
      </c>
      <c r="B399" t="s">
        <v>447</v>
      </c>
      <c r="C399" s="4">
        <v>40150</v>
      </c>
      <c r="D399" t="s">
        <v>417</v>
      </c>
      <c r="E399">
        <v>5</v>
      </c>
      <c r="F399">
        <v>10</v>
      </c>
      <c r="H399">
        <v>59.461914062499993</v>
      </c>
      <c r="I399">
        <v>7.0100446428571415</v>
      </c>
      <c r="K399">
        <v>84.873883928571431</v>
      </c>
      <c r="N399" t="s">
        <v>271</v>
      </c>
      <c r="O399" t="s">
        <v>270</v>
      </c>
      <c r="P399" t="s">
        <v>270</v>
      </c>
      <c r="S399">
        <v>40.881481481480002</v>
      </c>
      <c r="T399">
        <v>8.3472222222222214</v>
      </c>
    </row>
    <row r="400" spans="1:20" x14ac:dyDescent="0.35">
      <c r="A400" t="s">
        <v>389</v>
      </c>
      <c r="B400" t="s">
        <v>449</v>
      </c>
      <c r="C400" s="4">
        <v>40150</v>
      </c>
      <c r="D400" t="s">
        <v>417</v>
      </c>
      <c r="E400">
        <v>5</v>
      </c>
      <c r="F400">
        <v>10</v>
      </c>
      <c r="H400">
        <v>61.9814453125</v>
      </c>
      <c r="I400">
        <v>7.9631696428571423</v>
      </c>
      <c r="K400">
        <v>102.59263392857143</v>
      </c>
      <c r="N400" t="s">
        <v>271</v>
      </c>
      <c r="O400" t="s">
        <v>270</v>
      </c>
      <c r="P400" t="s">
        <v>270</v>
      </c>
      <c r="S400">
        <v>38.3333333333333</v>
      </c>
      <c r="T400">
        <v>9.4861111111111107</v>
      </c>
    </row>
    <row r="401" spans="1:20" x14ac:dyDescent="0.35">
      <c r="A401" t="s">
        <v>389</v>
      </c>
      <c r="B401" t="s">
        <v>450</v>
      </c>
      <c r="C401" s="4">
        <v>40150</v>
      </c>
      <c r="D401" t="s">
        <v>427</v>
      </c>
      <c r="E401">
        <v>5</v>
      </c>
      <c r="F401">
        <v>10</v>
      </c>
      <c r="H401">
        <v>67.4306640625</v>
      </c>
      <c r="I401">
        <v>9.0295758928571406</v>
      </c>
      <c r="K401">
        <v>98.983258928571416</v>
      </c>
      <c r="N401" t="s">
        <v>271</v>
      </c>
      <c r="O401" t="s">
        <v>270</v>
      </c>
      <c r="P401" t="s">
        <v>270</v>
      </c>
      <c r="S401">
        <v>47.355555555555561</v>
      </c>
      <c r="T401">
        <v>8.1416666666666693</v>
      </c>
    </row>
    <row r="402" spans="1:20" x14ac:dyDescent="0.35">
      <c r="A402" t="s">
        <v>389</v>
      </c>
      <c r="B402" t="s">
        <v>452</v>
      </c>
      <c r="C402" s="4">
        <v>40150</v>
      </c>
      <c r="D402" t="s">
        <v>427</v>
      </c>
      <c r="E402">
        <v>5</v>
      </c>
      <c r="F402">
        <v>10</v>
      </c>
      <c r="H402">
        <v>82.4111328125</v>
      </c>
      <c r="I402">
        <v>12.013950892857142</v>
      </c>
      <c r="K402">
        <v>130.53013392857142</v>
      </c>
      <c r="N402" t="s">
        <v>271</v>
      </c>
      <c r="O402" t="s">
        <v>270</v>
      </c>
      <c r="P402" t="s">
        <v>270</v>
      </c>
      <c r="S402">
        <v>80.30370370370369</v>
      </c>
      <c r="T402">
        <v>10.1805555555555</v>
      </c>
    </row>
    <row r="403" spans="1:20" x14ac:dyDescent="0.35">
      <c r="A403" t="s">
        <v>389</v>
      </c>
      <c r="B403" t="s">
        <v>453</v>
      </c>
      <c r="C403" s="4">
        <v>40150</v>
      </c>
      <c r="D403" t="s">
        <v>426</v>
      </c>
      <c r="E403">
        <v>5</v>
      </c>
      <c r="F403">
        <v>10</v>
      </c>
      <c r="H403">
        <v>84.7158203125</v>
      </c>
      <c r="I403">
        <v>10.3264508928571</v>
      </c>
      <c r="K403">
        <v>76.881696428571431</v>
      </c>
      <c r="N403" t="s">
        <v>271</v>
      </c>
      <c r="O403" t="s">
        <v>270</v>
      </c>
      <c r="P403" t="s">
        <v>270</v>
      </c>
      <c r="S403">
        <v>64.385185185185193</v>
      </c>
      <c r="T403">
        <v>11.225</v>
      </c>
    </row>
    <row r="404" spans="1:20" x14ac:dyDescent="0.35">
      <c r="A404" t="s">
        <v>389</v>
      </c>
      <c r="B404" t="s">
        <v>455</v>
      </c>
      <c r="C404" s="4">
        <v>40150</v>
      </c>
      <c r="D404" t="s">
        <v>426</v>
      </c>
      <c r="E404">
        <v>5</v>
      </c>
      <c r="F404">
        <v>10</v>
      </c>
      <c r="H404">
        <v>70.3212890625</v>
      </c>
      <c r="I404">
        <v>12.275669642857142</v>
      </c>
      <c r="K404">
        <v>109.50669642857142</v>
      </c>
      <c r="N404" t="s">
        <v>271</v>
      </c>
      <c r="O404" t="s">
        <v>270</v>
      </c>
      <c r="P404" t="s">
        <v>270</v>
      </c>
      <c r="S404">
        <v>77.533333333333317</v>
      </c>
      <c r="T404">
        <v>11.50462962962963</v>
      </c>
    </row>
    <row r="405" spans="1:20" x14ac:dyDescent="0.35">
      <c r="A405" t="s">
        <v>389</v>
      </c>
      <c r="B405" t="s">
        <v>456</v>
      </c>
      <c r="C405" s="4">
        <v>40150</v>
      </c>
      <c r="D405" t="s">
        <v>420</v>
      </c>
      <c r="E405">
        <v>5</v>
      </c>
      <c r="F405">
        <v>10</v>
      </c>
      <c r="H405">
        <v>61.0244140625</v>
      </c>
      <c r="I405">
        <v>9.9162946428571423</v>
      </c>
      <c r="K405">
        <v>100.88169642857142</v>
      </c>
      <c r="N405" t="s">
        <v>271</v>
      </c>
      <c r="O405" t="s">
        <v>270</v>
      </c>
      <c r="P405" t="s">
        <v>270</v>
      </c>
      <c r="S405">
        <v>65.659259259259272</v>
      </c>
      <c r="T405">
        <v>9.1712962962962905</v>
      </c>
    </row>
    <row r="406" spans="1:20" x14ac:dyDescent="0.35">
      <c r="A406" t="s">
        <v>389</v>
      </c>
      <c r="B406" t="s">
        <v>458</v>
      </c>
      <c r="C406" s="4">
        <v>40150</v>
      </c>
      <c r="D406" t="s">
        <v>420</v>
      </c>
      <c r="E406">
        <v>5</v>
      </c>
      <c r="F406">
        <v>10</v>
      </c>
      <c r="H406">
        <v>70.9658203125</v>
      </c>
      <c r="I406">
        <v>6.4866071428571415</v>
      </c>
      <c r="K406">
        <v>85.436383928571431</v>
      </c>
      <c r="N406" t="s">
        <v>271</v>
      </c>
      <c r="O406" t="s">
        <v>270</v>
      </c>
      <c r="P406" t="s">
        <v>270</v>
      </c>
      <c r="S406">
        <v>59.148148148148202</v>
      </c>
      <c r="T406">
        <v>10.199074074074057</v>
      </c>
    </row>
    <row r="407" spans="1:20" x14ac:dyDescent="0.35">
      <c r="A407" t="s">
        <v>389</v>
      </c>
      <c r="B407" t="s">
        <v>459</v>
      </c>
      <c r="C407" s="4">
        <v>40150</v>
      </c>
      <c r="D407" t="s">
        <v>417</v>
      </c>
      <c r="E407">
        <v>5</v>
      </c>
      <c r="F407">
        <v>10</v>
      </c>
      <c r="H407">
        <v>58.2119140625</v>
      </c>
      <c r="I407">
        <v>5.8381696428571423</v>
      </c>
      <c r="K407">
        <v>97.928571428571416</v>
      </c>
      <c r="N407" t="s">
        <v>271</v>
      </c>
      <c r="O407" t="s">
        <v>270</v>
      </c>
      <c r="P407" t="s">
        <v>270</v>
      </c>
      <c r="S407">
        <v>37.933333333333302</v>
      </c>
      <c r="T407">
        <v>9.7064814814814753</v>
      </c>
    </row>
    <row r="408" spans="1:20" x14ac:dyDescent="0.35">
      <c r="A408" t="s">
        <v>389</v>
      </c>
      <c r="B408" t="s">
        <v>461</v>
      </c>
      <c r="C408" s="4">
        <v>40150</v>
      </c>
      <c r="D408" t="s">
        <v>417</v>
      </c>
      <c r="E408">
        <v>5</v>
      </c>
      <c r="F408">
        <v>10</v>
      </c>
      <c r="H408">
        <v>52.743164062499993</v>
      </c>
      <c r="I408">
        <v>5.6584821428571423</v>
      </c>
      <c r="K408">
        <v>64.858258928571431</v>
      </c>
      <c r="N408" t="s">
        <v>271</v>
      </c>
      <c r="O408" t="s">
        <v>270</v>
      </c>
      <c r="P408" t="s">
        <v>270</v>
      </c>
      <c r="S408">
        <v>48.037037037037045</v>
      </c>
      <c r="T408">
        <v>4.0620370370370376</v>
      </c>
    </row>
    <row r="409" spans="1:20" x14ac:dyDescent="0.35">
      <c r="A409" t="s">
        <v>389</v>
      </c>
      <c r="B409" t="s">
        <v>462</v>
      </c>
      <c r="C409" s="4">
        <v>40150</v>
      </c>
      <c r="D409" t="s">
        <v>424</v>
      </c>
      <c r="E409">
        <v>5</v>
      </c>
      <c r="F409">
        <v>10</v>
      </c>
      <c r="H409">
        <v>61.0634765625</v>
      </c>
      <c r="I409">
        <v>6.5725446428571397</v>
      </c>
      <c r="K409">
        <v>84.358258928571431</v>
      </c>
      <c r="N409" t="s">
        <v>271</v>
      </c>
      <c r="O409" t="s">
        <v>270</v>
      </c>
      <c r="P409" t="s">
        <v>270</v>
      </c>
      <c r="S409">
        <v>34.666666666666657</v>
      </c>
      <c r="T409">
        <v>3.5953703703703699</v>
      </c>
    </row>
    <row r="410" spans="1:20" x14ac:dyDescent="0.35">
      <c r="A410" t="s">
        <v>389</v>
      </c>
      <c r="B410" t="s">
        <v>464</v>
      </c>
      <c r="C410" s="4">
        <v>40150</v>
      </c>
      <c r="D410" t="s">
        <v>424</v>
      </c>
      <c r="E410">
        <v>5</v>
      </c>
      <c r="F410">
        <v>10</v>
      </c>
      <c r="H410">
        <v>67.0595703125</v>
      </c>
      <c r="I410">
        <v>8.4787946428571406</v>
      </c>
      <c r="K410">
        <v>117.8035714285714</v>
      </c>
      <c r="N410" t="s">
        <v>271</v>
      </c>
      <c r="O410" t="s">
        <v>270</v>
      </c>
      <c r="P410" t="s">
        <v>270</v>
      </c>
      <c r="S410">
        <v>66.014814814814812</v>
      </c>
      <c r="T410">
        <v>11.002777777777776</v>
      </c>
    </row>
    <row r="411" spans="1:20" x14ac:dyDescent="0.35">
      <c r="A411" t="s">
        <v>389</v>
      </c>
      <c r="B411" t="s">
        <v>465</v>
      </c>
      <c r="C411" s="4">
        <v>40150</v>
      </c>
      <c r="D411" t="s">
        <v>422</v>
      </c>
      <c r="E411">
        <v>5</v>
      </c>
      <c r="F411">
        <v>10</v>
      </c>
      <c r="H411">
        <v>37.0986328125</v>
      </c>
      <c r="I411">
        <v>6.5412946428571397</v>
      </c>
      <c r="K411">
        <v>68.162946428571431</v>
      </c>
      <c r="N411" t="s">
        <v>271</v>
      </c>
      <c r="O411" t="s">
        <v>270</v>
      </c>
      <c r="P411" t="s">
        <v>270</v>
      </c>
      <c r="S411">
        <v>44.711111111111109</v>
      </c>
      <c r="T411">
        <v>7.037962962962963</v>
      </c>
    </row>
    <row r="412" spans="1:20" x14ac:dyDescent="0.35">
      <c r="A412" t="s">
        <v>389</v>
      </c>
      <c r="B412" t="s">
        <v>467</v>
      </c>
      <c r="C412" s="4">
        <v>40150</v>
      </c>
      <c r="D412" t="s">
        <v>422</v>
      </c>
      <c r="E412">
        <v>5</v>
      </c>
      <c r="F412">
        <v>10</v>
      </c>
      <c r="H412">
        <v>45.2626953125</v>
      </c>
      <c r="I412">
        <v>5.7639508928571415</v>
      </c>
      <c r="K412">
        <v>81.498883928571431</v>
      </c>
      <c r="N412" t="s">
        <v>271</v>
      </c>
      <c r="O412" t="s">
        <v>270</v>
      </c>
      <c r="P412" t="s">
        <v>270</v>
      </c>
      <c r="S412">
        <v>45.244444444444447</v>
      </c>
      <c r="T412">
        <v>5.1092592592592592</v>
      </c>
    </row>
    <row r="413" spans="1:20" x14ac:dyDescent="0.35">
      <c r="A413" t="s">
        <v>389</v>
      </c>
      <c r="B413" t="s">
        <v>468</v>
      </c>
      <c r="C413" s="4">
        <v>40150</v>
      </c>
      <c r="D413" t="s">
        <v>420</v>
      </c>
      <c r="E413">
        <v>5</v>
      </c>
      <c r="F413">
        <v>10</v>
      </c>
      <c r="H413">
        <v>69.4619140625</v>
      </c>
      <c r="I413">
        <v>7.7366071428571406</v>
      </c>
      <c r="K413">
        <v>108.56919642857143</v>
      </c>
      <c r="N413" t="s">
        <v>271</v>
      </c>
      <c r="O413" t="s">
        <v>270</v>
      </c>
      <c r="P413" t="s">
        <v>270</v>
      </c>
      <c r="S413">
        <v>56.829629629629601</v>
      </c>
      <c r="T413">
        <v>8.1620370370370416</v>
      </c>
    </row>
    <row r="414" spans="1:20" x14ac:dyDescent="0.35">
      <c r="A414" t="s">
        <v>389</v>
      </c>
      <c r="B414" t="s">
        <v>470</v>
      </c>
      <c r="C414" s="4">
        <v>40150</v>
      </c>
      <c r="D414" t="s">
        <v>420</v>
      </c>
      <c r="E414">
        <v>5</v>
      </c>
      <c r="F414">
        <v>10</v>
      </c>
      <c r="H414">
        <v>56.4541015625</v>
      </c>
      <c r="I414">
        <v>8.3850446428571423</v>
      </c>
      <c r="K414">
        <v>114.05357142857142</v>
      </c>
      <c r="N414" t="s">
        <v>271</v>
      </c>
      <c r="O414" t="s">
        <v>270</v>
      </c>
      <c r="P414" t="s">
        <v>270</v>
      </c>
      <c r="S414">
        <v>65.274074074074051</v>
      </c>
      <c r="T414">
        <v>7.7824074074074003</v>
      </c>
    </row>
    <row r="415" spans="1:20" x14ac:dyDescent="0.35">
      <c r="A415" t="s">
        <v>389</v>
      </c>
      <c r="B415" t="s">
        <v>471</v>
      </c>
      <c r="C415" s="4">
        <v>40150</v>
      </c>
      <c r="D415" t="s">
        <v>417</v>
      </c>
      <c r="E415">
        <v>5</v>
      </c>
      <c r="F415">
        <v>10</v>
      </c>
      <c r="H415">
        <v>49.149414062499986</v>
      </c>
      <c r="I415">
        <v>3.2444196428571419</v>
      </c>
      <c r="K415">
        <v>101.46763392857142</v>
      </c>
      <c r="N415" t="s">
        <v>271</v>
      </c>
      <c r="O415" t="s">
        <v>270</v>
      </c>
      <c r="P415" t="s">
        <v>270</v>
      </c>
      <c r="S415">
        <v>49.792592592592598</v>
      </c>
      <c r="T415">
        <v>11.095370370370372</v>
      </c>
    </row>
    <row r="416" spans="1:20" x14ac:dyDescent="0.35">
      <c r="A416" t="s">
        <v>389</v>
      </c>
      <c r="B416" t="s">
        <v>473</v>
      </c>
      <c r="C416" s="4">
        <v>40150</v>
      </c>
      <c r="D416" t="s">
        <v>417</v>
      </c>
      <c r="E416">
        <v>5</v>
      </c>
      <c r="F416">
        <v>10</v>
      </c>
      <c r="H416">
        <v>50.458007812499993</v>
      </c>
      <c r="I416">
        <v>4.6116071428571423</v>
      </c>
      <c r="K416">
        <v>76.905133928571431</v>
      </c>
      <c r="N416" t="s">
        <v>271</v>
      </c>
      <c r="O416" t="s">
        <v>270</v>
      </c>
      <c r="P416" t="s">
        <v>270</v>
      </c>
      <c r="S416">
        <v>40.555555555555564</v>
      </c>
      <c r="T416">
        <v>9.5898148148148152</v>
      </c>
    </row>
    <row r="417" spans="1:20" x14ac:dyDescent="0.35">
      <c r="A417" t="s">
        <v>389</v>
      </c>
      <c r="B417" t="s">
        <v>474</v>
      </c>
      <c r="C417" s="4">
        <v>40150</v>
      </c>
      <c r="D417" t="s">
        <v>424</v>
      </c>
      <c r="E417">
        <v>5</v>
      </c>
      <c r="F417">
        <v>10</v>
      </c>
      <c r="H417">
        <v>53.4462890625</v>
      </c>
      <c r="I417">
        <v>7.6702008928571423</v>
      </c>
      <c r="K417">
        <v>150.45200892857144</v>
      </c>
      <c r="N417" t="s">
        <v>271</v>
      </c>
      <c r="O417" t="s">
        <v>270</v>
      </c>
      <c r="P417" t="s">
        <v>270</v>
      </c>
      <c r="S417">
        <v>46.007407407407406</v>
      </c>
      <c r="T417">
        <v>7.3435185185185183</v>
      </c>
    </row>
    <row r="418" spans="1:20" x14ac:dyDescent="0.35">
      <c r="A418" t="s">
        <v>389</v>
      </c>
      <c r="B418" t="s">
        <v>476</v>
      </c>
      <c r="C418" s="4">
        <v>40150</v>
      </c>
      <c r="D418" t="s">
        <v>424</v>
      </c>
      <c r="E418">
        <v>5</v>
      </c>
      <c r="F418">
        <v>10</v>
      </c>
      <c r="H418">
        <v>75.5361328125</v>
      </c>
      <c r="I418">
        <v>10.209263392857142</v>
      </c>
      <c r="K418">
        <v>112.81138392857142</v>
      </c>
      <c r="N418" t="s">
        <v>271</v>
      </c>
      <c r="O418" t="s">
        <v>270</v>
      </c>
      <c r="P418" t="s">
        <v>270</v>
      </c>
      <c r="S418">
        <v>62.06666666666667</v>
      </c>
      <c r="T418">
        <v>10.910185185185181</v>
      </c>
    </row>
    <row r="419" spans="1:20" x14ac:dyDescent="0.35">
      <c r="A419" t="s">
        <v>389</v>
      </c>
      <c r="B419" t="s">
        <v>477</v>
      </c>
      <c r="C419" s="4">
        <v>40150</v>
      </c>
      <c r="D419" t="s">
        <v>422</v>
      </c>
      <c r="E419">
        <v>5</v>
      </c>
      <c r="F419">
        <v>10</v>
      </c>
      <c r="H419">
        <v>50.790039062499993</v>
      </c>
      <c r="I419">
        <v>7.5334821428571406</v>
      </c>
      <c r="K419">
        <v>90.780133928571402</v>
      </c>
      <c r="N419" t="s">
        <v>271</v>
      </c>
      <c r="O419" t="s">
        <v>270</v>
      </c>
      <c r="P419" t="s">
        <v>270</v>
      </c>
      <c r="S419">
        <v>59.637037037037032</v>
      </c>
      <c r="T419">
        <v>11.517592592592592</v>
      </c>
    </row>
    <row r="420" spans="1:20" x14ac:dyDescent="0.35">
      <c r="A420" t="s">
        <v>389</v>
      </c>
      <c r="B420" t="s">
        <v>479</v>
      </c>
      <c r="C420" s="4">
        <v>40150</v>
      </c>
      <c r="D420" t="s">
        <v>422</v>
      </c>
      <c r="E420">
        <v>5</v>
      </c>
      <c r="F420">
        <v>10</v>
      </c>
      <c r="H420">
        <v>59.579101562499986</v>
      </c>
      <c r="I420">
        <v>8.8147321428571423</v>
      </c>
      <c r="K420">
        <v>82.670758928571416</v>
      </c>
      <c r="N420" t="s">
        <v>271</v>
      </c>
      <c r="O420" t="s">
        <v>270</v>
      </c>
      <c r="P420" t="s">
        <v>270</v>
      </c>
      <c r="S420">
        <v>52.496296296296293</v>
      </c>
      <c r="T420">
        <v>7.7055555555555575</v>
      </c>
    </row>
    <row r="421" spans="1:20" x14ac:dyDescent="0.35">
      <c r="A421" t="s">
        <v>389</v>
      </c>
      <c r="B421" t="s">
        <v>480</v>
      </c>
      <c r="C421" s="4">
        <v>40150</v>
      </c>
      <c r="D421" t="s">
        <v>427</v>
      </c>
      <c r="E421">
        <v>5</v>
      </c>
      <c r="F421">
        <v>10</v>
      </c>
      <c r="H421">
        <v>67.7626953125</v>
      </c>
      <c r="I421">
        <v>13.990513392857142</v>
      </c>
      <c r="K421">
        <v>131.06919642857142</v>
      </c>
      <c r="N421" t="s">
        <v>271</v>
      </c>
      <c r="O421" t="s">
        <v>270</v>
      </c>
      <c r="P421" t="s">
        <v>270</v>
      </c>
      <c r="S421">
        <v>58.496296296296293</v>
      </c>
      <c r="T421">
        <v>9.4583333333333304</v>
      </c>
    </row>
    <row r="422" spans="1:20" x14ac:dyDescent="0.35">
      <c r="A422" t="s">
        <v>389</v>
      </c>
      <c r="B422" t="s">
        <v>482</v>
      </c>
      <c r="C422" s="4">
        <v>40150</v>
      </c>
      <c r="D422" t="s">
        <v>427</v>
      </c>
      <c r="E422">
        <v>5</v>
      </c>
      <c r="F422">
        <v>10</v>
      </c>
      <c r="H422">
        <v>77.6259765625</v>
      </c>
      <c r="I422">
        <v>11.283482142857142</v>
      </c>
      <c r="K422">
        <v>122.95982142857142</v>
      </c>
      <c r="N422" t="s">
        <v>271</v>
      </c>
      <c r="O422" t="s">
        <v>270</v>
      </c>
      <c r="P422" t="s">
        <v>270</v>
      </c>
      <c r="S422">
        <v>76.585185185185196</v>
      </c>
      <c r="T422">
        <v>13.000925925925927</v>
      </c>
    </row>
    <row r="423" spans="1:20" x14ac:dyDescent="0.35">
      <c r="A423" t="s">
        <v>389</v>
      </c>
      <c r="B423" t="s">
        <v>483</v>
      </c>
      <c r="C423" s="4">
        <v>40150</v>
      </c>
      <c r="D423" t="s">
        <v>426</v>
      </c>
      <c r="E423">
        <v>5</v>
      </c>
      <c r="F423">
        <v>10</v>
      </c>
      <c r="H423">
        <v>71.3173828125</v>
      </c>
      <c r="I423">
        <v>12.271763392857142</v>
      </c>
      <c r="K423">
        <v>132.49888392857142</v>
      </c>
      <c r="N423" t="s">
        <v>271</v>
      </c>
      <c r="O423" t="s">
        <v>270</v>
      </c>
      <c r="P423" t="s">
        <v>270</v>
      </c>
      <c r="S423">
        <v>80.037037037037024</v>
      </c>
      <c r="T423">
        <v>10.912037037037001</v>
      </c>
    </row>
    <row r="424" spans="1:20" x14ac:dyDescent="0.35">
      <c r="A424" t="s">
        <v>389</v>
      </c>
      <c r="B424" t="s">
        <v>485</v>
      </c>
      <c r="C424" s="4">
        <v>40150</v>
      </c>
      <c r="D424" t="s">
        <v>426</v>
      </c>
      <c r="E424">
        <v>5</v>
      </c>
      <c r="F424">
        <v>10</v>
      </c>
      <c r="H424">
        <v>95.0283203125</v>
      </c>
      <c r="I424">
        <v>10.107700892857142</v>
      </c>
      <c r="K424">
        <v>131.60825892857139</v>
      </c>
      <c r="N424" t="s">
        <v>271</v>
      </c>
      <c r="O424" t="s">
        <v>270</v>
      </c>
      <c r="P424" t="s">
        <v>270</v>
      </c>
      <c r="S424">
        <v>73.651851851851845</v>
      </c>
      <c r="T424">
        <v>13.50462962962963</v>
      </c>
    </row>
    <row r="425" spans="1:20" x14ac:dyDescent="0.35">
      <c r="A425" t="s">
        <v>389</v>
      </c>
      <c r="B425" t="s">
        <v>486</v>
      </c>
      <c r="C425" s="4">
        <v>40150</v>
      </c>
      <c r="D425" t="s">
        <v>415</v>
      </c>
      <c r="E425">
        <v>5</v>
      </c>
      <c r="F425">
        <v>10</v>
      </c>
      <c r="H425">
        <v>30.8681640625</v>
      </c>
      <c r="I425">
        <v>4.1975446428571423</v>
      </c>
      <c r="K425">
        <v>57.780133928571431</v>
      </c>
      <c r="N425" t="s">
        <v>271</v>
      </c>
      <c r="O425" t="s">
        <v>270</v>
      </c>
      <c r="P425" t="s">
        <v>270</v>
      </c>
      <c r="S425">
        <v>40.148148148148145</v>
      </c>
      <c r="T425">
        <v>5.4129629629629612</v>
      </c>
    </row>
    <row r="426" spans="1:20" x14ac:dyDescent="0.35">
      <c r="A426" t="s">
        <v>389</v>
      </c>
      <c r="B426" t="s">
        <v>487</v>
      </c>
      <c r="C426" s="4">
        <v>40150</v>
      </c>
      <c r="D426" t="s">
        <v>415</v>
      </c>
      <c r="E426">
        <v>5</v>
      </c>
      <c r="F426">
        <v>10</v>
      </c>
      <c r="H426">
        <v>25.223632812499996</v>
      </c>
      <c r="I426">
        <v>3.9162946428571423</v>
      </c>
      <c r="K426">
        <v>55.084821428571431</v>
      </c>
      <c r="N426" t="s">
        <v>271</v>
      </c>
      <c r="O426" t="s">
        <v>270</v>
      </c>
      <c r="P426" t="s">
        <v>270</v>
      </c>
      <c r="S426">
        <v>38.874074074074066</v>
      </c>
      <c r="T426">
        <v>5.6768518518518523</v>
      </c>
    </row>
    <row r="427" spans="1:20" x14ac:dyDescent="0.35">
      <c r="A427" t="s">
        <v>389</v>
      </c>
      <c r="B427" t="s">
        <v>488</v>
      </c>
      <c r="C427" s="4">
        <v>40150</v>
      </c>
      <c r="D427" t="s">
        <v>415</v>
      </c>
      <c r="E427">
        <v>5</v>
      </c>
      <c r="F427">
        <v>10</v>
      </c>
      <c r="H427">
        <v>22.6845703125</v>
      </c>
      <c r="I427">
        <v>3.9514508928571419</v>
      </c>
      <c r="K427">
        <v>50.303571428571431</v>
      </c>
      <c r="N427" t="s">
        <v>271</v>
      </c>
      <c r="O427" t="s">
        <v>270</v>
      </c>
      <c r="P427" t="s">
        <v>270</v>
      </c>
      <c r="S427">
        <v>25.362962962962957</v>
      </c>
      <c r="T427">
        <v>5.3537037037037027</v>
      </c>
    </row>
    <row r="428" spans="1:20" x14ac:dyDescent="0.35">
      <c r="A428" t="s">
        <v>389</v>
      </c>
      <c r="B428" t="s">
        <v>428</v>
      </c>
      <c r="C428" s="4">
        <v>40479</v>
      </c>
      <c r="D428" t="s">
        <v>427</v>
      </c>
      <c r="E428">
        <v>0</v>
      </c>
      <c r="F428">
        <v>5</v>
      </c>
      <c r="H428">
        <v>114.76953125</v>
      </c>
      <c r="I428">
        <v>11.25</v>
      </c>
      <c r="K428">
        <v>192.5078125</v>
      </c>
      <c r="N428" t="s">
        <v>271</v>
      </c>
      <c r="O428" t="s">
        <v>270</v>
      </c>
      <c r="P428" t="s">
        <v>270</v>
      </c>
      <c r="S428">
        <v>121.111111111111</v>
      </c>
      <c r="T428">
        <v>11.74259259259259</v>
      </c>
    </row>
    <row r="429" spans="1:20" x14ac:dyDescent="0.35">
      <c r="A429" t="s">
        <v>389</v>
      </c>
      <c r="B429" t="s">
        <v>433</v>
      </c>
      <c r="C429" s="4">
        <v>40479</v>
      </c>
      <c r="D429" t="s">
        <v>427</v>
      </c>
      <c r="E429">
        <v>0</v>
      </c>
      <c r="F429">
        <v>5</v>
      </c>
      <c r="H429">
        <v>81.546875</v>
      </c>
      <c r="I429">
        <v>13.05859375</v>
      </c>
      <c r="K429">
        <v>105.43749999999999</v>
      </c>
      <c r="N429" t="s">
        <v>271</v>
      </c>
      <c r="O429" t="s">
        <v>270</v>
      </c>
      <c r="P429" t="s">
        <v>270</v>
      </c>
      <c r="S429">
        <v>125.822222222222</v>
      </c>
      <c r="T429">
        <v>10.965740740740699</v>
      </c>
    </row>
    <row r="430" spans="1:20" x14ac:dyDescent="0.35">
      <c r="A430" t="s">
        <v>389</v>
      </c>
      <c r="B430" t="s">
        <v>434</v>
      </c>
      <c r="C430" s="4">
        <v>40479</v>
      </c>
      <c r="D430" t="s">
        <v>426</v>
      </c>
      <c r="E430">
        <v>0</v>
      </c>
      <c r="F430">
        <v>5</v>
      </c>
      <c r="H430">
        <v>107.34765625</v>
      </c>
      <c r="I430">
        <v>17.02734375</v>
      </c>
      <c r="K430">
        <v>96.609375</v>
      </c>
      <c r="N430" t="s">
        <v>271</v>
      </c>
      <c r="O430" t="s">
        <v>270</v>
      </c>
      <c r="P430" t="s">
        <v>270</v>
      </c>
      <c r="S430">
        <v>132.82222222222219</v>
      </c>
      <c r="T430">
        <v>15.407407407407405</v>
      </c>
    </row>
    <row r="431" spans="1:20" x14ac:dyDescent="0.35">
      <c r="A431" t="s">
        <v>389</v>
      </c>
      <c r="B431" t="s">
        <v>436</v>
      </c>
      <c r="C431" s="4">
        <v>40479</v>
      </c>
      <c r="D431" t="s">
        <v>426</v>
      </c>
      <c r="E431">
        <v>0</v>
      </c>
      <c r="F431">
        <v>5</v>
      </c>
      <c r="H431">
        <v>116.89843749999999</v>
      </c>
      <c r="I431">
        <v>14.37890625</v>
      </c>
      <c r="K431">
        <v>147.8984375</v>
      </c>
      <c r="N431" t="s">
        <v>271</v>
      </c>
      <c r="O431" t="s">
        <v>270</v>
      </c>
      <c r="P431" t="s">
        <v>270</v>
      </c>
      <c r="S431">
        <v>128.46666666666599</v>
      </c>
      <c r="T431">
        <v>10.0009259259259</v>
      </c>
    </row>
    <row r="432" spans="1:20" x14ac:dyDescent="0.35">
      <c r="A432" t="s">
        <v>389</v>
      </c>
      <c r="B432" t="s">
        <v>437</v>
      </c>
      <c r="C432" s="4">
        <v>40479</v>
      </c>
      <c r="D432" t="s">
        <v>424</v>
      </c>
      <c r="E432">
        <v>0</v>
      </c>
      <c r="F432">
        <v>5</v>
      </c>
      <c r="H432">
        <v>79.1640625</v>
      </c>
      <c r="I432">
        <v>10.26171875</v>
      </c>
      <c r="K432">
        <v>100.71093749999999</v>
      </c>
      <c r="N432" t="s">
        <v>271</v>
      </c>
      <c r="O432" t="s">
        <v>270</v>
      </c>
      <c r="P432" t="s">
        <v>270</v>
      </c>
      <c r="S432">
        <v>100.033333333333</v>
      </c>
      <c r="T432">
        <v>9.2722222222222186</v>
      </c>
    </row>
    <row r="433" spans="1:20" x14ac:dyDescent="0.35">
      <c r="A433" t="s">
        <v>389</v>
      </c>
      <c r="B433" t="s">
        <v>439</v>
      </c>
      <c r="C433" s="4">
        <v>40479</v>
      </c>
      <c r="D433" t="s">
        <v>424</v>
      </c>
      <c r="E433">
        <v>0</v>
      </c>
      <c r="F433">
        <v>5</v>
      </c>
      <c r="H433">
        <v>84.2421875</v>
      </c>
      <c r="I433">
        <v>8.6796875</v>
      </c>
      <c r="K433">
        <v>73.171875</v>
      </c>
      <c r="N433" t="s">
        <v>271</v>
      </c>
      <c r="O433" t="s">
        <v>270</v>
      </c>
      <c r="P433" t="s">
        <v>270</v>
      </c>
      <c r="S433">
        <v>107.67777777777779</v>
      </c>
      <c r="T433">
        <v>9.6009259259259245</v>
      </c>
    </row>
    <row r="434" spans="1:20" x14ac:dyDescent="0.35">
      <c r="A434" t="s">
        <v>389</v>
      </c>
      <c r="B434" t="s">
        <v>440</v>
      </c>
      <c r="C434" s="4">
        <v>40479</v>
      </c>
      <c r="D434" t="s">
        <v>422</v>
      </c>
      <c r="E434">
        <v>0</v>
      </c>
      <c r="F434">
        <v>5</v>
      </c>
      <c r="H434">
        <v>78.48046875</v>
      </c>
      <c r="I434">
        <v>8.7109375</v>
      </c>
      <c r="K434">
        <v>71.94140625</v>
      </c>
      <c r="N434" t="s">
        <v>271</v>
      </c>
      <c r="O434" t="s">
        <v>270</v>
      </c>
      <c r="P434" t="s">
        <v>270</v>
      </c>
      <c r="S434">
        <v>101.84444444444399</v>
      </c>
      <c r="T434">
        <v>8.8166666666666629</v>
      </c>
    </row>
    <row r="435" spans="1:20" x14ac:dyDescent="0.35">
      <c r="A435" t="s">
        <v>389</v>
      </c>
      <c r="B435" t="s">
        <v>442</v>
      </c>
      <c r="C435" s="4">
        <v>40479</v>
      </c>
      <c r="D435" t="s">
        <v>422</v>
      </c>
      <c r="E435">
        <v>0</v>
      </c>
      <c r="F435">
        <v>5</v>
      </c>
      <c r="H435">
        <v>75.39453125</v>
      </c>
      <c r="I435">
        <v>11.0390625</v>
      </c>
      <c r="K435">
        <v>81.921875</v>
      </c>
      <c r="N435" t="s">
        <v>271</v>
      </c>
      <c r="O435" t="s">
        <v>270</v>
      </c>
      <c r="P435" t="s">
        <v>270</v>
      </c>
      <c r="S435">
        <v>100.3</v>
      </c>
      <c r="T435">
        <v>9.4935185185185169</v>
      </c>
    </row>
    <row r="436" spans="1:20" x14ac:dyDescent="0.35">
      <c r="A436" t="s">
        <v>389</v>
      </c>
      <c r="B436" t="s">
        <v>443</v>
      </c>
      <c r="C436" s="4">
        <v>40479</v>
      </c>
      <c r="D436" t="s">
        <v>420</v>
      </c>
      <c r="E436">
        <v>0</v>
      </c>
      <c r="F436">
        <v>5</v>
      </c>
      <c r="H436">
        <v>87.015625</v>
      </c>
      <c r="I436">
        <v>11.20703125</v>
      </c>
      <c r="K436">
        <v>93.34765625</v>
      </c>
      <c r="N436" t="s">
        <v>271</v>
      </c>
      <c r="O436" t="s">
        <v>270</v>
      </c>
      <c r="P436" t="s">
        <v>270</v>
      </c>
      <c r="S436">
        <v>101.4</v>
      </c>
      <c r="T436">
        <v>10.092592592592592</v>
      </c>
    </row>
    <row r="437" spans="1:20" x14ac:dyDescent="0.35">
      <c r="A437" t="s">
        <v>389</v>
      </c>
      <c r="B437" t="s">
        <v>446</v>
      </c>
      <c r="C437" s="4">
        <v>40479</v>
      </c>
      <c r="D437" t="s">
        <v>420</v>
      </c>
      <c r="E437">
        <v>0</v>
      </c>
      <c r="F437">
        <v>5</v>
      </c>
      <c r="H437">
        <v>106.3125</v>
      </c>
      <c r="I437">
        <v>10.52734375</v>
      </c>
      <c r="K437">
        <v>102.99609375</v>
      </c>
      <c r="N437" t="s">
        <v>271</v>
      </c>
      <c r="O437" t="s">
        <v>270</v>
      </c>
      <c r="P437" t="s">
        <v>270</v>
      </c>
      <c r="S437">
        <v>114.677777777778</v>
      </c>
      <c r="T437">
        <v>10.2462962962963</v>
      </c>
    </row>
    <row r="438" spans="1:20" x14ac:dyDescent="0.35">
      <c r="A438" t="s">
        <v>389</v>
      </c>
      <c r="B438" t="s">
        <v>447</v>
      </c>
      <c r="C438" s="4">
        <v>40479</v>
      </c>
      <c r="D438" t="s">
        <v>417</v>
      </c>
      <c r="E438">
        <v>0</v>
      </c>
      <c r="F438">
        <v>5</v>
      </c>
      <c r="H438">
        <v>77.03515625</v>
      </c>
      <c r="I438">
        <v>12.5</v>
      </c>
      <c r="K438">
        <v>72.703125</v>
      </c>
      <c r="N438" t="s">
        <v>271</v>
      </c>
      <c r="O438" t="s">
        <v>270</v>
      </c>
      <c r="P438" t="s">
        <v>270</v>
      </c>
      <c r="S438">
        <v>102.5</v>
      </c>
      <c r="T438">
        <v>9.1259259259259</v>
      </c>
    </row>
    <row r="439" spans="1:20" x14ac:dyDescent="0.35">
      <c r="A439" t="s">
        <v>389</v>
      </c>
      <c r="B439" t="s">
        <v>449</v>
      </c>
      <c r="C439" s="4">
        <v>40479</v>
      </c>
      <c r="D439" t="s">
        <v>417</v>
      </c>
      <c r="E439">
        <v>0</v>
      </c>
      <c r="F439">
        <v>5</v>
      </c>
      <c r="H439">
        <v>90.43359375</v>
      </c>
      <c r="I439">
        <v>9.1875</v>
      </c>
      <c r="K439">
        <v>78.40625</v>
      </c>
      <c r="N439" t="s">
        <v>271</v>
      </c>
      <c r="O439" t="s">
        <v>270</v>
      </c>
      <c r="P439" t="s">
        <v>270</v>
      </c>
      <c r="S439">
        <v>116.03333333333336</v>
      </c>
      <c r="T439">
        <v>11.365740740740739</v>
      </c>
    </row>
    <row r="440" spans="1:20" x14ac:dyDescent="0.35">
      <c r="A440" t="s">
        <v>389</v>
      </c>
      <c r="B440" t="s">
        <v>450</v>
      </c>
      <c r="C440" s="4">
        <v>40479</v>
      </c>
      <c r="D440" t="s">
        <v>427</v>
      </c>
      <c r="E440">
        <v>0</v>
      </c>
      <c r="F440">
        <v>5</v>
      </c>
      <c r="H440">
        <v>75.296875</v>
      </c>
      <c r="I440">
        <v>18.5078125</v>
      </c>
      <c r="K440">
        <v>78.62109375</v>
      </c>
      <c r="N440" t="s">
        <v>271</v>
      </c>
      <c r="O440" t="s">
        <v>270</v>
      </c>
      <c r="P440" t="s">
        <v>270</v>
      </c>
      <c r="S440">
        <v>123.69999999999999</v>
      </c>
      <c r="T440">
        <v>10.857407407407406</v>
      </c>
    </row>
    <row r="441" spans="1:20" x14ac:dyDescent="0.35">
      <c r="A441" t="s">
        <v>389</v>
      </c>
      <c r="B441" t="s">
        <v>452</v>
      </c>
      <c r="C441" s="4">
        <v>40479</v>
      </c>
      <c r="D441" t="s">
        <v>427</v>
      </c>
      <c r="E441">
        <v>0</v>
      </c>
      <c r="F441">
        <v>5</v>
      </c>
      <c r="H441">
        <v>129.515625</v>
      </c>
      <c r="I441">
        <v>14.789062499999998</v>
      </c>
      <c r="K441">
        <v>124.578125</v>
      </c>
      <c r="N441" t="s">
        <v>271</v>
      </c>
      <c r="O441" t="s">
        <v>270</v>
      </c>
      <c r="P441" t="s">
        <v>270</v>
      </c>
      <c r="S441">
        <v>132.91111111111101</v>
      </c>
      <c r="T441">
        <v>9.5425925925925927</v>
      </c>
    </row>
    <row r="442" spans="1:20" x14ac:dyDescent="0.35">
      <c r="A442" t="s">
        <v>389</v>
      </c>
      <c r="B442" t="s">
        <v>453</v>
      </c>
      <c r="C442" s="4">
        <v>40479</v>
      </c>
      <c r="D442" t="s">
        <v>426</v>
      </c>
      <c r="E442">
        <v>0</v>
      </c>
      <c r="F442">
        <v>5</v>
      </c>
      <c r="H442">
        <v>102.26953125</v>
      </c>
      <c r="I442">
        <v>14.515625</v>
      </c>
      <c r="K442">
        <v>91.51171875</v>
      </c>
      <c r="N442" t="s">
        <v>271</v>
      </c>
      <c r="O442" t="s">
        <v>270</v>
      </c>
      <c r="P442" t="s">
        <v>270</v>
      </c>
      <c r="S442">
        <v>134</v>
      </c>
      <c r="T442">
        <v>11.440740740740738</v>
      </c>
    </row>
    <row r="443" spans="1:20" x14ac:dyDescent="0.35">
      <c r="A443" t="s">
        <v>389</v>
      </c>
      <c r="B443" t="s">
        <v>455</v>
      </c>
      <c r="C443" s="4">
        <v>40479</v>
      </c>
      <c r="D443" t="s">
        <v>426</v>
      </c>
      <c r="E443">
        <v>0</v>
      </c>
      <c r="F443">
        <v>5</v>
      </c>
      <c r="H443">
        <v>82.93359375</v>
      </c>
      <c r="I443">
        <v>14.7890625</v>
      </c>
      <c r="K443">
        <v>101.70703124999999</v>
      </c>
      <c r="N443" t="s">
        <v>271</v>
      </c>
      <c r="O443" t="s">
        <v>270</v>
      </c>
      <c r="P443" t="s">
        <v>270</v>
      </c>
      <c r="S443">
        <v>141.57777777777778</v>
      </c>
      <c r="T443">
        <v>11.666666666666664</v>
      </c>
    </row>
    <row r="444" spans="1:20" x14ac:dyDescent="0.35">
      <c r="A444" t="s">
        <v>389</v>
      </c>
      <c r="B444" t="s">
        <v>456</v>
      </c>
      <c r="C444" s="4">
        <v>40479</v>
      </c>
      <c r="D444" t="s">
        <v>420</v>
      </c>
      <c r="E444">
        <v>0</v>
      </c>
      <c r="F444">
        <v>5</v>
      </c>
      <c r="H444">
        <v>89.984375</v>
      </c>
      <c r="I444">
        <v>11.59375</v>
      </c>
      <c r="K444">
        <v>68.1328125</v>
      </c>
      <c r="N444" t="s">
        <v>271</v>
      </c>
      <c r="O444" t="s">
        <v>270</v>
      </c>
      <c r="P444" t="s">
        <v>270</v>
      </c>
      <c r="S444">
        <v>111.78888888888889</v>
      </c>
      <c r="T444">
        <v>8.1805555555555536</v>
      </c>
    </row>
    <row r="445" spans="1:20" x14ac:dyDescent="0.35">
      <c r="A445" t="s">
        <v>389</v>
      </c>
      <c r="B445" t="s">
        <v>458</v>
      </c>
      <c r="C445" s="4">
        <v>40479</v>
      </c>
      <c r="D445" t="s">
        <v>420</v>
      </c>
      <c r="E445">
        <v>0</v>
      </c>
      <c r="F445">
        <v>5</v>
      </c>
      <c r="H445">
        <v>66.0390625</v>
      </c>
      <c r="I445">
        <v>8.5078125</v>
      </c>
      <c r="K445">
        <v>87.7421875</v>
      </c>
      <c r="N445" t="s">
        <v>271</v>
      </c>
      <c r="O445" t="s">
        <v>270</v>
      </c>
      <c r="P445" t="s">
        <v>270</v>
      </c>
      <c r="S445">
        <v>103.84444444444399</v>
      </c>
      <c r="T445">
        <v>7.9740740740740721</v>
      </c>
    </row>
    <row r="446" spans="1:20" x14ac:dyDescent="0.35">
      <c r="A446" t="s">
        <v>389</v>
      </c>
      <c r="B446" t="s">
        <v>459</v>
      </c>
      <c r="C446" s="4">
        <v>40479</v>
      </c>
      <c r="D446" t="s">
        <v>417</v>
      </c>
      <c r="E446">
        <v>0</v>
      </c>
      <c r="F446">
        <v>5</v>
      </c>
      <c r="H446">
        <v>89.7109375</v>
      </c>
      <c r="I446">
        <v>9.08203125</v>
      </c>
      <c r="K446">
        <v>93.914062499999986</v>
      </c>
      <c r="N446" t="s">
        <v>271</v>
      </c>
      <c r="O446" t="s">
        <v>270</v>
      </c>
      <c r="P446" t="s">
        <v>270</v>
      </c>
      <c r="S446">
        <v>109.43333333333334</v>
      </c>
      <c r="T446">
        <v>8.450925925925926</v>
      </c>
    </row>
    <row r="447" spans="1:20" x14ac:dyDescent="0.35">
      <c r="A447" t="s">
        <v>389</v>
      </c>
      <c r="B447" t="s">
        <v>461</v>
      </c>
      <c r="C447" s="4">
        <v>40479</v>
      </c>
      <c r="D447" t="s">
        <v>417</v>
      </c>
      <c r="E447">
        <v>0</v>
      </c>
      <c r="F447">
        <v>5</v>
      </c>
      <c r="H447">
        <v>63.402343749999993</v>
      </c>
      <c r="I447">
        <v>8.671875</v>
      </c>
      <c r="K447">
        <v>69.40234375</v>
      </c>
      <c r="N447" t="s">
        <v>271</v>
      </c>
      <c r="O447" t="s">
        <v>270</v>
      </c>
      <c r="P447" t="s">
        <v>270</v>
      </c>
      <c r="S447">
        <v>115.75555555555557</v>
      </c>
      <c r="T447">
        <v>7.379629629629628</v>
      </c>
    </row>
    <row r="448" spans="1:20" x14ac:dyDescent="0.35">
      <c r="A448" t="s">
        <v>389</v>
      </c>
      <c r="B448" t="s">
        <v>462</v>
      </c>
      <c r="C448" s="4">
        <v>40479</v>
      </c>
      <c r="D448" t="s">
        <v>424</v>
      </c>
      <c r="E448">
        <v>0</v>
      </c>
      <c r="F448">
        <v>5</v>
      </c>
      <c r="H448">
        <v>89.515625</v>
      </c>
      <c r="I448">
        <v>8.5859375</v>
      </c>
      <c r="K448">
        <v>87.859375</v>
      </c>
      <c r="N448" t="s">
        <v>271</v>
      </c>
      <c r="O448" t="s">
        <v>270</v>
      </c>
      <c r="P448" t="s">
        <v>270</v>
      </c>
      <c r="S448">
        <v>84.166666666666643</v>
      </c>
      <c r="T448">
        <v>6.7157407407407401</v>
      </c>
    </row>
    <row r="449" spans="1:20" x14ac:dyDescent="0.35">
      <c r="A449" t="s">
        <v>389</v>
      </c>
      <c r="B449" t="s">
        <v>464</v>
      </c>
      <c r="C449" s="4">
        <v>40479</v>
      </c>
      <c r="D449" t="s">
        <v>424</v>
      </c>
      <c r="E449">
        <v>0</v>
      </c>
      <c r="F449">
        <v>5</v>
      </c>
      <c r="H449">
        <v>67.4453125</v>
      </c>
      <c r="I449">
        <v>8.92578125</v>
      </c>
      <c r="K449">
        <v>60.75</v>
      </c>
      <c r="N449" t="s">
        <v>271</v>
      </c>
      <c r="O449" t="s">
        <v>270</v>
      </c>
      <c r="P449" t="s">
        <v>270</v>
      </c>
      <c r="S449">
        <v>89.600000000000023</v>
      </c>
      <c r="T449">
        <v>9.341666666666665</v>
      </c>
    </row>
    <row r="450" spans="1:20" x14ac:dyDescent="0.35">
      <c r="A450" t="s">
        <v>389</v>
      </c>
      <c r="B450" t="s">
        <v>465</v>
      </c>
      <c r="C450" s="4">
        <v>40479</v>
      </c>
      <c r="D450" t="s">
        <v>422</v>
      </c>
      <c r="E450">
        <v>0</v>
      </c>
      <c r="F450">
        <v>5</v>
      </c>
      <c r="H450">
        <v>63.519531249999993</v>
      </c>
      <c r="I450">
        <v>11.25</v>
      </c>
      <c r="K450">
        <v>52.13671875</v>
      </c>
      <c r="N450" t="s">
        <v>271</v>
      </c>
      <c r="O450" t="s">
        <v>270</v>
      </c>
      <c r="P450" t="s">
        <v>270</v>
      </c>
      <c r="S450">
        <v>113.222222222222</v>
      </c>
      <c r="T450">
        <v>7.0333333333333314</v>
      </c>
    </row>
    <row r="451" spans="1:20" x14ac:dyDescent="0.35">
      <c r="A451" t="s">
        <v>389</v>
      </c>
      <c r="B451" t="s">
        <v>467</v>
      </c>
      <c r="C451" s="4">
        <v>40479</v>
      </c>
      <c r="D451" t="s">
        <v>422</v>
      </c>
      <c r="E451">
        <v>0</v>
      </c>
      <c r="F451">
        <v>5</v>
      </c>
      <c r="H451">
        <v>75.86328125</v>
      </c>
      <c r="I451">
        <v>10.6171875</v>
      </c>
      <c r="K451">
        <v>71.375</v>
      </c>
      <c r="N451" t="s">
        <v>271</v>
      </c>
      <c r="O451" t="s">
        <v>270</v>
      </c>
      <c r="P451" t="s">
        <v>270</v>
      </c>
      <c r="S451">
        <v>108.42222222222222</v>
      </c>
      <c r="T451">
        <v>7.1731481481481465</v>
      </c>
    </row>
    <row r="452" spans="1:20" x14ac:dyDescent="0.35">
      <c r="A452" t="s">
        <v>389</v>
      </c>
      <c r="B452" t="s">
        <v>468</v>
      </c>
      <c r="C452" s="4">
        <v>40479</v>
      </c>
      <c r="D452" t="s">
        <v>420</v>
      </c>
      <c r="E452">
        <v>0</v>
      </c>
      <c r="F452">
        <v>5</v>
      </c>
      <c r="H452">
        <v>86.52734375</v>
      </c>
      <c r="I452">
        <v>11.125</v>
      </c>
      <c r="K452">
        <v>76.0234375</v>
      </c>
      <c r="N452" t="s">
        <v>271</v>
      </c>
      <c r="O452" t="s">
        <v>270</v>
      </c>
      <c r="P452" t="s">
        <v>270</v>
      </c>
      <c r="S452">
        <v>105.85555555555557</v>
      </c>
      <c r="T452">
        <v>7.9481481481481504</v>
      </c>
    </row>
    <row r="453" spans="1:20" x14ac:dyDescent="0.35">
      <c r="A453" t="s">
        <v>389</v>
      </c>
      <c r="B453" t="s">
        <v>470</v>
      </c>
      <c r="C453" s="4">
        <v>40479</v>
      </c>
      <c r="D453" t="s">
        <v>420</v>
      </c>
      <c r="E453">
        <v>0</v>
      </c>
      <c r="F453">
        <v>5</v>
      </c>
      <c r="H453">
        <v>73.96875</v>
      </c>
      <c r="I453">
        <v>8.30859375</v>
      </c>
      <c r="K453">
        <v>57.95703125</v>
      </c>
      <c r="N453" t="s">
        <v>271</v>
      </c>
      <c r="O453" t="s">
        <v>270</v>
      </c>
      <c r="P453" t="s">
        <v>270</v>
      </c>
      <c r="S453">
        <v>118.188888888889</v>
      </c>
      <c r="T453">
        <v>8.5824074074074055</v>
      </c>
    </row>
    <row r="454" spans="1:20" x14ac:dyDescent="0.35">
      <c r="A454" t="s">
        <v>389</v>
      </c>
      <c r="B454" t="s">
        <v>471</v>
      </c>
      <c r="C454" s="4">
        <v>40479</v>
      </c>
      <c r="D454" t="s">
        <v>417</v>
      </c>
      <c r="E454">
        <v>0</v>
      </c>
      <c r="F454">
        <v>5</v>
      </c>
      <c r="H454">
        <v>87.97265625</v>
      </c>
      <c r="I454">
        <v>8.453125</v>
      </c>
      <c r="K454">
        <v>135.33984375</v>
      </c>
      <c r="N454" t="s">
        <v>271</v>
      </c>
      <c r="O454" t="s">
        <v>270</v>
      </c>
      <c r="P454" t="s">
        <v>270</v>
      </c>
      <c r="S454">
        <v>102.66666666666666</v>
      </c>
      <c r="T454">
        <v>8.55833333333333</v>
      </c>
    </row>
    <row r="455" spans="1:20" x14ac:dyDescent="0.35">
      <c r="A455" t="s">
        <v>389</v>
      </c>
      <c r="B455" t="s">
        <v>473</v>
      </c>
      <c r="C455" s="4">
        <v>40479</v>
      </c>
      <c r="D455" t="s">
        <v>417</v>
      </c>
      <c r="E455">
        <v>0</v>
      </c>
      <c r="F455">
        <v>5</v>
      </c>
      <c r="H455">
        <v>72.30859375</v>
      </c>
      <c r="I455">
        <v>9.453125</v>
      </c>
      <c r="K455">
        <v>102.44921875</v>
      </c>
      <c r="N455" t="s">
        <v>271</v>
      </c>
      <c r="O455" t="s">
        <v>270</v>
      </c>
      <c r="P455" t="s">
        <v>270</v>
      </c>
      <c r="S455">
        <v>105.822222222222</v>
      </c>
      <c r="T455">
        <v>8.7666666666666675</v>
      </c>
    </row>
    <row r="456" spans="1:20" x14ac:dyDescent="0.35">
      <c r="A456" t="s">
        <v>389</v>
      </c>
      <c r="B456" t="s">
        <v>474</v>
      </c>
      <c r="C456" s="4">
        <v>40479</v>
      </c>
      <c r="D456" t="s">
        <v>424</v>
      </c>
      <c r="E456">
        <v>0</v>
      </c>
      <c r="F456">
        <v>5</v>
      </c>
      <c r="H456">
        <v>51.87890625</v>
      </c>
      <c r="I456">
        <v>9.45703125</v>
      </c>
      <c r="K456">
        <v>59.695312499999993</v>
      </c>
      <c r="N456" t="s">
        <v>271</v>
      </c>
      <c r="O456" t="s">
        <v>270</v>
      </c>
      <c r="P456" t="s">
        <v>270</v>
      </c>
      <c r="S456">
        <v>121.8</v>
      </c>
      <c r="T456">
        <v>6.7722222222222204</v>
      </c>
    </row>
    <row r="457" spans="1:20" x14ac:dyDescent="0.35">
      <c r="A457" t="s">
        <v>389</v>
      </c>
      <c r="B457" t="s">
        <v>476</v>
      </c>
      <c r="C457" s="4">
        <v>40479</v>
      </c>
      <c r="D457" t="s">
        <v>424</v>
      </c>
      <c r="E457">
        <v>0</v>
      </c>
      <c r="F457">
        <v>5</v>
      </c>
      <c r="H457">
        <v>85.5703125</v>
      </c>
      <c r="I457">
        <v>9.69140625</v>
      </c>
      <c r="K457">
        <v>99.460937499999986</v>
      </c>
      <c r="N457" t="s">
        <v>271</v>
      </c>
      <c r="O457" t="s">
        <v>270</v>
      </c>
      <c r="P457" t="s">
        <v>270</v>
      </c>
      <c r="S457">
        <v>110.37777777777799</v>
      </c>
      <c r="T457">
        <v>8.4861111111111107</v>
      </c>
    </row>
    <row r="458" spans="1:20" x14ac:dyDescent="0.35">
      <c r="A458" t="s">
        <v>389</v>
      </c>
      <c r="B458" t="s">
        <v>477</v>
      </c>
      <c r="C458" s="4">
        <v>40479</v>
      </c>
      <c r="D458" t="s">
        <v>422</v>
      </c>
      <c r="E458">
        <v>0</v>
      </c>
      <c r="F458">
        <v>5</v>
      </c>
      <c r="H458">
        <v>71.703125</v>
      </c>
      <c r="I458">
        <v>12.23046875</v>
      </c>
      <c r="K458">
        <v>78.73828125</v>
      </c>
      <c r="N458" t="s">
        <v>271</v>
      </c>
      <c r="O458" t="s">
        <v>270</v>
      </c>
      <c r="P458" t="s">
        <v>270</v>
      </c>
      <c r="S458">
        <v>123.022222222222</v>
      </c>
      <c r="T458">
        <v>10.285185185185185</v>
      </c>
    </row>
    <row r="459" spans="1:20" x14ac:dyDescent="0.35">
      <c r="A459" t="s">
        <v>389</v>
      </c>
      <c r="B459" t="s">
        <v>479</v>
      </c>
      <c r="C459" s="4">
        <v>40479</v>
      </c>
      <c r="D459" t="s">
        <v>422</v>
      </c>
      <c r="E459">
        <v>0</v>
      </c>
      <c r="F459">
        <v>5</v>
      </c>
      <c r="H459">
        <v>66.25390625</v>
      </c>
      <c r="I459">
        <v>8.8046875</v>
      </c>
      <c r="K459">
        <v>77.76171875</v>
      </c>
      <c r="N459" t="s">
        <v>271</v>
      </c>
      <c r="O459" t="s">
        <v>270</v>
      </c>
      <c r="P459" t="s">
        <v>270</v>
      </c>
      <c r="S459">
        <v>97.1</v>
      </c>
      <c r="T459">
        <v>10.517592592592592</v>
      </c>
    </row>
    <row r="460" spans="1:20" x14ac:dyDescent="0.35">
      <c r="A460" t="s">
        <v>389</v>
      </c>
      <c r="B460" t="s">
        <v>480</v>
      </c>
      <c r="C460" s="4">
        <v>40479</v>
      </c>
      <c r="D460" t="s">
        <v>427</v>
      </c>
      <c r="E460">
        <v>0</v>
      </c>
      <c r="F460">
        <v>5</v>
      </c>
      <c r="H460">
        <v>101.5859375</v>
      </c>
      <c r="I460">
        <v>11.23828125</v>
      </c>
      <c r="K460">
        <v>155.69140625</v>
      </c>
      <c r="N460" t="s">
        <v>271</v>
      </c>
      <c r="O460" t="s">
        <v>270</v>
      </c>
      <c r="P460" t="s">
        <v>270</v>
      </c>
      <c r="S460">
        <v>116.05555555555556</v>
      </c>
      <c r="T460">
        <v>12.259259259259256</v>
      </c>
    </row>
    <row r="461" spans="1:20" x14ac:dyDescent="0.35">
      <c r="A461" t="s">
        <v>389</v>
      </c>
      <c r="B461" t="s">
        <v>482</v>
      </c>
      <c r="C461" s="4">
        <v>40479</v>
      </c>
      <c r="D461" t="s">
        <v>427</v>
      </c>
      <c r="E461">
        <v>0</v>
      </c>
      <c r="F461">
        <v>5</v>
      </c>
      <c r="H461">
        <v>100.94140625</v>
      </c>
      <c r="I461">
        <v>15.75390625</v>
      </c>
      <c r="K461">
        <v>162.46875</v>
      </c>
      <c r="N461" t="s">
        <v>271</v>
      </c>
      <c r="O461" t="s">
        <v>270</v>
      </c>
      <c r="P461" t="s">
        <v>270</v>
      </c>
      <c r="S461">
        <v>134.5</v>
      </c>
      <c r="T461">
        <v>10.090740740740699</v>
      </c>
    </row>
    <row r="462" spans="1:20" x14ac:dyDescent="0.35">
      <c r="A462" t="s">
        <v>389</v>
      </c>
      <c r="B462" t="s">
        <v>483</v>
      </c>
      <c r="C462" s="4">
        <v>40479</v>
      </c>
      <c r="D462" t="s">
        <v>426</v>
      </c>
      <c r="E462">
        <v>0</v>
      </c>
      <c r="F462">
        <v>5</v>
      </c>
      <c r="H462">
        <v>123.32421875</v>
      </c>
      <c r="I462">
        <v>14.86328125</v>
      </c>
      <c r="K462">
        <v>159.0703125</v>
      </c>
      <c r="N462" t="s">
        <v>271</v>
      </c>
      <c r="O462" t="s">
        <v>270</v>
      </c>
      <c r="P462" t="s">
        <v>270</v>
      </c>
      <c r="S462">
        <v>119.22222222222221</v>
      </c>
      <c r="T462">
        <v>14.724074074074075</v>
      </c>
    </row>
    <row r="463" spans="1:20" x14ac:dyDescent="0.35">
      <c r="A463" t="s">
        <v>389</v>
      </c>
      <c r="B463" t="s">
        <v>485</v>
      </c>
      <c r="C463" s="4">
        <v>40479</v>
      </c>
      <c r="D463" t="s">
        <v>426</v>
      </c>
      <c r="E463">
        <v>0</v>
      </c>
      <c r="F463">
        <v>5</v>
      </c>
      <c r="H463">
        <v>109.10546875</v>
      </c>
      <c r="I463">
        <v>17.195312499999996</v>
      </c>
      <c r="K463">
        <v>216.23828124999997</v>
      </c>
      <c r="N463" t="s">
        <v>271</v>
      </c>
      <c r="O463" t="s">
        <v>270</v>
      </c>
      <c r="P463" t="s">
        <v>270</v>
      </c>
      <c r="S463">
        <v>128.57777777777778</v>
      </c>
      <c r="T463">
        <v>14.1518518518519</v>
      </c>
    </row>
    <row r="464" spans="1:20" x14ac:dyDescent="0.35">
      <c r="A464" t="s">
        <v>389</v>
      </c>
      <c r="B464" t="s">
        <v>486</v>
      </c>
      <c r="C464" s="4">
        <v>40479</v>
      </c>
      <c r="D464" t="s">
        <v>415</v>
      </c>
      <c r="E464">
        <v>0</v>
      </c>
      <c r="F464">
        <v>5</v>
      </c>
      <c r="H464">
        <v>37.2890625</v>
      </c>
      <c r="I464">
        <v>6.4257812500000009</v>
      </c>
      <c r="K464">
        <v>85.046874999999972</v>
      </c>
      <c r="N464" t="s">
        <v>271</v>
      </c>
      <c r="O464" t="s">
        <v>270</v>
      </c>
      <c r="P464" t="s">
        <v>270</v>
      </c>
      <c r="S464">
        <v>86.511111111111106</v>
      </c>
      <c r="T464">
        <v>6.2787037037037035</v>
      </c>
    </row>
    <row r="465" spans="1:20" x14ac:dyDescent="0.35">
      <c r="A465" t="s">
        <v>389</v>
      </c>
      <c r="B465" t="s">
        <v>487</v>
      </c>
      <c r="C465" s="4">
        <v>40479</v>
      </c>
      <c r="D465" t="s">
        <v>415</v>
      </c>
      <c r="E465">
        <v>0</v>
      </c>
      <c r="F465">
        <v>5</v>
      </c>
      <c r="H465">
        <v>33.8125</v>
      </c>
      <c r="I465">
        <v>2.3671875000000009</v>
      </c>
      <c r="K465">
        <v>72.05859375</v>
      </c>
      <c r="N465" t="s">
        <v>271</v>
      </c>
      <c r="O465" t="s">
        <v>270</v>
      </c>
      <c r="P465" t="s">
        <v>270</v>
      </c>
      <c r="S465">
        <v>74.966666666666697</v>
      </c>
      <c r="T465">
        <v>4.6398148148148142</v>
      </c>
    </row>
    <row r="466" spans="1:20" x14ac:dyDescent="0.35">
      <c r="A466" t="s">
        <v>389</v>
      </c>
      <c r="B466" t="s">
        <v>488</v>
      </c>
      <c r="C466" s="4">
        <v>40479</v>
      </c>
      <c r="D466" t="s">
        <v>415</v>
      </c>
      <c r="E466">
        <v>0</v>
      </c>
      <c r="F466">
        <v>5</v>
      </c>
      <c r="H466">
        <v>52.71875</v>
      </c>
      <c r="I466">
        <v>4.7773437500000009</v>
      </c>
      <c r="K466">
        <v>75.41796875</v>
      </c>
      <c r="N466" t="s">
        <v>271</v>
      </c>
      <c r="O466" t="s">
        <v>270</v>
      </c>
      <c r="P466" t="s">
        <v>270</v>
      </c>
      <c r="S466">
        <v>71.588888888888903</v>
      </c>
      <c r="T466">
        <v>4.7953703703703692</v>
      </c>
    </row>
    <row r="467" spans="1:20" x14ac:dyDescent="0.35">
      <c r="A467" t="s">
        <v>389</v>
      </c>
      <c r="B467" t="s">
        <v>428</v>
      </c>
      <c r="C467" s="4">
        <v>40479</v>
      </c>
      <c r="D467" t="s">
        <v>427</v>
      </c>
      <c r="E467">
        <v>5</v>
      </c>
      <c r="F467">
        <v>10</v>
      </c>
      <c r="H467">
        <v>62.992187499999986</v>
      </c>
      <c r="I467">
        <v>15.609375</v>
      </c>
      <c r="K467">
        <v>145.7890625</v>
      </c>
      <c r="N467" t="s">
        <v>271</v>
      </c>
      <c r="O467" t="s">
        <v>270</v>
      </c>
      <c r="P467" t="s">
        <v>270</v>
      </c>
      <c r="S467">
        <v>106.088888888889</v>
      </c>
      <c r="T467">
        <v>8.8925925925925995</v>
      </c>
    </row>
    <row r="468" spans="1:20" x14ac:dyDescent="0.35">
      <c r="A468" t="s">
        <v>389</v>
      </c>
      <c r="B468" t="s">
        <v>433</v>
      </c>
      <c r="C468" s="4">
        <v>40479</v>
      </c>
      <c r="D468" t="s">
        <v>427</v>
      </c>
      <c r="E468">
        <v>5</v>
      </c>
      <c r="F468">
        <v>10</v>
      </c>
      <c r="H468">
        <v>48.36328125</v>
      </c>
      <c r="I468">
        <v>13.00390625</v>
      </c>
      <c r="K468">
        <v>117.64453124999999</v>
      </c>
      <c r="N468" t="s">
        <v>271</v>
      </c>
      <c r="O468" t="s">
        <v>270</v>
      </c>
      <c r="P468" t="s">
        <v>270</v>
      </c>
      <c r="S468">
        <v>101.36666666666601</v>
      </c>
      <c r="T468">
        <v>8.8898148148148106</v>
      </c>
    </row>
    <row r="469" spans="1:20" x14ac:dyDescent="0.35">
      <c r="A469" t="s">
        <v>389</v>
      </c>
      <c r="B469" t="s">
        <v>434</v>
      </c>
      <c r="C469" s="4">
        <v>40479</v>
      </c>
      <c r="D469" t="s">
        <v>426</v>
      </c>
      <c r="E469">
        <v>5</v>
      </c>
      <c r="F469">
        <v>10</v>
      </c>
      <c r="H469">
        <v>92.85546875</v>
      </c>
      <c r="I469">
        <v>15.03125</v>
      </c>
      <c r="K469">
        <v>135.1640625</v>
      </c>
      <c r="N469" t="s">
        <v>271</v>
      </c>
      <c r="O469" t="s">
        <v>270</v>
      </c>
      <c r="P469" t="s">
        <v>270</v>
      </c>
      <c r="S469">
        <v>113.05555555555556</v>
      </c>
      <c r="T469">
        <v>9.7666666666666639</v>
      </c>
    </row>
    <row r="470" spans="1:20" x14ac:dyDescent="0.35">
      <c r="A470" t="s">
        <v>389</v>
      </c>
      <c r="B470" t="s">
        <v>436</v>
      </c>
      <c r="C470" s="4">
        <v>40479</v>
      </c>
      <c r="D470" t="s">
        <v>426</v>
      </c>
      <c r="E470">
        <v>5</v>
      </c>
      <c r="F470">
        <v>10</v>
      </c>
      <c r="H470">
        <v>110.78515624999997</v>
      </c>
      <c r="I470">
        <v>11.703125</v>
      </c>
      <c r="K470">
        <v>122.48828125</v>
      </c>
      <c r="N470" t="s">
        <v>271</v>
      </c>
      <c r="O470" t="s">
        <v>270</v>
      </c>
      <c r="P470" t="s">
        <v>270</v>
      </c>
      <c r="S470">
        <v>111.1</v>
      </c>
      <c r="T470">
        <v>7.1425925925925924</v>
      </c>
    </row>
    <row r="471" spans="1:20" x14ac:dyDescent="0.35">
      <c r="A471" t="s">
        <v>389</v>
      </c>
      <c r="B471" t="s">
        <v>437</v>
      </c>
      <c r="C471" s="4">
        <v>40479</v>
      </c>
      <c r="D471" t="s">
        <v>424</v>
      </c>
      <c r="E471">
        <v>5</v>
      </c>
      <c r="F471">
        <v>10</v>
      </c>
      <c r="H471">
        <v>54.085937499999986</v>
      </c>
      <c r="I471">
        <v>10.53515625</v>
      </c>
      <c r="K471">
        <v>97.56640625</v>
      </c>
      <c r="N471" t="s">
        <v>271</v>
      </c>
      <c r="O471" t="s">
        <v>270</v>
      </c>
      <c r="P471" t="s">
        <v>270</v>
      </c>
      <c r="S471">
        <v>71.444444444444002</v>
      </c>
      <c r="T471">
        <v>6.9092592592592599</v>
      </c>
    </row>
    <row r="472" spans="1:20" x14ac:dyDescent="0.35">
      <c r="A472" t="s">
        <v>389</v>
      </c>
      <c r="B472" t="s">
        <v>439</v>
      </c>
      <c r="C472" s="4">
        <v>40479</v>
      </c>
      <c r="D472" t="s">
        <v>424</v>
      </c>
      <c r="E472">
        <v>5</v>
      </c>
      <c r="F472">
        <v>10</v>
      </c>
      <c r="H472">
        <v>49.925781249999993</v>
      </c>
      <c r="I472">
        <v>9.5234375</v>
      </c>
      <c r="K472">
        <v>105.02734374999997</v>
      </c>
      <c r="N472" t="s">
        <v>271</v>
      </c>
      <c r="O472" t="s">
        <v>270</v>
      </c>
      <c r="P472" t="s">
        <v>270</v>
      </c>
      <c r="S472">
        <v>60.5</v>
      </c>
      <c r="T472">
        <v>5.3305555555555539</v>
      </c>
    </row>
    <row r="473" spans="1:20" x14ac:dyDescent="0.35">
      <c r="A473" t="s">
        <v>389</v>
      </c>
      <c r="B473" t="s">
        <v>440</v>
      </c>
      <c r="C473" s="4">
        <v>40479</v>
      </c>
      <c r="D473" t="s">
        <v>422</v>
      </c>
      <c r="E473">
        <v>5</v>
      </c>
      <c r="F473">
        <v>10</v>
      </c>
      <c r="H473">
        <v>36.44921875</v>
      </c>
      <c r="I473">
        <v>7.00390625</v>
      </c>
      <c r="K473">
        <v>108.23046874999999</v>
      </c>
      <c r="N473" t="s">
        <v>271</v>
      </c>
      <c r="O473" t="s">
        <v>270</v>
      </c>
      <c r="P473" t="s">
        <v>270</v>
      </c>
      <c r="S473">
        <v>79.244444444444468</v>
      </c>
      <c r="T473">
        <v>3.262037037037036</v>
      </c>
    </row>
    <row r="474" spans="1:20" x14ac:dyDescent="0.35">
      <c r="A474" t="s">
        <v>389</v>
      </c>
      <c r="B474" t="s">
        <v>442</v>
      </c>
      <c r="C474" s="4">
        <v>40479</v>
      </c>
      <c r="D474" t="s">
        <v>422</v>
      </c>
      <c r="E474">
        <v>5</v>
      </c>
      <c r="F474">
        <v>10</v>
      </c>
      <c r="H474">
        <v>60.70703125</v>
      </c>
      <c r="I474">
        <v>7.109375</v>
      </c>
      <c r="K474">
        <v>114.92968749999999</v>
      </c>
      <c r="N474" t="s">
        <v>271</v>
      </c>
      <c r="O474" t="s">
        <v>270</v>
      </c>
      <c r="P474" t="s">
        <v>270</v>
      </c>
      <c r="S474">
        <v>78.855555555555597</v>
      </c>
      <c r="T474">
        <v>5.2046296296296273</v>
      </c>
    </row>
    <row r="475" spans="1:20" x14ac:dyDescent="0.35">
      <c r="A475" t="s">
        <v>389</v>
      </c>
      <c r="B475" t="s">
        <v>443</v>
      </c>
      <c r="C475" s="4">
        <v>40479</v>
      </c>
      <c r="D475" t="s">
        <v>420</v>
      </c>
      <c r="E475">
        <v>5</v>
      </c>
      <c r="F475">
        <v>10</v>
      </c>
      <c r="H475">
        <v>60.355468749999993</v>
      </c>
      <c r="I475">
        <v>12.8203125</v>
      </c>
      <c r="K475">
        <v>143.40625</v>
      </c>
      <c r="N475" t="s">
        <v>271</v>
      </c>
      <c r="O475" t="s">
        <v>270</v>
      </c>
      <c r="P475" t="s">
        <v>270</v>
      </c>
      <c r="S475">
        <v>74.866666666667001</v>
      </c>
      <c r="T475">
        <v>6.8351851851851801</v>
      </c>
    </row>
    <row r="476" spans="1:20" x14ac:dyDescent="0.35">
      <c r="A476" t="s">
        <v>389</v>
      </c>
      <c r="B476" t="s">
        <v>446</v>
      </c>
      <c r="C476" s="4">
        <v>40479</v>
      </c>
      <c r="D476" t="s">
        <v>420</v>
      </c>
      <c r="E476">
        <v>5</v>
      </c>
      <c r="F476">
        <v>10</v>
      </c>
      <c r="H476">
        <v>60.8828125</v>
      </c>
      <c r="I476">
        <v>9.15234375</v>
      </c>
      <c r="K476">
        <v>94.59765625</v>
      </c>
      <c r="N476" t="s">
        <v>271</v>
      </c>
      <c r="O476" t="s">
        <v>270</v>
      </c>
      <c r="P476" t="s">
        <v>270</v>
      </c>
      <c r="S476">
        <v>85.199999999999989</v>
      </c>
      <c r="T476">
        <v>5.5148148148148133</v>
      </c>
    </row>
    <row r="477" spans="1:20" x14ac:dyDescent="0.35">
      <c r="A477" t="s">
        <v>389</v>
      </c>
      <c r="B477" t="s">
        <v>447</v>
      </c>
      <c r="C477" s="4">
        <v>40479</v>
      </c>
      <c r="D477" t="s">
        <v>417</v>
      </c>
      <c r="E477">
        <v>5</v>
      </c>
      <c r="F477">
        <v>10</v>
      </c>
      <c r="H477">
        <v>64.3984375</v>
      </c>
      <c r="I477">
        <v>7.328125</v>
      </c>
      <c r="K477">
        <v>62.15625</v>
      </c>
      <c r="N477" t="s">
        <v>271</v>
      </c>
      <c r="O477" t="s">
        <v>270</v>
      </c>
      <c r="P477" t="s">
        <v>270</v>
      </c>
      <c r="S477">
        <v>84.422222222222217</v>
      </c>
      <c r="T477">
        <v>4.4962962962962996</v>
      </c>
    </row>
    <row r="478" spans="1:20" x14ac:dyDescent="0.35">
      <c r="A478" t="s">
        <v>389</v>
      </c>
      <c r="B478" t="s">
        <v>449</v>
      </c>
      <c r="C478" s="4">
        <v>40479</v>
      </c>
      <c r="D478" t="s">
        <v>417</v>
      </c>
      <c r="E478">
        <v>5</v>
      </c>
      <c r="F478">
        <v>10</v>
      </c>
      <c r="H478">
        <v>66.25390625</v>
      </c>
      <c r="I478">
        <v>7.6875</v>
      </c>
      <c r="K478">
        <v>60.867187499999993</v>
      </c>
      <c r="N478" t="s">
        <v>271</v>
      </c>
      <c r="O478" t="s">
        <v>270</v>
      </c>
      <c r="P478" t="s">
        <v>270</v>
      </c>
      <c r="S478">
        <v>64.4444444444444</v>
      </c>
      <c r="T478">
        <v>4.2685185185185199</v>
      </c>
    </row>
    <row r="479" spans="1:20" x14ac:dyDescent="0.35">
      <c r="A479" t="s">
        <v>389</v>
      </c>
      <c r="B479" t="s">
        <v>450</v>
      </c>
      <c r="C479" s="4">
        <v>40479</v>
      </c>
      <c r="D479" t="s">
        <v>427</v>
      </c>
      <c r="E479">
        <v>5</v>
      </c>
      <c r="F479">
        <v>10</v>
      </c>
      <c r="H479">
        <v>66.1953125</v>
      </c>
      <c r="I479">
        <v>14.41015625</v>
      </c>
      <c r="K479">
        <v>75.5546875</v>
      </c>
      <c r="N479" t="s">
        <v>271</v>
      </c>
      <c r="O479" t="s">
        <v>270</v>
      </c>
      <c r="P479" t="s">
        <v>270</v>
      </c>
      <c r="S479">
        <v>88.811111111111103</v>
      </c>
      <c r="T479">
        <v>8.5203703703703706</v>
      </c>
    </row>
    <row r="480" spans="1:20" x14ac:dyDescent="0.35">
      <c r="A480" t="s">
        <v>389</v>
      </c>
      <c r="B480" t="s">
        <v>452</v>
      </c>
      <c r="C480" s="4">
        <v>40479</v>
      </c>
      <c r="D480" t="s">
        <v>427</v>
      </c>
      <c r="E480">
        <v>5</v>
      </c>
      <c r="F480">
        <v>10</v>
      </c>
      <c r="H480">
        <v>61.214843749999993</v>
      </c>
      <c r="I480">
        <v>16.4296875</v>
      </c>
      <c r="K480">
        <v>72.01953125</v>
      </c>
      <c r="N480" t="s">
        <v>271</v>
      </c>
      <c r="O480" t="s">
        <v>270</v>
      </c>
      <c r="P480" t="s">
        <v>270</v>
      </c>
      <c r="S480">
        <v>90.388888888888886</v>
      </c>
      <c r="T480">
        <v>6.68888888888889</v>
      </c>
    </row>
    <row r="481" spans="1:20" x14ac:dyDescent="0.35">
      <c r="A481" t="s">
        <v>389</v>
      </c>
      <c r="B481" t="s">
        <v>453</v>
      </c>
      <c r="C481" s="4">
        <v>40479</v>
      </c>
      <c r="D481" t="s">
        <v>426</v>
      </c>
      <c r="E481">
        <v>5</v>
      </c>
      <c r="F481">
        <v>10</v>
      </c>
      <c r="H481">
        <v>85.6484375</v>
      </c>
      <c r="I481">
        <v>15.070312499999998</v>
      </c>
      <c r="K481">
        <v>52.546874999999993</v>
      </c>
      <c r="N481" t="s">
        <v>271</v>
      </c>
      <c r="O481" t="s">
        <v>270</v>
      </c>
      <c r="P481" t="s">
        <v>270</v>
      </c>
      <c r="S481">
        <v>107.83333333333333</v>
      </c>
      <c r="T481">
        <v>6.4055555555555497</v>
      </c>
    </row>
    <row r="482" spans="1:20" x14ac:dyDescent="0.35">
      <c r="A482" t="s">
        <v>389</v>
      </c>
      <c r="B482" t="s">
        <v>455</v>
      </c>
      <c r="C482" s="4">
        <v>40479</v>
      </c>
      <c r="D482" t="s">
        <v>426</v>
      </c>
      <c r="E482">
        <v>5</v>
      </c>
      <c r="F482">
        <v>10</v>
      </c>
      <c r="H482">
        <v>90.27734375</v>
      </c>
      <c r="I482">
        <v>13.3203125</v>
      </c>
      <c r="K482">
        <v>76.08203125</v>
      </c>
      <c r="N482" t="s">
        <v>271</v>
      </c>
      <c r="O482" t="s">
        <v>270</v>
      </c>
      <c r="P482" t="s">
        <v>270</v>
      </c>
      <c r="S482">
        <v>91</v>
      </c>
      <c r="T482">
        <v>7.0472222222222198</v>
      </c>
    </row>
    <row r="483" spans="1:20" x14ac:dyDescent="0.35">
      <c r="A483" t="s">
        <v>389</v>
      </c>
      <c r="B483" t="s">
        <v>456</v>
      </c>
      <c r="C483" s="4">
        <v>40479</v>
      </c>
      <c r="D483" t="s">
        <v>420</v>
      </c>
      <c r="E483">
        <v>5</v>
      </c>
      <c r="F483">
        <v>10</v>
      </c>
      <c r="H483">
        <v>44.046875</v>
      </c>
      <c r="I483">
        <v>9.4765625</v>
      </c>
      <c r="K483">
        <v>52.05859375</v>
      </c>
      <c r="N483" t="s">
        <v>271</v>
      </c>
      <c r="O483" t="s">
        <v>270</v>
      </c>
      <c r="P483" t="s">
        <v>270</v>
      </c>
      <c r="S483">
        <v>87.322222222222194</v>
      </c>
      <c r="T483">
        <v>4.0351851851851848</v>
      </c>
    </row>
    <row r="484" spans="1:20" x14ac:dyDescent="0.35">
      <c r="A484" t="s">
        <v>389</v>
      </c>
      <c r="B484" t="s">
        <v>458</v>
      </c>
      <c r="C484" s="4">
        <v>40479</v>
      </c>
      <c r="D484" t="s">
        <v>420</v>
      </c>
      <c r="E484">
        <v>5</v>
      </c>
      <c r="F484">
        <v>10</v>
      </c>
      <c r="H484">
        <v>30.74609375</v>
      </c>
      <c r="I484">
        <v>11.80859375</v>
      </c>
      <c r="K484">
        <v>39.36328125</v>
      </c>
      <c r="N484" t="s">
        <v>271</v>
      </c>
      <c r="O484" t="s">
        <v>270</v>
      </c>
      <c r="P484" t="s">
        <v>270</v>
      </c>
      <c r="S484">
        <v>86.455555555555605</v>
      </c>
      <c r="T484">
        <v>5.3231481481481504</v>
      </c>
    </row>
    <row r="485" spans="1:20" x14ac:dyDescent="0.35">
      <c r="A485" t="s">
        <v>389</v>
      </c>
      <c r="B485" t="s">
        <v>459</v>
      </c>
      <c r="C485" s="4">
        <v>40479</v>
      </c>
      <c r="D485" t="s">
        <v>417</v>
      </c>
      <c r="E485">
        <v>5</v>
      </c>
      <c r="F485">
        <v>10</v>
      </c>
      <c r="H485">
        <v>60.140624999999986</v>
      </c>
      <c r="I485">
        <v>6.90625</v>
      </c>
      <c r="K485">
        <v>57.546875</v>
      </c>
      <c r="N485" t="s">
        <v>271</v>
      </c>
      <c r="O485" t="s">
        <v>270</v>
      </c>
      <c r="P485" t="s">
        <v>270</v>
      </c>
      <c r="S485">
        <v>52.088888888888903</v>
      </c>
      <c r="T485">
        <v>5.0314814814814799</v>
      </c>
    </row>
    <row r="486" spans="1:20" x14ac:dyDescent="0.35">
      <c r="A486" t="s">
        <v>389</v>
      </c>
      <c r="B486" t="s">
        <v>461</v>
      </c>
      <c r="C486" s="4">
        <v>40479</v>
      </c>
      <c r="D486" t="s">
        <v>417</v>
      </c>
      <c r="E486">
        <v>5</v>
      </c>
      <c r="F486">
        <v>10</v>
      </c>
      <c r="H486">
        <v>58.24609375</v>
      </c>
      <c r="I486">
        <v>8.2265625</v>
      </c>
      <c r="K486">
        <v>44.890624999999993</v>
      </c>
      <c r="N486" t="s">
        <v>271</v>
      </c>
      <c r="O486" t="s">
        <v>270</v>
      </c>
      <c r="P486" t="s">
        <v>270</v>
      </c>
      <c r="S486">
        <v>78.344444444444406</v>
      </c>
      <c r="T486">
        <v>4.4953703703703685</v>
      </c>
    </row>
    <row r="487" spans="1:20" x14ac:dyDescent="0.35">
      <c r="A487" t="s">
        <v>389</v>
      </c>
      <c r="B487" t="s">
        <v>462</v>
      </c>
      <c r="C487" s="4">
        <v>40479</v>
      </c>
      <c r="D487" t="s">
        <v>424</v>
      </c>
      <c r="E487">
        <v>5</v>
      </c>
      <c r="F487">
        <v>10</v>
      </c>
      <c r="H487">
        <v>31.390624999999996</v>
      </c>
      <c r="I487">
        <v>9.71484375</v>
      </c>
      <c r="K487">
        <v>44.421874999999993</v>
      </c>
      <c r="N487" t="s">
        <v>271</v>
      </c>
      <c r="O487" t="s">
        <v>270</v>
      </c>
      <c r="P487" t="s">
        <v>270</v>
      </c>
      <c r="S487">
        <v>88.244444444443999</v>
      </c>
      <c r="T487">
        <v>6.6972222222222237</v>
      </c>
    </row>
    <row r="488" spans="1:20" x14ac:dyDescent="0.35">
      <c r="A488" t="s">
        <v>389</v>
      </c>
      <c r="B488" t="s">
        <v>464</v>
      </c>
      <c r="C488" s="4">
        <v>40479</v>
      </c>
      <c r="D488" t="s">
        <v>424</v>
      </c>
      <c r="E488">
        <v>5</v>
      </c>
      <c r="F488">
        <v>10</v>
      </c>
      <c r="H488">
        <v>38.9296875</v>
      </c>
      <c r="I488">
        <v>10.1484375</v>
      </c>
      <c r="K488">
        <v>54.2265625</v>
      </c>
      <c r="N488" t="s">
        <v>271</v>
      </c>
      <c r="O488" t="s">
        <v>270</v>
      </c>
      <c r="P488" t="s">
        <v>270</v>
      </c>
      <c r="S488">
        <v>74.477777777777803</v>
      </c>
      <c r="T488">
        <v>5.0824074074074055</v>
      </c>
    </row>
    <row r="489" spans="1:20" x14ac:dyDescent="0.35">
      <c r="A489" t="s">
        <v>389</v>
      </c>
      <c r="B489" t="s">
        <v>465</v>
      </c>
      <c r="C489" s="4">
        <v>40479</v>
      </c>
      <c r="D489" t="s">
        <v>422</v>
      </c>
      <c r="E489">
        <v>5</v>
      </c>
      <c r="F489">
        <v>10</v>
      </c>
      <c r="H489">
        <v>49.4375</v>
      </c>
      <c r="I489">
        <v>7.27734375</v>
      </c>
      <c r="K489">
        <v>46.843749999999993</v>
      </c>
      <c r="N489" t="s">
        <v>271</v>
      </c>
      <c r="O489" t="s">
        <v>270</v>
      </c>
      <c r="P489" t="s">
        <v>270</v>
      </c>
      <c r="S489">
        <v>58.355555555555569</v>
      </c>
      <c r="T489">
        <v>3.6018518518518494</v>
      </c>
    </row>
    <row r="490" spans="1:20" x14ac:dyDescent="0.35">
      <c r="A490" t="s">
        <v>389</v>
      </c>
      <c r="B490" t="s">
        <v>467</v>
      </c>
      <c r="C490" s="4">
        <v>40479</v>
      </c>
      <c r="D490" t="s">
        <v>422</v>
      </c>
      <c r="E490">
        <v>5</v>
      </c>
      <c r="F490">
        <v>10</v>
      </c>
      <c r="H490">
        <v>41.3515625</v>
      </c>
      <c r="I490">
        <v>7.6562500000000009</v>
      </c>
      <c r="K490">
        <v>33.54296875</v>
      </c>
      <c r="N490" t="s">
        <v>271</v>
      </c>
      <c r="O490" t="s">
        <v>270</v>
      </c>
      <c r="P490" t="s">
        <v>270</v>
      </c>
      <c r="S490">
        <v>69.322222222222223</v>
      </c>
      <c r="T490">
        <v>4.2685185185185155</v>
      </c>
    </row>
    <row r="491" spans="1:20" x14ac:dyDescent="0.35">
      <c r="A491" t="s">
        <v>389</v>
      </c>
      <c r="B491" t="s">
        <v>468</v>
      </c>
      <c r="C491" s="4">
        <v>40479</v>
      </c>
      <c r="D491" t="s">
        <v>420</v>
      </c>
      <c r="E491">
        <v>5</v>
      </c>
      <c r="F491">
        <v>10</v>
      </c>
      <c r="H491">
        <v>38.79296875</v>
      </c>
      <c r="I491">
        <v>10.125</v>
      </c>
      <c r="K491">
        <v>52.5078125</v>
      </c>
      <c r="N491" t="s">
        <v>271</v>
      </c>
      <c r="O491" t="s">
        <v>270</v>
      </c>
      <c r="P491" t="s">
        <v>270</v>
      </c>
      <c r="S491">
        <v>84.244444444444454</v>
      </c>
      <c r="T491">
        <v>4.6685185185185158</v>
      </c>
    </row>
    <row r="492" spans="1:20" x14ac:dyDescent="0.35">
      <c r="A492" t="s">
        <v>389</v>
      </c>
      <c r="B492" t="s">
        <v>470</v>
      </c>
      <c r="C492" s="4">
        <v>40479</v>
      </c>
      <c r="D492" t="s">
        <v>420</v>
      </c>
      <c r="E492">
        <v>5</v>
      </c>
      <c r="F492">
        <v>10</v>
      </c>
      <c r="H492">
        <v>37.40625</v>
      </c>
      <c r="I492">
        <v>8.5546875</v>
      </c>
      <c r="K492">
        <v>46.394531249999986</v>
      </c>
      <c r="N492" t="s">
        <v>271</v>
      </c>
      <c r="O492" t="s">
        <v>270</v>
      </c>
      <c r="P492" t="s">
        <v>270</v>
      </c>
      <c r="S492">
        <v>65.188888888888897</v>
      </c>
      <c r="T492">
        <v>3.3472222222222201</v>
      </c>
    </row>
    <row r="493" spans="1:20" x14ac:dyDescent="0.35">
      <c r="A493" t="s">
        <v>389</v>
      </c>
      <c r="B493" t="s">
        <v>471</v>
      </c>
      <c r="C493" s="4">
        <v>40479</v>
      </c>
      <c r="D493" t="s">
        <v>417</v>
      </c>
      <c r="E493">
        <v>5</v>
      </c>
      <c r="F493">
        <v>10</v>
      </c>
      <c r="H493">
        <v>33.91015625</v>
      </c>
      <c r="I493">
        <v>9.6328125</v>
      </c>
      <c r="K493">
        <v>40.02734375</v>
      </c>
      <c r="N493" t="s">
        <v>271</v>
      </c>
      <c r="O493" t="s">
        <v>270</v>
      </c>
      <c r="P493" t="s">
        <v>270</v>
      </c>
      <c r="S493">
        <v>73.8333333333334</v>
      </c>
      <c r="T493">
        <v>3.8962962962962964</v>
      </c>
    </row>
    <row r="494" spans="1:20" x14ac:dyDescent="0.35">
      <c r="A494" t="s">
        <v>389</v>
      </c>
      <c r="B494" t="s">
        <v>473</v>
      </c>
      <c r="C494" s="4">
        <v>40479</v>
      </c>
      <c r="D494" t="s">
        <v>417</v>
      </c>
      <c r="E494">
        <v>5</v>
      </c>
      <c r="F494">
        <v>10</v>
      </c>
      <c r="H494">
        <v>44.88671875</v>
      </c>
      <c r="I494">
        <v>10.1640625</v>
      </c>
      <c r="K494">
        <v>40.92578125</v>
      </c>
      <c r="N494" t="s">
        <v>271</v>
      </c>
      <c r="O494" t="s">
        <v>270</v>
      </c>
      <c r="P494" t="s">
        <v>270</v>
      </c>
      <c r="S494">
        <v>73.5</v>
      </c>
      <c r="T494">
        <v>4.0231481481481488</v>
      </c>
    </row>
    <row r="495" spans="1:20" x14ac:dyDescent="0.35">
      <c r="A495" t="s">
        <v>389</v>
      </c>
      <c r="B495" t="s">
        <v>474</v>
      </c>
      <c r="C495" s="4">
        <v>40479</v>
      </c>
      <c r="D495" t="s">
        <v>424</v>
      </c>
      <c r="E495">
        <v>5</v>
      </c>
      <c r="F495">
        <v>10</v>
      </c>
      <c r="H495">
        <v>19.73046875</v>
      </c>
      <c r="I495">
        <v>8.4375</v>
      </c>
      <c r="K495">
        <v>39.968749999999993</v>
      </c>
      <c r="N495" t="s">
        <v>271</v>
      </c>
      <c r="O495" t="s">
        <v>270</v>
      </c>
      <c r="P495" t="s">
        <v>270</v>
      </c>
      <c r="S495">
        <v>69.311111111111103</v>
      </c>
      <c r="T495">
        <v>4.9083333333333297</v>
      </c>
    </row>
    <row r="496" spans="1:20" x14ac:dyDescent="0.35">
      <c r="A496" t="s">
        <v>389</v>
      </c>
      <c r="B496" t="s">
        <v>476</v>
      </c>
      <c r="C496" s="4">
        <v>40479</v>
      </c>
      <c r="D496" t="s">
        <v>424</v>
      </c>
      <c r="E496">
        <v>5</v>
      </c>
      <c r="F496">
        <v>10</v>
      </c>
      <c r="H496">
        <v>41.25390625</v>
      </c>
      <c r="I496">
        <v>7.8984375</v>
      </c>
      <c r="K496">
        <v>48.269531249999993</v>
      </c>
      <c r="N496" t="s">
        <v>271</v>
      </c>
      <c r="O496" t="s">
        <v>270</v>
      </c>
      <c r="P496" t="s">
        <v>270</v>
      </c>
      <c r="S496">
        <v>78.244444444444497</v>
      </c>
      <c r="T496">
        <v>3.5222222222222213</v>
      </c>
    </row>
    <row r="497" spans="1:20" x14ac:dyDescent="0.35">
      <c r="A497" t="s">
        <v>389</v>
      </c>
      <c r="B497" t="s">
        <v>477</v>
      </c>
      <c r="C497" s="4">
        <v>40479</v>
      </c>
      <c r="D497" t="s">
        <v>422</v>
      </c>
      <c r="E497">
        <v>5</v>
      </c>
      <c r="F497">
        <v>10</v>
      </c>
      <c r="H497">
        <v>43.9296875</v>
      </c>
      <c r="I497">
        <v>8.17578125</v>
      </c>
      <c r="K497">
        <v>51.765625</v>
      </c>
      <c r="N497" t="s">
        <v>271</v>
      </c>
      <c r="O497" t="s">
        <v>270</v>
      </c>
      <c r="P497" t="s">
        <v>270</v>
      </c>
      <c r="S497">
        <v>63.3888888888889</v>
      </c>
      <c r="T497">
        <v>4.2444444444444445</v>
      </c>
    </row>
    <row r="498" spans="1:20" x14ac:dyDescent="0.35">
      <c r="A498" t="s">
        <v>389</v>
      </c>
      <c r="B498" t="s">
        <v>479</v>
      </c>
      <c r="C498" s="4">
        <v>40479</v>
      </c>
      <c r="D498" t="s">
        <v>422</v>
      </c>
      <c r="E498">
        <v>5</v>
      </c>
      <c r="F498">
        <v>10</v>
      </c>
      <c r="H498">
        <v>59.164062499999986</v>
      </c>
      <c r="I498">
        <v>5.6132812500000009</v>
      </c>
      <c r="K498">
        <v>64.20703125</v>
      </c>
      <c r="N498" t="s">
        <v>271</v>
      </c>
      <c r="O498" t="s">
        <v>270</v>
      </c>
      <c r="P498" t="s">
        <v>270</v>
      </c>
      <c r="S498">
        <v>50.25555555555556</v>
      </c>
      <c r="T498">
        <v>3.4777777777777779</v>
      </c>
    </row>
    <row r="499" spans="1:20" x14ac:dyDescent="0.35">
      <c r="A499" t="s">
        <v>389</v>
      </c>
      <c r="B499" t="s">
        <v>480</v>
      </c>
      <c r="C499" s="4">
        <v>40479</v>
      </c>
      <c r="D499" t="s">
        <v>427</v>
      </c>
      <c r="E499">
        <v>5</v>
      </c>
      <c r="F499">
        <v>10</v>
      </c>
      <c r="H499">
        <v>58.96875</v>
      </c>
      <c r="I499">
        <v>16.24609375</v>
      </c>
      <c r="K499">
        <v>59.67578125</v>
      </c>
      <c r="N499" t="s">
        <v>271</v>
      </c>
      <c r="O499" t="s">
        <v>270</v>
      </c>
      <c r="P499" t="s">
        <v>270</v>
      </c>
      <c r="S499">
        <v>92.633333333333297</v>
      </c>
      <c r="T499">
        <v>7.4055555555555603</v>
      </c>
    </row>
    <row r="500" spans="1:20" x14ac:dyDescent="0.35">
      <c r="A500" t="s">
        <v>389</v>
      </c>
      <c r="B500" t="s">
        <v>482</v>
      </c>
      <c r="C500" s="4">
        <v>40479</v>
      </c>
      <c r="D500" t="s">
        <v>427</v>
      </c>
      <c r="E500">
        <v>5</v>
      </c>
      <c r="F500">
        <v>10</v>
      </c>
      <c r="H500">
        <v>93.20703125</v>
      </c>
      <c r="I500">
        <v>14.480468749999998</v>
      </c>
      <c r="K500">
        <v>62.76171875</v>
      </c>
      <c r="N500" t="s">
        <v>271</v>
      </c>
      <c r="O500" t="s">
        <v>270</v>
      </c>
      <c r="P500" t="s">
        <v>270</v>
      </c>
      <c r="S500">
        <v>97.344444444444406</v>
      </c>
      <c r="T500">
        <v>8.9296296296296305</v>
      </c>
    </row>
    <row r="501" spans="1:20" x14ac:dyDescent="0.35">
      <c r="A501" t="s">
        <v>389</v>
      </c>
      <c r="B501" t="s">
        <v>483</v>
      </c>
      <c r="C501" s="4">
        <v>40479</v>
      </c>
      <c r="D501" t="s">
        <v>426</v>
      </c>
      <c r="E501">
        <v>5</v>
      </c>
      <c r="F501">
        <v>10</v>
      </c>
      <c r="H501">
        <v>86.8984375</v>
      </c>
      <c r="I501">
        <v>14.863281249999998</v>
      </c>
      <c r="K501">
        <v>83.11328125</v>
      </c>
      <c r="N501" t="s">
        <v>271</v>
      </c>
      <c r="O501" t="s">
        <v>270</v>
      </c>
      <c r="P501" t="s">
        <v>270</v>
      </c>
      <c r="S501">
        <v>93.811111111111117</v>
      </c>
      <c r="T501">
        <v>7.7666666666666657</v>
      </c>
    </row>
    <row r="502" spans="1:20" x14ac:dyDescent="0.35">
      <c r="A502" t="s">
        <v>389</v>
      </c>
      <c r="B502" t="s">
        <v>485</v>
      </c>
      <c r="C502" s="4">
        <v>40479</v>
      </c>
      <c r="D502" t="s">
        <v>426</v>
      </c>
      <c r="E502">
        <v>5</v>
      </c>
      <c r="F502">
        <v>10</v>
      </c>
      <c r="H502">
        <v>117.44531249999999</v>
      </c>
      <c r="I502">
        <v>15.2421875</v>
      </c>
      <c r="K502">
        <v>90.33984375</v>
      </c>
      <c r="N502" t="s">
        <v>271</v>
      </c>
      <c r="O502" t="s">
        <v>270</v>
      </c>
      <c r="P502" t="s">
        <v>270</v>
      </c>
      <c r="S502">
        <v>93.644444444444446</v>
      </c>
      <c r="T502">
        <v>8.0018518518518995</v>
      </c>
    </row>
    <row r="503" spans="1:20" x14ac:dyDescent="0.35">
      <c r="A503" t="s">
        <v>389</v>
      </c>
      <c r="B503" t="s">
        <v>486</v>
      </c>
      <c r="C503" s="4">
        <v>40479</v>
      </c>
      <c r="D503" t="s">
        <v>415</v>
      </c>
      <c r="E503">
        <v>5</v>
      </c>
      <c r="F503">
        <v>10</v>
      </c>
      <c r="H503">
        <v>26.3515625</v>
      </c>
      <c r="I503">
        <v>6.52734375</v>
      </c>
      <c r="K503">
        <v>30.69140625</v>
      </c>
      <c r="N503" t="s">
        <v>271</v>
      </c>
      <c r="O503" t="s">
        <v>270</v>
      </c>
      <c r="P503" t="s">
        <v>270</v>
      </c>
      <c r="S503">
        <v>58.333333333333343</v>
      </c>
      <c r="T503">
        <v>4.3583333333333298</v>
      </c>
    </row>
    <row r="504" spans="1:20" x14ac:dyDescent="0.35">
      <c r="A504" t="s">
        <v>389</v>
      </c>
      <c r="B504" t="s">
        <v>487</v>
      </c>
      <c r="C504" s="4">
        <v>40479</v>
      </c>
      <c r="D504" t="s">
        <v>415</v>
      </c>
      <c r="E504">
        <v>5</v>
      </c>
      <c r="F504">
        <v>10</v>
      </c>
      <c r="H504">
        <v>37.484375</v>
      </c>
      <c r="I504">
        <v>4.9414062500000009</v>
      </c>
      <c r="K504">
        <v>22.957031249999996</v>
      </c>
      <c r="N504" t="s">
        <v>271</v>
      </c>
      <c r="O504" t="s">
        <v>270</v>
      </c>
      <c r="P504" t="s">
        <v>270</v>
      </c>
      <c r="S504">
        <v>48.2</v>
      </c>
      <c r="T504">
        <v>3.212037037037037</v>
      </c>
    </row>
    <row r="505" spans="1:20" x14ac:dyDescent="0.35">
      <c r="A505" t="s">
        <v>389</v>
      </c>
      <c r="B505" t="s">
        <v>488</v>
      </c>
      <c r="C505" s="4">
        <v>40479</v>
      </c>
      <c r="D505" t="s">
        <v>415</v>
      </c>
      <c r="E505">
        <v>5</v>
      </c>
      <c r="F505">
        <v>10</v>
      </c>
      <c r="H505">
        <v>39.69140625</v>
      </c>
      <c r="I505">
        <v>4.4960937500000009</v>
      </c>
      <c r="K505">
        <v>22.21484375</v>
      </c>
      <c r="N505" t="s">
        <v>271</v>
      </c>
      <c r="O505" t="s">
        <v>270</v>
      </c>
      <c r="P505" t="s">
        <v>270</v>
      </c>
      <c r="S505">
        <v>57.7777777777778</v>
      </c>
      <c r="T505">
        <v>3.7324074074074054</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theme="1"/>
  </sheetPr>
  <dimension ref="A1:AS340"/>
  <sheetViews>
    <sheetView topLeftCell="B328" zoomScaleNormal="100" workbookViewId="0">
      <selection activeCell="O8" sqref="O8"/>
    </sheetView>
  </sheetViews>
  <sheetFormatPr defaultColWidth="8.81640625" defaultRowHeight="14.5" x14ac:dyDescent="0.35"/>
  <cols>
    <col min="2" max="2" width="12.453125" customWidth="1"/>
    <col min="3" max="3" width="13" customWidth="1"/>
    <col min="4" max="4" width="26.54296875" customWidth="1"/>
    <col min="5" max="5" width="14.26953125" customWidth="1"/>
    <col min="6" max="6" width="20.453125" customWidth="1"/>
    <col min="7" max="7" width="27" customWidth="1"/>
    <col min="8" max="8" width="10.81640625" customWidth="1"/>
    <col min="9" max="9" width="16.26953125" customWidth="1"/>
    <col min="10" max="10" width="18" customWidth="1"/>
    <col min="11" max="12" width="15.54296875" customWidth="1"/>
    <col min="13" max="13" width="19.7265625" customWidth="1"/>
    <col min="14" max="14" width="16.26953125" customWidth="1"/>
    <col min="15" max="15" width="17.81640625" customWidth="1"/>
    <col min="16" max="16" width="19" customWidth="1"/>
    <col min="17" max="17" width="21.26953125" customWidth="1"/>
    <col min="18" max="18" width="20.7265625" customWidth="1"/>
    <col min="19" max="22" width="18.7265625" customWidth="1"/>
    <col min="23" max="23" width="16.81640625" customWidth="1"/>
    <col min="24" max="24" width="15.7265625" customWidth="1"/>
    <col min="25" max="25" width="17" customWidth="1"/>
    <col min="26" max="26" width="12.453125" customWidth="1"/>
    <col min="27" max="27" width="14.453125" customWidth="1"/>
    <col min="28" max="28" width="23.7265625" customWidth="1"/>
    <col min="29" max="29" width="18" customWidth="1"/>
    <col min="30" max="30" width="19" customWidth="1"/>
    <col min="31" max="31" width="15.54296875" customWidth="1"/>
    <col min="32" max="32" width="16.7265625" customWidth="1"/>
    <col min="33" max="33" width="14" customWidth="1"/>
    <col min="34" max="34" width="19.7265625" customWidth="1"/>
    <col min="35" max="35" width="19" customWidth="1"/>
    <col min="36" max="36" width="18.26953125" customWidth="1"/>
    <col min="37" max="38" width="18.7265625" customWidth="1"/>
    <col min="39" max="39" width="19.54296875" customWidth="1"/>
    <col min="40" max="40" width="21.26953125" customWidth="1"/>
    <col min="41" max="41" width="21.81640625" customWidth="1"/>
    <col min="42" max="42" width="15.81640625" customWidth="1"/>
    <col min="43" max="43" width="15.7265625" customWidth="1"/>
    <col min="44" max="44" width="13" customWidth="1"/>
    <col min="45" max="45" width="13.453125" customWidth="1"/>
  </cols>
  <sheetData>
    <row r="1" spans="1:45" ht="28.5" customHeight="1" x14ac:dyDescent="0.35">
      <c r="A1" t="s">
        <v>308</v>
      </c>
      <c r="B1" t="s">
        <v>63</v>
      </c>
      <c r="C1" t="s">
        <v>0</v>
      </c>
      <c r="D1" t="s">
        <v>52</v>
      </c>
      <c r="E1" t="s">
        <v>80</v>
      </c>
      <c r="F1" t="s">
        <v>7</v>
      </c>
      <c r="G1" t="s">
        <v>83</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row>
    <row r="2" spans="1:45" x14ac:dyDescent="0.35">
      <c r="A2" t="s">
        <v>389</v>
      </c>
      <c r="B2" t="s">
        <v>428</v>
      </c>
      <c r="C2" s="4">
        <v>38215</v>
      </c>
      <c r="D2" t="s">
        <v>427</v>
      </c>
      <c r="E2" t="s">
        <v>295</v>
      </c>
      <c r="F2" t="s">
        <v>490</v>
      </c>
      <c r="G2" t="s">
        <v>275</v>
      </c>
      <c r="S2">
        <v>8160</v>
      </c>
    </row>
    <row r="3" spans="1:45" x14ac:dyDescent="0.35">
      <c r="A3" t="s">
        <v>389</v>
      </c>
      <c r="B3" t="s">
        <v>432</v>
      </c>
      <c r="C3" s="4">
        <v>38215</v>
      </c>
      <c r="D3" t="s">
        <v>427</v>
      </c>
      <c r="E3" t="s">
        <v>295</v>
      </c>
      <c r="F3" t="s">
        <v>490</v>
      </c>
      <c r="G3" t="s">
        <v>275</v>
      </c>
      <c r="S3">
        <v>21120</v>
      </c>
    </row>
    <row r="4" spans="1:45" x14ac:dyDescent="0.35">
      <c r="A4" t="s">
        <v>389</v>
      </c>
      <c r="B4" t="s">
        <v>433</v>
      </c>
      <c r="C4" s="4">
        <v>38215</v>
      </c>
      <c r="D4" t="s">
        <v>427</v>
      </c>
      <c r="E4" t="s">
        <v>295</v>
      </c>
      <c r="F4" t="s">
        <v>490</v>
      </c>
      <c r="G4" t="s">
        <v>275</v>
      </c>
      <c r="S4">
        <v>21020</v>
      </c>
    </row>
    <row r="5" spans="1:45" x14ac:dyDescent="0.35">
      <c r="A5" t="s">
        <v>389</v>
      </c>
      <c r="B5" t="s">
        <v>434</v>
      </c>
      <c r="C5" s="4">
        <v>38215</v>
      </c>
      <c r="D5" t="s">
        <v>426</v>
      </c>
      <c r="E5" t="s">
        <v>295</v>
      </c>
      <c r="F5" t="s">
        <v>490</v>
      </c>
      <c r="G5" t="s">
        <v>275</v>
      </c>
      <c r="S5">
        <v>10560</v>
      </c>
    </row>
    <row r="6" spans="1:45" x14ac:dyDescent="0.35">
      <c r="A6" t="s">
        <v>389</v>
      </c>
      <c r="B6" t="s">
        <v>435</v>
      </c>
      <c r="C6" s="4">
        <v>38215</v>
      </c>
      <c r="D6" t="s">
        <v>426</v>
      </c>
      <c r="E6" t="s">
        <v>295</v>
      </c>
      <c r="F6" t="s">
        <v>490</v>
      </c>
      <c r="G6" t="s">
        <v>275</v>
      </c>
      <c r="S6">
        <v>15400</v>
      </c>
    </row>
    <row r="7" spans="1:45" x14ac:dyDescent="0.35">
      <c r="A7" t="s">
        <v>389</v>
      </c>
      <c r="B7" t="s">
        <v>436</v>
      </c>
      <c r="C7" s="4">
        <v>38215</v>
      </c>
      <c r="D7" t="s">
        <v>426</v>
      </c>
      <c r="E7" t="s">
        <v>295</v>
      </c>
      <c r="F7" t="s">
        <v>490</v>
      </c>
      <c r="G7" t="s">
        <v>275</v>
      </c>
      <c r="S7">
        <v>6100</v>
      </c>
    </row>
    <row r="8" spans="1:45" x14ac:dyDescent="0.35">
      <c r="A8" t="s">
        <v>389</v>
      </c>
      <c r="B8" t="s">
        <v>437</v>
      </c>
      <c r="C8" s="4">
        <v>38275</v>
      </c>
      <c r="D8" t="s">
        <v>424</v>
      </c>
      <c r="E8" t="s">
        <v>295</v>
      </c>
      <c r="F8" t="s">
        <v>288</v>
      </c>
      <c r="G8" t="s">
        <v>296</v>
      </c>
      <c r="O8">
        <v>478.16666666666669</v>
      </c>
    </row>
    <row r="9" spans="1:45" x14ac:dyDescent="0.35">
      <c r="A9" t="s">
        <v>389</v>
      </c>
      <c r="B9" t="s">
        <v>438</v>
      </c>
      <c r="C9" s="4">
        <v>38275</v>
      </c>
      <c r="D9" t="s">
        <v>424</v>
      </c>
      <c r="E9" t="s">
        <v>295</v>
      </c>
      <c r="F9" t="s">
        <v>288</v>
      </c>
      <c r="G9" t="s">
        <v>296</v>
      </c>
      <c r="O9">
        <v>655.83333333333337</v>
      </c>
    </row>
    <row r="10" spans="1:45" x14ac:dyDescent="0.35">
      <c r="A10" t="s">
        <v>389</v>
      </c>
      <c r="B10" t="s">
        <v>439</v>
      </c>
      <c r="C10" s="4">
        <v>38275</v>
      </c>
      <c r="D10" t="s">
        <v>424</v>
      </c>
      <c r="E10" t="s">
        <v>295</v>
      </c>
      <c r="F10" t="s">
        <v>288</v>
      </c>
      <c r="G10" t="s">
        <v>296</v>
      </c>
      <c r="O10">
        <v>686.66666666666663</v>
      </c>
    </row>
    <row r="11" spans="1:45" x14ac:dyDescent="0.35">
      <c r="A11" t="s">
        <v>389</v>
      </c>
      <c r="B11" t="s">
        <v>440</v>
      </c>
      <c r="C11" s="4">
        <v>38275</v>
      </c>
      <c r="D11" t="s">
        <v>422</v>
      </c>
      <c r="E11" t="s">
        <v>295</v>
      </c>
      <c r="F11" t="s">
        <v>288</v>
      </c>
      <c r="G11" t="s">
        <v>296</v>
      </c>
      <c r="O11">
        <v>514.66666666666663</v>
      </c>
    </row>
    <row r="12" spans="1:45" x14ac:dyDescent="0.35">
      <c r="A12" t="s">
        <v>389</v>
      </c>
      <c r="B12" t="s">
        <v>441</v>
      </c>
      <c r="C12" s="4">
        <v>38275</v>
      </c>
      <c r="D12" t="s">
        <v>422</v>
      </c>
      <c r="E12" t="s">
        <v>295</v>
      </c>
      <c r="F12" t="s">
        <v>288</v>
      </c>
      <c r="G12" t="s">
        <v>296</v>
      </c>
      <c r="O12">
        <v>524.83333333333337</v>
      </c>
    </row>
    <row r="13" spans="1:45" x14ac:dyDescent="0.35">
      <c r="A13" t="s">
        <v>389</v>
      </c>
      <c r="B13" t="s">
        <v>442</v>
      </c>
      <c r="C13" s="4">
        <v>38275</v>
      </c>
      <c r="D13" t="s">
        <v>422</v>
      </c>
      <c r="E13" t="s">
        <v>295</v>
      </c>
      <c r="F13" t="s">
        <v>288</v>
      </c>
      <c r="G13" t="s">
        <v>296</v>
      </c>
      <c r="O13">
        <v>552.5</v>
      </c>
    </row>
    <row r="14" spans="1:45" x14ac:dyDescent="0.35">
      <c r="A14" t="s">
        <v>389</v>
      </c>
      <c r="B14" t="s">
        <v>443</v>
      </c>
      <c r="C14" s="4">
        <v>38292</v>
      </c>
      <c r="D14" t="s">
        <v>420</v>
      </c>
      <c r="E14" t="s">
        <v>295</v>
      </c>
      <c r="F14" t="s">
        <v>329</v>
      </c>
      <c r="G14" t="s">
        <v>277</v>
      </c>
      <c r="K14">
        <v>922.07831578947355</v>
      </c>
    </row>
    <row r="15" spans="1:45" x14ac:dyDescent="0.35">
      <c r="A15" t="s">
        <v>389</v>
      </c>
      <c r="B15" t="s">
        <v>445</v>
      </c>
      <c r="C15" s="4">
        <v>38292</v>
      </c>
      <c r="D15" t="s">
        <v>420</v>
      </c>
      <c r="E15" t="s">
        <v>295</v>
      </c>
      <c r="F15" t="s">
        <v>329</v>
      </c>
      <c r="G15" t="s">
        <v>277</v>
      </c>
      <c r="K15">
        <v>1369.21288</v>
      </c>
    </row>
    <row r="16" spans="1:45" x14ac:dyDescent="0.35">
      <c r="A16" t="s">
        <v>389</v>
      </c>
      <c r="B16" t="s">
        <v>446</v>
      </c>
      <c r="C16" s="4">
        <v>38292</v>
      </c>
      <c r="D16" t="s">
        <v>420</v>
      </c>
      <c r="E16" t="s">
        <v>295</v>
      </c>
      <c r="F16" t="s">
        <v>329</v>
      </c>
      <c r="G16" t="s">
        <v>277</v>
      </c>
      <c r="K16">
        <v>2082.7251200000005</v>
      </c>
    </row>
    <row r="17" spans="1:19" x14ac:dyDescent="0.35">
      <c r="A17" t="s">
        <v>389</v>
      </c>
      <c r="B17" t="s">
        <v>447</v>
      </c>
      <c r="C17" s="4">
        <v>38292</v>
      </c>
      <c r="D17" t="s">
        <v>417</v>
      </c>
      <c r="E17" t="s">
        <v>295</v>
      </c>
      <c r="F17" t="s">
        <v>329</v>
      </c>
      <c r="G17" t="s">
        <v>277</v>
      </c>
      <c r="K17">
        <v>1465.2578005882358</v>
      </c>
    </row>
    <row r="18" spans="1:19" x14ac:dyDescent="0.35">
      <c r="A18" t="s">
        <v>389</v>
      </c>
      <c r="B18" t="s">
        <v>448</v>
      </c>
      <c r="C18" s="4">
        <v>38292</v>
      </c>
      <c r="D18" t="s">
        <v>417</v>
      </c>
      <c r="E18" t="s">
        <v>295</v>
      </c>
      <c r="F18" t="s">
        <v>329</v>
      </c>
      <c r="G18" t="s">
        <v>277</v>
      </c>
      <c r="K18">
        <v>1069.3002352941178</v>
      </c>
    </row>
    <row r="19" spans="1:19" x14ac:dyDescent="0.35">
      <c r="A19" t="s">
        <v>389</v>
      </c>
      <c r="B19" t="s">
        <v>449</v>
      </c>
      <c r="C19" s="4">
        <v>38292</v>
      </c>
      <c r="D19" t="s">
        <v>417</v>
      </c>
      <c r="E19" t="s">
        <v>295</v>
      </c>
      <c r="F19" t="s">
        <v>329</v>
      </c>
      <c r="G19" t="s">
        <v>277</v>
      </c>
      <c r="K19">
        <v>1570.6425000000002</v>
      </c>
    </row>
    <row r="20" spans="1:19" x14ac:dyDescent="0.35">
      <c r="A20" t="s">
        <v>389</v>
      </c>
      <c r="B20" t="s">
        <v>450</v>
      </c>
      <c r="C20" s="4">
        <v>38215</v>
      </c>
      <c r="D20" t="s">
        <v>427</v>
      </c>
      <c r="E20" t="s">
        <v>295</v>
      </c>
      <c r="F20" t="s">
        <v>490</v>
      </c>
      <c r="G20" t="s">
        <v>275</v>
      </c>
      <c r="S20">
        <v>28940</v>
      </c>
    </row>
    <row r="21" spans="1:19" x14ac:dyDescent="0.35">
      <c r="A21" t="s">
        <v>389</v>
      </c>
      <c r="B21" t="s">
        <v>451</v>
      </c>
      <c r="C21" s="4">
        <v>38215</v>
      </c>
      <c r="D21" t="s">
        <v>427</v>
      </c>
      <c r="E21" t="s">
        <v>295</v>
      </c>
      <c r="F21" t="s">
        <v>490</v>
      </c>
      <c r="G21" t="s">
        <v>275</v>
      </c>
      <c r="S21">
        <v>18580</v>
      </c>
    </row>
    <row r="22" spans="1:19" x14ac:dyDescent="0.35">
      <c r="A22" t="s">
        <v>389</v>
      </c>
      <c r="B22" t="s">
        <v>452</v>
      </c>
      <c r="C22" s="4">
        <v>38215</v>
      </c>
      <c r="D22" t="s">
        <v>427</v>
      </c>
      <c r="E22" t="s">
        <v>295</v>
      </c>
      <c r="F22" t="s">
        <v>490</v>
      </c>
      <c r="G22" t="s">
        <v>275</v>
      </c>
      <c r="S22">
        <v>17700</v>
      </c>
    </row>
    <row r="23" spans="1:19" x14ac:dyDescent="0.35">
      <c r="A23" t="s">
        <v>389</v>
      </c>
      <c r="B23" t="s">
        <v>453</v>
      </c>
      <c r="C23" s="4">
        <v>38215</v>
      </c>
      <c r="D23" t="s">
        <v>426</v>
      </c>
      <c r="E23" t="s">
        <v>295</v>
      </c>
      <c r="F23" t="s">
        <v>490</v>
      </c>
      <c r="G23" t="s">
        <v>275</v>
      </c>
      <c r="S23">
        <v>31152</v>
      </c>
    </row>
    <row r="24" spans="1:19" x14ac:dyDescent="0.35">
      <c r="A24" t="s">
        <v>389</v>
      </c>
      <c r="B24" t="s">
        <v>454</v>
      </c>
      <c r="C24" s="4">
        <v>38215</v>
      </c>
      <c r="D24" t="s">
        <v>426</v>
      </c>
      <c r="E24" t="s">
        <v>295</v>
      </c>
      <c r="F24" t="s">
        <v>490</v>
      </c>
      <c r="G24" t="s">
        <v>275</v>
      </c>
      <c r="S24">
        <v>17300</v>
      </c>
    </row>
    <row r="25" spans="1:19" x14ac:dyDescent="0.35">
      <c r="A25" t="s">
        <v>389</v>
      </c>
      <c r="B25" t="s">
        <v>455</v>
      </c>
      <c r="C25" s="4">
        <v>38215</v>
      </c>
      <c r="D25" t="s">
        <v>426</v>
      </c>
      <c r="E25" t="s">
        <v>295</v>
      </c>
      <c r="F25" t="s">
        <v>490</v>
      </c>
      <c r="G25" t="s">
        <v>275</v>
      </c>
      <c r="S25">
        <v>13140</v>
      </c>
    </row>
    <row r="26" spans="1:19" x14ac:dyDescent="0.35">
      <c r="A26" t="s">
        <v>389</v>
      </c>
      <c r="B26" t="s">
        <v>456</v>
      </c>
      <c r="C26" s="4">
        <v>38292</v>
      </c>
      <c r="D26" t="s">
        <v>420</v>
      </c>
      <c r="E26" t="s">
        <v>295</v>
      </c>
      <c r="F26" t="s">
        <v>329</v>
      </c>
      <c r="G26" t="s">
        <v>277</v>
      </c>
      <c r="K26">
        <v>264.26337777777775</v>
      </c>
    </row>
    <row r="27" spans="1:19" x14ac:dyDescent="0.35">
      <c r="A27" t="s">
        <v>389</v>
      </c>
      <c r="B27" t="s">
        <v>457</v>
      </c>
      <c r="C27" s="4">
        <v>38292</v>
      </c>
      <c r="D27" t="s">
        <v>420</v>
      </c>
      <c r="E27" t="s">
        <v>295</v>
      </c>
      <c r="F27" t="s">
        <v>329</v>
      </c>
      <c r="G27" t="s">
        <v>277</v>
      </c>
      <c r="K27">
        <v>553.86239999999998</v>
      </c>
    </row>
    <row r="28" spans="1:19" x14ac:dyDescent="0.35">
      <c r="A28" t="s">
        <v>389</v>
      </c>
      <c r="B28" t="s">
        <v>458</v>
      </c>
      <c r="C28" s="4">
        <v>38292</v>
      </c>
      <c r="D28" t="s">
        <v>420</v>
      </c>
      <c r="E28" t="s">
        <v>295</v>
      </c>
      <c r="F28" t="s">
        <v>329</v>
      </c>
      <c r="G28" t="s">
        <v>277</v>
      </c>
      <c r="K28">
        <v>1170.8928000000001</v>
      </c>
    </row>
    <row r="29" spans="1:19" x14ac:dyDescent="0.35">
      <c r="A29" t="s">
        <v>389</v>
      </c>
      <c r="B29" t="s">
        <v>459</v>
      </c>
      <c r="C29" s="4">
        <v>38292</v>
      </c>
      <c r="D29" t="s">
        <v>417</v>
      </c>
      <c r="E29" t="s">
        <v>295</v>
      </c>
      <c r="F29" t="s">
        <v>329</v>
      </c>
      <c r="G29" t="s">
        <v>277</v>
      </c>
      <c r="K29">
        <v>1172.6143058823532</v>
      </c>
    </row>
    <row r="30" spans="1:19" x14ac:dyDescent="0.35">
      <c r="A30" t="s">
        <v>389</v>
      </c>
      <c r="B30" t="s">
        <v>460</v>
      </c>
      <c r="C30" s="4">
        <v>38292</v>
      </c>
      <c r="D30" t="s">
        <v>417</v>
      </c>
      <c r="E30" t="s">
        <v>295</v>
      </c>
      <c r="F30" t="s">
        <v>329</v>
      </c>
      <c r="G30" t="s">
        <v>277</v>
      </c>
      <c r="K30">
        <v>677.83659999999998</v>
      </c>
    </row>
    <row r="31" spans="1:19" x14ac:dyDescent="0.35">
      <c r="A31" t="s">
        <v>389</v>
      </c>
      <c r="B31" t="s">
        <v>461</v>
      </c>
      <c r="C31" s="4">
        <v>38292</v>
      </c>
      <c r="D31" t="s">
        <v>417</v>
      </c>
      <c r="E31" t="s">
        <v>295</v>
      </c>
      <c r="F31" t="s">
        <v>329</v>
      </c>
      <c r="G31" t="s">
        <v>277</v>
      </c>
      <c r="K31">
        <v>989.77200000000016</v>
      </c>
    </row>
    <row r="32" spans="1:19" x14ac:dyDescent="0.35">
      <c r="A32" t="s">
        <v>389</v>
      </c>
      <c r="B32" t="s">
        <v>462</v>
      </c>
      <c r="C32" s="4">
        <v>38275</v>
      </c>
      <c r="D32" t="s">
        <v>424</v>
      </c>
      <c r="E32" t="s">
        <v>295</v>
      </c>
      <c r="F32" t="s">
        <v>288</v>
      </c>
      <c r="G32" t="s">
        <v>296</v>
      </c>
      <c r="O32">
        <v>455.66666666666669</v>
      </c>
    </row>
    <row r="33" spans="1:15" x14ac:dyDescent="0.35">
      <c r="A33" t="s">
        <v>389</v>
      </c>
      <c r="B33" t="s">
        <v>463</v>
      </c>
      <c r="C33" s="4">
        <v>38275</v>
      </c>
      <c r="D33" t="s">
        <v>424</v>
      </c>
      <c r="E33" t="s">
        <v>295</v>
      </c>
      <c r="F33" t="s">
        <v>288</v>
      </c>
      <c r="G33" t="s">
        <v>296</v>
      </c>
      <c r="O33">
        <v>423.83333333333331</v>
      </c>
    </row>
    <row r="34" spans="1:15" x14ac:dyDescent="0.35">
      <c r="A34" t="s">
        <v>389</v>
      </c>
      <c r="B34" t="s">
        <v>464</v>
      </c>
      <c r="C34" s="4">
        <v>38275</v>
      </c>
      <c r="D34" t="s">
        <v>424</v>
      </c>
      <c r="E34" t="s">
        <v>295</v>
      </c>
      <c r="F34" t="s">
        <v>288</v>
      </c>
      <c r="G34" t="s">
        <v>296</v>
      </c>
      <c r="O34">
        <v>688</v>
      </c>
    </row>
    <row r="35" spans="1:15" x14ac:dyDescent="0.35">
      <c r="A35" t="s">
        <v>389</v>
      </c>
      <c r="B35" t="s">
        <v>465</v>
      </c>
      <c r="C35" s="4">
        <v>38275</v>
      </c>
      <c r="D35" t="s">
        <v>422</v>
      </c>
      <c r="E35" t="s">
        <v>295</v>
      </c>
      <c r="F35" t="s">
        <v>288</v>
      </c>
      <c r="G35" t="s">
        <v>296</v>
      </c>
      <c r="O35">
        <v>693.16666666666663</v>
      </c>
    </row>
    <row r="36" spans="1:15" x14ac:dyDescent="0.35">
      <c r="A36" t="s">
        <v>389</v>
      </c>
      <c r="B36" t="s">
        <v>466</v>
      </c>
      <c r="C36" s="4">
        <v>38275</v>
      </c>
      <c r="D36" t="s">
        <v>422</v>
      </c>
      <c r="E36" t="s">
        <v>295</v>
      </c>
      <c r="F36" t="s">
        <v>288</v>
      </c>
      <c r="G36" t="s">
        <v>296</v>
      </c>
      <c r="O36">
        <v>790.66666666666663</v>
      </c>
    </row>
    <row r="37" spans="1:15" x14ac:dyDescent="0.35">
      <c r="A37" t="s">
        <v>389</v>
      </c>
      <c r="B37" t="s">
        <v>467</v>
      </c>
      <c r="C37" s="4">
        <v>38275</v>
      </c>
      <c r="D37" t="s">
        <v>422</v>
      </c>
      <c r="E37" t="s">
        <v>295</v>
      </c>
      <c r="F37" t="s">
        <v>288</v>
      </c>
      <c r="G37" t="s">
        <v>296</v>
      </c>
      <c r="O37">
        <v>475.16666666666669</v>
      </c>
    </row>
    <row r="38" spans="1:15" x14ac:dyDescent="0.35">
      <c r="A38" t="s">
        <v>389</v>
      </c>
      <c r="B38" t="s">
        <v>468</v>
      </c>
      <c r="C38" s="4">
        <v>38292</v>
      </c>
      <c r="D38" t="s">
        <v>420</v>
      </c>
      <c r="E38" t="s">
        <v>295</v>
      </c>
      <c r="F38" t="s">
        <v>329</v>
      </c>
      <c r="G38" t="s">
        <v>277</v>
      </c>
      <c r="K38">
        <v>272.69465263157895</v>
      </c>
    </row>
    <row r="39" spans="1:15" x14ac:dyDescent="0.35">
      <c r="A39" t="s">
        <v>389</v>
      </c>
      <c r="B39" t="s">
        <v>469</v>
      </c>
      <c r="C39" s="4">
        <v>38292</v>
      </c>
      <c r="D39" t="s">
        <v>420</v>
      </c>
      <c r="E39" t="s">
        <v>295</v>
      </c>
      <c r="F39" t="s">
        <v>329</v>
      </c>
      <c r="G39" t="s">
        <v>277</v>
      </c>
      <c r="K39">
        <v>346.64707368421051</v>
      </c>
    </row>
    <row r="40" spans="1:15" x14ac:dyDescent="0.35">
      <c r="A40" t="s">
        <v>389</v>
      </c>
      <c r="B40" t="s">
        <v>470</v>
      </c>
      <c r="C40" s="4">
        <v>38292</v>
      </c>
      <c r="D40" t="s">
        <v>420</v>
      </c>
      <c r="E40" t="s">
        <v>295</v>
      </c>
      <c r="F40" t="s">
        <v>329</v>
      </c>
      <c r="G40" t="s">
        <v>277</v>
      </c>
      <c r="K40">
        <v>1170.1211789473684</v>
      </c>
    </row>
    <row r="41" spans="1:15" x14ac:dyDescent="0.35">
      <c r="A41" t="s">
        <v>389</v>
      </c>
      <c r="B41" t="s">
        <v>471</v>
      </c>
      <c r="C41" s="4">
        <v>38292</v>
      </c>
      <c r="D41" t="s">
        <v>417</v>
      </c>
      <c r="E41" t="s">
        <v>295</v>
      </c>
      <c r="F41" t="s">
        <v>329</v>
      </c>
      <c r="G41" t="s">
        <v>277</v>
      </c>
      <c r="K41">
        <v>830.1956444444445</v>
      </c>
    </row>
    <row r="42" spans="1:15" x14ac:dyDescent="0.35">
      <c r="A42" t="s">
        <v>389</v>
      </c>
      <c r="B42" t="s">
        <v>472</v>
      </c>
      <c r="C42" s="4">
        <v>38292</v>
      </c>
      <c r="D42" t="s">
        <v>417</v>
      </c>
      <c r="E42" t="s">
        <v>295</v>
      </c>
      <c r="F42" t="s">
        <v>329</v>
      </c>
      <c r="G42" t="s">
        <v>277</v>
      </c>
      <c r="K42">
        <v>548.42710588235298</v>
      </c>
    </row>
    <row r="43" spans="1:15" x14ac:dyDescent="0.35">
      <c r="A43" t="s">
        <v>389</v>
      </c>
      <c r="B43" t="s">
        <v>473</v>
      </c>
      <c r="C43" s="4">
        <v>38292</v>
      </c>
      <c r="D43" t="s">
        <v>417</v>
      </c>
      <c r="E43" t="s">
        <v>295</v>
      </c>
      <c r="F43" t="s">
        <v>329</v>
      </c>
      <c r="G43" t="s">
        <v>277</v>
      </c>
      <c r="K43">
        <v>673.26336000000015</v>
      </c>
    </row>
    <row r="44" spans="1:15" x14ac:dyDescent="0.35">
      <c r="A44" t="s">
        <v>389</v>
      </c>
      <c r="B44" t="s">
        <v>474</v>
      </c>
      <c r="C44" s="4">
        <v>38275</v>
      </c>
      <c r="D44" t="s">
        <v>424</v>
      </c>
      <c r="E44" t="s">
        <v>295</v>
      </c>
      <c r="F44" t="s">
        <v>288</v>
      </c>
      <c r="G44" t="s">
        <v>296</v>
      </c>
      <c r="O44">
        <v>486.5</v>
      </c>
    </row>
    <row r="45" spans="1:15" x14ac:dyDescent="0.35">
      <c r="A45" t="s">
        <v>389</v>
      </c>
      <c r="B45" t="s">
        <v>475</v>
      </c>
      <c r="C45" s="4">
        <v>38275</v>
      </c>
      <c r="D45" t="s">
        <v>424</v>
      </c>
      <c r="E45" t="s">
        <v>295</v>
      </c>
      <c r="F45" t="s">
        <v>288</v>
      </c>
      <c r="G45" t="s">
        <v>296</v>
      </c>
      <c r="O45">
        <v>525</v>
      </c>
    </row>
    <row r="46" spans="1:15" x14ac:dyDescent="0.35">
      <c r="A46" t="s">
        <v>389</v>
      </c>
      <c r="B46" t="s">
        <v>476</v>
      </c>
      <c r="C46" s="4">
        <v>38275</v>
      </c>
      <c r="D46" t="s">
        <v>424</v>
      </c>
      <c r="E46" t="s">
        <v>295</v>
      </c>
      <c r="F46" t="s">
        <v>288</v>
      </c>
      <c r="G46" t="s">
        <v>296</v>
      </c>
      <c r="O46">
        <v>842</v>
      </c>
    </row>
    <row r="47" spans="1:15" x14ac:dyDescent="0.35">
      <c r="A47" t="s">
        <v>389</v>
      </c>
      <c r="B47" t="s">
        <v>477</v>
      </c>
      <c r="C47" s="4">
        <v>38275</v>
      </c>
      <c r="D47" t="s">
        <v>422</v>
      </c>
      <c r="E47" t="s">
        <v>295</v>
      </c>
      <c r="F47" t="s">
        <v>288</v>
      </c>
      <c r="G47" t="s">
        <v>296</v>
      </c>
      <c r="O47">
        <v>728.66666666666663</v>
      </c>
    </row>
    <row r="48" spans="1:15" x14ac:dyDescent="0.35">
      <c r="A48" t="s">
        <v>389</v>
      </c>
      <c r="B48" t="s">
        <v>478</v>
      </c>
      <c r="C48" s="4">
        <v>38275</v>
      </c>
      <c r="D48" t="s">
        <v>422</v>
      </c>
      <c r="E48" t="s">
        <v>295</v>
      </c>
      <c r="F48" t="s">
        <v>288</v>
      </c>
      <c r="G48" t="s">
        <v>296</v>
      </c>
      <c r="O48">
        <v>538.83333333333337</v>
      </c>
    </row>
    <row r="49" spans="1:19" x14ac:dyDescent="0.35">
      <c r="A49" t="s">
        <v>389</v>
      </c>
      <c r="B49" t="s">
        <v>479</v>
      </c>
      <c r="C49" s="4">
        <v>38275</v>
      </c>
      <c r="D49" t="s">
        <v>422</v>
      </c>
      <c r="E49" t="s">
        <v>295</v>
      </c>
      <c r="F49" t="s">
        <v>288</v>
      </c>
      <c r="G49" t="s">
        <v>296</v>
      </c>
      <c r="O49">
        <v>577.66666666666663</v>
      </c>
    </row>
    <row r="50" spans="1:19" x14ac:dyDescent="0.35">
      <c r="A50" t="s">
        <v>389</v>
      </c>
      <c r="B50" t="s">
        <v>480</v>
      </c>
      <c r="C50" s="4">
        <v>38215</v>
      </c>
      <c r="D50" t="s">
        <v>427</v>
      </c>
      <c r="E50" t="s">
        <v>295</v>
      </c>
      <c r="F50" t="s">
        <v>490</v>
      </c>
      <c r="G50" t="s">
        <v>275</v>
      </c>
      <c r="S50">
        <v>15368</v>
      </c>
    </row>
    <row r="51" spans="1:19" x14ac:dyDescent="0.35">
      <c r="A51" t="s">
        <v>389</v>
      </c>
      <c r="B51" t="s">
        <v>481</v>
      </c>
      <c r="C51" s="4">
        <v>38215</v>
      </c>
      <c r="D51" t="s">
        <v>427</v>
      </c>
      <c r="E51" t="s">
        <v>295</v>
      </c>
      <c r="F51" t="s">
        <v>490</v>
      </c>
      <c r="G51" t="s">
        <v>275</v>
      </c>
      <c r="S51">
        <v>25008</v>
      </c>
    </row>
    <row r="52" spans="1:19" x14ac:dyDescent="0.35">
      <c r="A52" t="s">
        <v>389</v>
      </c>
      <c r="B52" t="s">
        <v>482</v>
      </c>
      <c r="C52" s="4">
        <v>38215</v>
      </c>
      <c r="D52" t="s">
        <v>427</v>
      </c>
      <c r="E52" t="s">
        <v>295</v>
      </c>
      <c r="F52" t="s">
        <v>490</v>
      </c>
      <c r="G52" t="s">
        <v>275</v>
      </c>
      <c r="S52">
        <v>12140</v>
      </c>
    </row>
    <row r="53" spans="1:19" x14ac:dyDescent="0.35">
      <c r="A53" t="s">
        <v>389</v>
      </c>
      <c r="B53" t="s">
        <v>483</v>
      </c>
      <c r="C53" s="4">
        <v>38215</v>
      </c>
      <c r="D53" t="s">
        <v>426</v>
      </c>
      <c r="E53" t="s">
        <v>295</v>
      </c>
      <c r="F53" t="s">
        <v>490</v>
      </c>
      <c r="G53" t="s">
        <v>275</v>
      </c>
      <c r="S53">
        <v>13200</v>
      </c>
    </row>
    <row r="54" spans="1:19" x14ac:dyDescent="0.35">
      <c r="A54" t="s">
        <v>389</v>
      </c>
      <c r="B54" t="s">
        <v>484</v>
      </c>
      <c r="C54" s="4">
        <v>38215</v>
      </c>
      <c r="D54" t="s">
        <v>426</v>
      </c>
      <c r="E54" t="s">
        <v>295</v>
      </c>
      <c r="F54" t="s">
        <v>490</v>
      </c>
      <c r="G54" t="s">
        <v>275</v>
      </c>
      <c r="S54">
        <v>15154</v>
      </c>
    </row>
    <row r="55" spans="1:19" x14ac:dyDescent="0.35">
      <c r="A55" t="s">
        <v>389</v>
      </c>
      <c r="B55" t="s">
        <v>485</v>
      </c>
      <c r="C55" s="4">
        <v>38215</v>
      </c>
      <c r="D55" t="s">
        <v>426</v>
      </c>
      <c r="E55" t="s">
        <v>295</v>
      </c>
      <c r="F55" t="s">
        <v>490</v>
      </c>
      <c r="G55" t="s">
        <v>275</v>
      </c>
      <c r="S55">
        <v>27236</v>
      </c>
    </row>
    <row r="56" spans="1:19" x14ac:dyDescent="0.35">
      <c r="A56" t="s">
        <v>389</v>
      </c>
      <c r="B56" t="s">
        <v>428</v>
      </c>
      <c r="C56" s="4">
        <v>38581</v>
      </c>
      <c r="D56" t="s">
        <v>427</v>
      </c>
      <c r="E56" t="s">
        <v>295</v>
      </c>
      <c r="F56" t="s">
        <v>490</v>
      </c>
      <c r="G56" t="s">
        <v>275</v>
      </c>
      <c r="S56">
        <v>20636</v>
      </c>
    </row>
    <row r="57" spans="1:19" x14ac:dyDescent="0.35">
      <c r="A57" t="s">
        <v>389</v>
      </c>
      <c r="B57" t="s">
        <v>432</v>
      </c>
      <c r="C57" s="4">
        <v>38581</v>
      </c>
      <c r="D57" t="s">
        <v>427</v>
      </c>
      <c r="E57" t="s">
        <v>295</v>
      </c>
      <c r="F57" t="s">
        <v>490</v>
      </c>
      <c r="G57" t="s">
        <v>275</v>
      </c>
      <c r="S57">
        <v>31794</v>
      </c>
    </row>
    <row r="58" spans="1:19" x14ac:dyDescent="0.35">
      <c r="A58" t="s">
        <v>389</v>
      </c>
      <c r="B58" t="s">
        <v>433</v>
      </c>
      <c r="C58" s="4">
        <v>38581</v>
      </c>
      <c r="D58" t="s">
        <v>427</v>
      </c>
      <c r="E58" t="s">
        <v>295</v>
      </c>
      <c r="F58" t="s">
        <v>490</v>
      </c>
      <c r="G58" t="s">
        <v>275</v>
      </c>
      <c r="S58">
        <v>29790</v>
      </c>
    </row>
    <row r="59" spans="1:19" x14ac:dyDescent="0.35">
      <c r="A59" t="s">
        <v>389</v>
      </c>
      <c r="B59" t="s">
        <v>434</v>
      </c>
      <c r="C59" s="4">
        <v>38581</v>
      </c>
      <c r="D59" t="s">
        <v>426</v>
      </c>
      <c r="E59" t="s">
        <v>295</v>
      </c>
      <c r="F59" t="s">
        <v>490</v>
      </c>
      <c r="G59" t="s">
        <v>275</v>
      </c>
      <c r="S59">
        <v>34362</v>
      </c>
    </row>
    <row r="60" spans="1:19" x14ac:dyDescent="0.35">
      <c r="A60" t="s">
        <v>389</v>
      </c>
      <c r="B60" t="s">
        <v>435</v>
      </c>
      <c r="C60" s="4">
        <v>38581</v>
      </c>
      <c r="D60" t="s">
        <v>426</v>
      </c>
      <c r="E60" t="s">
        <v>295</v>
      </c>
      <c r="F60" t="s">
        <v>490</v>
      </c>
      <c r="G60" t="s">
        <v>275</v>
      </c>
      <c r="S60">
        <v>28220</v>
      </c>
    </row>
    <row r="61" spans="1:19" x14ac:dyDescent="0.35">
      <c r="A61" t="s">
        <v>389</v>
      </c>
      <c r="B61" t="s">
        <v>436</v>
      </c>
      <c r="C61" s="4">
        <v>38581</v>
      </c>
      <c r="D61" t="s">
        <v>426</v>
      </c>
      <c r="E61" t="s">
        <v>295</v>
      </c>
      <c r="F61" t="s">
        <v>490</v>
      </c>
      <c r="G61" t="s">
        <v>275</v>
      </c>
      <c r="S61">
        <v>26650</v>
      </c>
    </row>
    <row r="62" spans="1:19" x14ac:dyDescent="0.35">
      <c r="A62" t="s">
        <v>389</v>
      </c>
      <c r="B62" t="s">
        <v>437</v>
      </c>
      <c r="C62" s="4">
        <v>38684</v>
      </c>
      <c r="D62" t="s">
        <v>424</v>
      </c>
      <c r="E62" t="s">
        <v>295</v>
      </c>
      <c r="F62" t="s">
        <v>329</v>
      </c>
      <c r="G62" t="s">
        <v>277</v>
      </c>
      <c r="K62">
        <v>1551.6704000000002</v>
      </c>
    </row>
    <row r="63" spans="1:19" x14ac:dyDescent="0.35">
      <c r="A63" t="s">
        <v>389</v>
      </c>
      <c r="B63" t="s">
        <v>438</v>
      </c>
      <c r="C63" s="4">
        <v>38684</v>
      </c>
      <c r="D63" t="s">
        <v>424</v>
      </c>
      <c r="E63" t="s">
        <v>295</v>
      </c>
      <c r="F63" t="s">
        <v>329</v>
      </c>
      <c r="G63" t="s">
        <v>277</v>
      </c>
      <c r="K63">
        <v>2561.7199999999998</v>
      </c>
    </row>
    <row r="64" spans="1:19" x14ac:dyDescent="0.35">
      <c r="A64" t="s">
        <v>389</v>
      </c>
      <c r="B64" t="s">
        <v>439</v>
      </c>
      <c r="C64" s="4">
        <v>38684</v>
      </c>
      <c r="D64" t="s">
        <v>424</v>
      </c>
      <c r="E64" t="s">
        <v>295</v>
      </c>
      <c r="F64" t="s">
        <v>329</v>
      </c>
      <c r="G64" t="s">
        <v>277</v>
      </c>
      <c r="K64">
        <v>2605.6352000000002</v>
      </c>
    </row>
    <row r="65" spans="1:19" x14ac:dyDescent="0.35">
      <c r="A65" t="s">
        <v>389</v>
      </c>
      <c r="B65" t="s">
        <v>440</v>
      </c>
      <c r="C65" s="4">
        <v>38684</v>
      </c>
      <c r="D65" t="s">
        <v>422</v>
      </c>
      <c r="E65" t="s">
        <v>295</v>
      </c>
      <c r="F65" t="s">
        <v>329</v>
      </c>
      <c r="G65" t="s">
        <v>277</v>
      </c>
      <c r="K65">
        <v>3049.6666666666674</v>
      </c>
    </row>
    <row r="66" spans="1:19" x14ac:dyDescent="0.35">
      <c r="A66" t="s">
        <v>389</v>
      </c>
      <c r="B66" t="s">
        <v>441</v>
      </c>
      <c r="C66" s="4">
        <v>38684</v>
      </c>
      <c r="D66" t="s">
        <v>422</v>
      </c>
      <c r="E66" t="s">
        <v>295</v>
      </c>
      <c r="F66" t="s">
        <v>329</v>
      </c>
      <c r="G66" t="s">
        <v>277</v>
      </c>
      <c r="K66">
        <v>3152.1354666666666</v>
      </c>
    </row>
    <row r="67" spans="1:19" x14ac:dyDescent="0.35">
      <c r="A67" t="s">
        <v>389</v>
      </c>
      <c r="B67" t="s">
        <v>442</v>
      </c>
      <c r="C67" s="4">
        <v>38684</v>
      </c>
      <c r="D67" t="s">
        <v>422</v>
      </c>
      <c r="E67" t="s">
        <v>295</v>
      </c>
      <c r="F67" t="s">
        <v>329</v>
      </c>
      <c r="G67" t="s">
        <v>277</v>
      </c>
      <c r="K67">
        <v>1712.6928</v>
      </c>
    </row>
    <row r="68" spans="1:19" x14ac:dyDescent="0.35">
      <c r="A68" t="s">
        <v>389</v>
      </c>
      <c r="B68" t="s">
        <v>443</v>
      </c>
      <c r="C68" s="4">
        <v>38639</v>
      </c>
      <c r="D68" t="s">
        <v>420</v>
      </c>
      <c r="E68" t="s">
        <v>295</v>
      </c>
      <c r="F68" t="s">
        <v>288</v>
      </c>
      <c r="G68" t="s">
        <v>296</v>
      </c>
      <c r="O68">
        <v>1095.8333333333333</v>
      </c>
    </row>
    <row r="69" spans="1:19" x14ac:dyDescent="0.35">
      <c r="A69" t="s">
        <v>389</v>
      </c>
      <c r="B69" t="s">
        <v>445</v>
      </c>
      <c r="C69" s="4">
        <v>38639</v>
      </c>
      <c r="D69" t="s">
        <v>420</v>
      </c>
      <c r="E69" t="s">
        <v>295</v>
      </c>
      <c r="F69" t="s">
        <v>288</v>
      </c>
      <c r="G69" t="s">
        <v>296</v>
      </c>
      <c r="O69">
        <v>739.83333333333337</v>
      </c>
    </row>
    <row r="70" spans="1:19" x14ac:dyDescent="0.35">
      <c r="A70" t="s">
        <v>389</v>
      </c>
      <c r="B70" t="s">
        <v>446</v>
      </c>
      <c r="C70" s="4">
        <v>38639</v>
      </c>
      <c r="D70" t="s">
        <v>420</v>
      </c>
      <c r="E70" t="s">
        <v>295</v>
      </c>
      <c r="F70" t="s">
        <v>288</v>
      </c>
      <c r="G70" t="s">
        <v>296</v>
      </c>
      <c r="O70">
        <v>1013.1666666666666</v>
      </c>
    </row>
    <row r="71" spans="1:19" x14ac:dyDescent="0.35">
      <c r="A71" t="s">
        <v>389</v>
      </c>
      <c r="B71" t="s">
        <v>447</v>
      </c>
      <c r="C71" s="4">
        <v>38639</v>
      </c>
      <c r="D71" t="s">
        <v>417</v>
      </c>
      <c r="E71" t="s">
        <v>295</v>
      </c>
      <c r="F71" t="s">
        <v>288</v>
      </c>
      <c r="G71" t="s">
        <v>296</v>
      </c>
      <c r="O71">
        <v>872.66666666666663</v>
      </c>
    </row>
    <row r="72" spans="1:19" x14ac:dyDescent="0.35">
      <c r="A72" t="s">
        <v>389</v>
      </c>
      <c r="B72" t="s">
        <v>448</v>
      </c>
      <c r="C72" s="4">
        <v>38639</v>
      </c>
      <c r="D72" t="s">
        <v>417</v>
      </c>
      <c r="E72" t="s">
        <v>295</v>
      </c>
      <c r="F72" t="s">
        <v>288</v>
      </c>
      <c r="G72" t="s">
        <v>296</v>
      </c>
      <c r="O72">
        <v>968.66666666666663</v>
      </c>
    </row>
    <row r="73" spans="1:19" x14ac:dyDescent="0.35">
      <c r="A73" t="s">
        <v>389</v>
      </c>
      <c r="B73" t="s">
        <v>449</v>
      </c>
      <c r="C73" s="4">
        <v>38639</v>
      </c>
      <c r="D73" t="s">
        <v>417</v>
      </c>
      <c r="E73" t="s">
        <v>295</v>
      </c>
      <c r="F73" t="s">
        <v>288</v>
      </c>
      <c r="G73" t="s">
        <v>296</v>
      </c>
      <c r="O73">
        <v>1002.5</v>
      </c>
    </row>
    <row r="74" spans="1:19" x14ac:dyDescent="0.35">
      <c r="A74" t="s">
        <v>389</v>
      </c>
      <c r="B74" t="s">
        <v>450</v>
      </c>
      <c r="C74" s="4">
        <v>38581</v>
      </c>
      <c r="D74" t="s">
        <v>427</v>
      </c>
      <c r="E74" t="s">
        <v>295</v>
      </c>
      <c r="F74" t="s">
        <v>490</v>
      </c>
      <c r="G74" t="s">
        <v>275</v>
      </c>
      <c r="S74">
        <v>32026</v>
      </c>
    </row>
    <row r="75" spans="1:19" x14ac:dyDescent="0.35">
      <c r="A75" t="s">
        <v>389</v>
      </c>
      <c r="B75" t="s">
        <v>451</v>
      </c>
      <c r="C75" s="4">
        <v>38581</v>
      </c>
      <c r="D75" t="s">
        <v>427</v>
      </c>
      <c r="E75" t="s">
        <v>295</v>
      </c>
      <c r="F75" t="s">
        <v>490</v>
      </c>
      <c r="G75" t="s">
        <v>275</v>
      </c>
      <c r="S75">
        <v>41016</v>
      </c>
    </row>
    <row r="76" spans="1:19" x14ac:dyDescent="0.35">
      <c r="A76" t="s">
        <v>389</v>
      </c>
      <c r="B76" t="s">
        <v>452</v>
      </c>
      <c r="C76" s="4">
        <v>38581</v>
      </c>
      <c r="D76" t="s">
        <v>427</v>
      </c>
      <c r="E76" t="s">
        <v>295</v>
      </c>
      <c r="F76" t="s">
        <v>490</v>
      </c>
      <c r="G76" t="s">
        <v>275</v>
      </c>
      <c r="S76">
        <v>35406</v>
      </c>
    </row>
    <row r="77" spans="1:19" x14ac:dyDescent="0.35">
      <c r="A77" t="s">
        <v>389</v>
      </c>
      <c r="B77" t="s">
        <v>453</v>
      </c>
      <c r="C77" s="4">
        <v>38581</v>
      </c>
      <c r="D77" t="s">
        <v>426</v>
      </c>
      <c r="E77" t="s">
        <v>295</v>
      </c>
      <c r="F77" t="s">
        <v>490</v>
      </c>
      <c r="G77" t="s">
        <v>275</v>
      </c>
      <c r="S77">
        <v>71690</v>
      </c>
    </row>
    <row r="78" spans="1:19" x14ac:dyDescent="0.35">
      <c r="A78" t="s">
        <v>389</v>
      </c>
      <c r="B78" t="s">
        <v>454</v>
      </c>
      <c r="C78" s="4">
        <v>38581</v>
      </c>
      <c r="D78" t="s">
        <v>426</v>
      </c>
      <c r="E78" t="s">
        <v>295</v>
      </c>
      <c r="F78" t="s">
        <v>490</v>
      </c>
      <c r="G78" t="s">
        <v>275</v>
      </c>
      <c r="S78">
        <v>33204</v>
      </c>
    </row>
    <row r="79" spans="1:19" x14ac:dyDescent="0.35">
      <c r="A79" t="s">
        <v>389</v>
      </c>
      <c r="B79" t="s">
        <v>455</v>
      </c>
      <c r="C79" s="4">
        <v>38581</v>
      </c>
      <c r="D79" t="s">
        <v>426</v>
      </c>
      <c r="E79" t="s">
        <v>295</v>
      </c>
      <c r="F79" t="s">
        <v>490</v>
      </c>
      <c r="G79" t="s">
        <v>275</v>
      </c>
      <c r="S79">
        <v>44614</v>
      </c>
    </row>
    <row r="80" spans="1:19" x14ac:dyDescent="0.35">
      <c r="A80" t="s">
        <v>389</v>
      </c>
      <c r="B80" t="s">
        <v>456</v>
      </c>
      <c r="C80" s="4">
        <v>38639</v>
      </c>
      <c r="D80" t="s">
        <v>420</v>
      </c>
      <c r="E80" t="s">
        <v>295</v>
      </c>
      <c r="F80" t="s">
        <v>288</v>
      </c>
      <c r="G80" t="s">
        <v>296</v>
      </c>
      <c r="O80">
        <v>805.83333333333337</v>
      </c>
    </row>
    <row r="81" spans="1:15" x14ac:dyDescent="0.35">
      <c r="A81" t="s">
        <v>389</v>
      </c>
      <c r="B81" t="s">
        <v>457</v>
      </c>
      <c r="C81" s="4">
        <v>38639</v>
      </c>
      <c r="D81" t="s">
        <v>420</v>
      </c>
      <c r="E81" t="s">
        <v>295</v>
      </c>
      <c r="F81" t="s">
        <v>288</v>
      </c>
      <c r="G81" t="s">
        <v>296</v>
      </c>
      <c r="O81">
        <v>770.83333333333337</v>
      </c>
    </row>
    <row r="82" spans="1:15" x14ac:dyDescent="0.35">
      <c r="A82" t="s">
        <v>389</v>
      </c>
      <c r="B82" t="s">
        <v>458</v>
      </c>
      <c r="C82" s="4">
        <v>38639</v>
      </c>
      <c r="D82" t="s">
        <v>420</v>
      </c>
      <c r="E82" t="s">
        <v>295</v>
      </c>
      <c r="F82" t="s">
        <v>288</v>
      </c>
      <c r="G82" t="s">
        <v>296</v>
      </c>
      <c r="O82">
        <v>907.33333333333337</v>
      </c>
    </row>
    <row r="83" spans="1:15" x14ac:dyDescent="0.35">
      <c r="A83" t="s">
        <v>389</v>
      </c>
      <c r="B83" t="s">
        <v>459</v>
      </c>
      <c r="C83" s="4">
        <v>38639</v>
      </c>
      <c r="D83" t="s">
        <v>417</v>
      </c>
      <c r="E83" t="s">
        <v>295</v>
      </c>
      <c r="F83" t="s">
        <v>288</v>
      </c>
      <c r="G83" t="s">
        <v>296</v>
      </c>
      <c r="O83">
        <v>955.33333333333337</v>
      </c>
    </row>
    <row r="84" spans="1:15" x14ac:dyDescent="0.35">
      <c r="A84" t="s">
        <v>389</v>
      </c>
      <c r="B84" t="s">
        <v>460</v>
      </c>
      <c r="C84" s="4">
        <v>38639</v>
      </c>
      <c r="D84" t="s">
        <v>417</v>
      </c>
      <c r="E84" t="s">
        <v>295</v>
      </c>
      <c r="F84" t="s">
        <v>288</v>
      </c>
      <c r="G84" t="s">
        <v>296</v>
      </c>
      <c r="O84">
        <v>959.83333333333337</v>
      </c>
    </row>
    <row r="85" spans="1:15" x14ac:dyDescent="0.35">
      <c r="A85" t="s">
        <v>389</v>
      </c>
      <c r="B85" t="s">
        <v>461</v>
      </c>
      <c r="C85" s="4">
        <v>38639</v>
      </c>
      <c r="D85" t="s">
        <v>417</v>
      </c>
      <c r="E85" t="s">
        <v>295</v>
      </c>
      <c r="F85" t="s">
        <v>288</v>
      </c>
      <c r="G85" t="s">
        <v>296</v>
      </c>
      <c r="O85">
        <v>1037.3333333333333</v>
      </c>
    </row>
    <row r="86" spans="1:15" x14ac:dyDescent="0.35">
      <c r="A86" t="s">
        <v>389</v>
      </c>
      <c r="B86" t="s">
        <v>462</v>
      </c>
      <c r="C86" s="4">
        <v>38684</v>
      </c>
      <c r="D86" t="s">
        <v>424</v>
      </c>
      <c r="E86" t="s">
        <v>295</v>
      </c>
      <c r="F86" t="s">
        <v>329</v>
      </c>
      <c r="G86" t="s">
        <v>277</v>
      </c>
      <c r="K86">
        <v>1029.5674666666666</v>
      </c>
    </row>
    <row r="87" spans="1:15" x14ac:dyDescent="0.35">
      <c r="A87" t="s">
        <v>389</v>
      </c>
      <c r="B87" t="s">
        <v>463</v>
      </c>
      <c r="C87" s="4">
        <v>38684</v>
      </c>
      <c r="D87" t="s">
        <v>424</v>
      </c>
      <c r="E87" t="s">
        <v>295</v>
      </c>
      <c r="F87" t="s">
        <v>329</v>
      </c>
      <c r="G87" t="s">
        <v>277</v>
      </c>
      <c r="K87">
        <v>2195.7600000000002</v>
      </c>
    </row>
    <row r="88" spans="1:15" x14ac:dyDescent="0.35">
      <c r="A88" t="s">
        <v>389</v>
      </c>
      <c r="B88" t="s">
        <v>464</v>
      </c>
      <c r="C88" s="4">
        <v>38684</v>
      </c>
      <c r="D88" t="s">
        <v>424</v>
      </c>
      <c r="E88" t="s">
        <v>295</v>
      </c>
      <c r="F88" t="s">
        <v>329</v>
      </c>
      <c r="G88" t="s">
        <v>277</v>
      </c>
      <c r="K88">
        <v>1820.0410666666667</v>
      </c>
    </row>
    <row r="89" spans="1:15" x14ac:dyDescent="0.35">
      <c r="A89" t="s">
        <v>389</v>
      </c>
      <c r="B89" t="s">
        <v>465</v>
      </c>
      <c r="C89" s="4">
        <v>38684</v>
      </c>
      <c r="D89" t="s">
        <v>422</v>
      </c>
      <c r="E89" t="s">
        <v>295</v>
      </c>
      <c r="F89" t="s">
        <v>329</v>
      </c>
      <c r="G89" t="s">
        <v>277</v>
      </c>
      <c r="K89">
        <v>2639.791466666667</v>
      </c>
    </row>
    <row r="90" spans="1:15" x14ac:dyDescent="0.35">
      <c r="A90" t="s">
        <v>389</v>
      </c>
      <c r="B90" t="s">
        <v>466</v>
      </c>
      <c r="C90" s="4">
        <v>38684</v>
      </c>
      <c r="D90" t="s">
        <v>422</v>
      </c>
      <c r="E90" t="s">
        <v>295</v>
      </c>
      <c r="F90" t="s">
        <v>329</v>
      </c>
      <c r="G90" t="s">
        <v>277</v>
      </c>
      <c r="K90">
        <v>2922.8005333333335</v>
      </c>
    </row>
    <row r="91" spans="1:15" x14ac:dyDescent="0.35">
      <c r="A91" t="s">
        <v>389</v>
      </c>
      <c r="B91" t="s">
        <v>467</v>
      </c>
      <c r="C91" s="4">
        <v>38684</v>
      </c>
      <c r="D91" t="s">
        <v>422</v>
      </c>
      <c r="E91" t="s">
        <v>295</v>
      </c>
      <c r="F91" t="s">
        <v>329</v>
      </c>
      <c r="G91" t="s">
        <v>277</v>
      </c>
      <c r="K91">
        <v>2176.2421333333336</v>
      </c>
    </row>
    <row r="92" spans="1:15" x14ac:dyDescent="0.35">
      <c r="A92" t="s">
        <v>389</v>
      </c>
      <c r="B92" t="s">
        <v>468</v>
      </c>
      <c r="C92" s="4">
        <v>38639</v>
      </c>
      <c r="D92" t="s">
        <v>420</v>
      </c>
      <c r="E92" t="s">
        <v>295</v>
      </c>
      <c r="F92" t="s">
        <v>288</v>
      </c>
      <c r="G92" t="s">
        <v>296</v>
      </c>
      <c r="O92">
        <v>815.66666666666663</v>
      </c>
    </row>
    <row r="93" spans="1:15" x14ac:dyDescent="0.35">
      <c r="A93" t="s">
        <v>389</v>
      </c>
      <c r="B93" t="s">
        <v>469</v>
      </c>
      <c r="C93" s="4">
        <v>38639</v>
      </c>
      <c r="D93" t="s">
        <v>420</v>
      </c>
      <c r="E93" t="s">
        <v>295</v>
      </c>
      <c r="F93" t="s">
        <v>288</v>
      </c>
      <c r="G93" t="s">
        <v>296</v>
      </c>
      <c r="O93">
        <v>749.16666666666663</v>
      </c>
    </row>
    <row r="94" spans="1:15" x14ac:dyDescent="0.35">
      <c r="A94" t="s">
        <v>389</v>
      </c>
      <c r="B94" t="s">
        <v>470</v>
      </c>
      <c r="C94" s="4">
        <v>38639</v>
      </c>
      <c r="D94" t="s">
        <v>420</v>
      </c>
      <c r="E94" t="s">
        <v>295</v>
      </c>
      <c r="F94" t="s">
        <v>288</v>
      </c>
      <c r="G94" t="s">
        <v>296</v>
      </c>
      <c r="O94">
        <v>1123.6666666666667</v>
      </c>
    </row>
    <row r="95" spans="1:15" x14ac:dyDescent="0.35">
      <c r="A95" t="s">
        <v>389</v>
      </c>
      <c r="B95" t="s">
        <v>471</v>
      </c>
      <c r="C95" s="4">
        <v>38639</v>
      </c>
      <c r="D95" t="s">
        <v>417</v>
      </c>
      <c r="E95" t="s">
        <v>295</v>
      </c>
      <c r="F95" t="s">
        <v>288</v>
      </c>
      <c r="G95" t="s">
        <v>296</v>
      </c>
      <c r="O95">
        <v>1054</v>
      </c>
    </row>
    <row r="96" spans="1:15" x14ac:dyDescent="0.35">
      <c r="A96" t="s">
        <v>389</v>
      </c>
      <c r="B96" t="s">
        <v>472</v>
      </c>
      <c r="C96" s="4">
        <v>38639</v>
      </c>
      <c r="D96" t="s">
        <v>417</v>
      </c>
      <c r="E96" t="s">
        <v>295</v>
      </c>
      <c r="F96" t="s">
        <v>288</v>
      </c>
      <c r="G96" t="s">
        <v>296</v>
      </c>
      <c r="O96">
        <v>852.33333333333337</v>
      </c>
    </row>
    <row r="97" spans="1:19" x14ac:dyDescent="0.35">
      <c r="A97" t="s">
        <v>389</v>
      </c>
      <c r="B97" t="s">
        <v>473</v>
      </c>
      <c r="C97" s="4">
        <v>38639</v>
      </c>
      <c r="D97" t="s">
        <v>417</v>
      </c>
      <c r="E97" t="s">
        <v>295</v>
      </c>
      <c r="F97" t="s">
        <v>288</v>
      </c>
      <c r="G97" t="s">
        <v>296</v>
      </c>
      <c r="O97">
        <v>834.33333333333337</v>
      </c>
    </row>
    <row r="98" spans="1:19" x14ac:dyDescent="0.35">
      <c r="A98" t="s">
        <v>389</v>
      </c>
      <c r="B98" t="s">
        <v>474</v>
      </c>
      <c r="C98" s="4">
        <v>38684</v>
      </c>
      <c r="D98" t="s">
        <v>424</v>
      </c>
      <c r="E98" t="s">
        <v>295</v>
      </c>
      <c r="F98" t="s">
        <v>329</v>
      </c>
      <c r="G98" t="s">
        <v>277</v>
      </c>
      <c r="K98">
        <v>2376.3002666666666</v>
      </c>
    </row>
    <row r="99" spans="1:19" x14ac:dyDescent="0.35">
      <c r="A99" t="s">
        <v>389</v>
      </c>
      <c r="B99" t="s">
        <v>475</v>
      </c>
      <c r="C99" s="4">
        <v>38684</v>
      </c>
      <c r="D99" t="s">
        <v>424</v>
      </c>
      <c r="E99" t="s">
        <v>295</v>
      </c>
      <c r="F99" t="s">
        <v>329</v>
      </c>
      <c r="G99" t="s">
        <v>277</v>
      </c>
      <c r="K99">
        <v>2898.4032000000002</v>
      </c>
    </row>
    <row r="100" spans="1:19" x14ac:dyDescent="0.35">
      <c r="A100" t="s">
        <v>389</v>
      </c>
      <c r="B100" t="s">
        <v>476</v>
      </c>
      <c r="C100" s="4">
        <v>38684</v>
      </c>
      <c r="D100" t="s">
        <v>424</v>
      </c>
      <c r="E100" t="s">
        <v>295</v>
      </c>
      <c r="F100" t="s">
        <v>329</v>
      </c>
      <c r="G100" t="s">
        <v>277</v>
      </c>
      <c r="K100">
        <v>3049.6666666666665</v>
      </c>
    </row>
    <row r="101" spans="1:19" x14ac:dyDescent="0.35">
      <c r="A101" t="s">
        <v>389</v>
      </c>
      <c r="B101" t="s">
        <v>477</v>
      </c>
      <c r="C101" s="4">
        <v>38684</v>
      </c>
      <c r="D101" t="s">
        <v>422</v>
      </c>
      <c r="E101" t="s">
        <v>295</v>
      </c>
      <c r="F101" t="s">
        <v>329</v>
      </c>
      <c r="G101" t="s">
        <v>277</v>
      </c>
      <c r="K101">
        <v>2493.4074666666666</v>
      </c>
    </row>
    <row r="102" spans="1:19" x14ac:dyDescent="0.35">
      <c r="A102" t="s">
        <v>389</v>
      </c>
      <c r="B102" t="s">
        <v>478</v>
      </c>
      <c r="C102" s="4">
        <v>38684</v>
      </c>
      <c r="D102" t="s">
        <v>422</v>
      </c>
      <c r="E102" t="s">
        <v>295</v>
      </c>
      <c r="F102" t="s">
        <v>329</v>
      </c>
      <c r="G102" t="s">
        <v>277</v>
      </c>
      <c r="K102">
        <v>2210.3984</v>
      </c>
    </row>
    <row r="103" spans="1:19" x14ac:dyDescent="0.35">
      <c r="A103" t="s">
        <v>389</v>
      </c>
      <c r="B103" t="s">
        <v>479</v>
      </c>
      <c r="C103" s="4">
        <v>38684</v>
      </c>
      <c r="D103" t="s">
        <v>422</v>
      </c>
      <c r="E103" t="s">
        <v>295</v>
      </c>
      <c r="F103" t="s">
        <v>329</v>
      </c>
      <c r="G103" t="s">
        <v>277</v>
      </c>
      <c r="K103">
        <v>2254.3136</v>
      </c>
    </row>
    <row r="104" spans="1:19" x14ac:dyDescent="0.35">
      <c r="A104" t="s">
        <v>389</v>
      </c>
      <c r="B104" t="s">
        <v>480</v>
      </c>
      <c r="C104" s="4">
        <v>38581</v>
      </c>
      <c r="D104" t="s">
        <v>427</v>
      </c>
      <c r="E104" t="s">
        <v>295</v>
      </c>
      <c r="F104" t="s">
        <v>490</v>
      </c>
      <c r="G104" t="s">
        <v>275</v>
      </c>
      <c r="S104">
        <v>32334</v>
      </c>
    </row>
    <row r="105" spans="1:19" x14ac:dyDescent="0.35">
      <c r="A105" t="s">
        <v>389</v>
      </c>
      <c r="B105" t="s">
        <v>481</v>
      </c>
      <c r="C105" s="4">
        <v>38581</v>
      </c>
      <c r="D105" t="s">
        <v>427</v>
      </c>
      <c r="E105" t="s">
        <v>295</v>
      </c>
      <c r="F105" t="s">
        <v>490</v>
      </c>
      <c r="G105" t="s">
        <v>275</v>
      </c>
      <c r="S105">
        <v>44568</v>
      </c>
    </row>
    <row r="106" spans="1:19" x14ac:dyDescent="0.35">
      <c r="A106" t="s">
        <v>389</v>
      </c>
      <c r="B106" t="s">
        <v>482</v>
      </c>
      <c r="C106" s="4">
        <v>38581</v>
      </c>
      <c r="D106" t="s">
        <v>427</v>
      </c>
      <c r="E106" t="s">
        <v>295</v>
      </c>
      <c r="F106" t="s">
        <v>490</v>
      </c>
      <c r="G106" t="s">
        <v>275</v>
      </c>
      <c r="S106">
        <v>33608</v>
      </c>
    </row>
    <row r="107" spans="1:19" x14ac:dyDescent="0.35">
      <c r="A107" t="s">
        <v>389</v>
      </c>
      <c r="B107" t="s">
        <v>483</v>
      </c>
      <c r="C107" s="4">
        <v>38581</v>
      </c>
      <c r="D107" t="s">
        <v>426</v>
      </c>
      <c r="E107" t="s">
        <v>295</v>
      </c>
      <c r="F107" t="s">
        <v>490</v>
      </c>
      <c r="G107" t="s">
        <v>275</v>
      </c>
      <c r="S107">
        <v>33046</v>
      </c>
    </row>
    <row r="108" spans="1:19" x14ac:dyDescent="0.35">
      <c r="A108" t="s">
        <v>389</v>
      </c>
      <c r="B108" t="s">
        <v>484</v>
      </c>
      <c r="C108" s="4">
        <v>38581</v>
      </c>
      <c r="D108" t="s">
        <v>426</v>
      </c>
      <c r="E108" t="s">
        <v>295</v>
      </c>
      <c r="F108" t="s">
        <v>490</v>
      </c>
      <c r="G108" t="s">
        <v>275</v>
      </c>
      <c r="S108">
        <v>37372</v>
      </c>
    </row>
    <row r="109" spans="1:19" x14ac:dyDescent="0.35">
      <c r="A109" t="s">
        <v>389</v>
      </c>
      <c r="B109" t="s">
        <v>485</v>
      </c>
      <c r="C109" s="4">
        <v>38581</v>
      </c>
      <c r="D109" t="s">
        <v>426</v>
      </c>
      <c r="E109" t="s">
        <v>295</v>
      </c>
      <c r="F109" t="s">
        <v>490</v>
      </c>
      <c r="G109" t="s">
        <v>275</v>
      </c>
      <c r="S109">
        <v>40078</v>
      </c>
    </row>
    <row r="110" spans="1:19" x14ac:dyDescent="0.35">
      <c r="A110" t="s">
        <v>389</v>
      </c>
      <c r="B110" t="s">
        <v>486</v>
      </c>
      <c r="C110" s="4">
        <v>38639</v>
      </c>
      <c r="D110" t="s">
        <v>415</v>
      </c>
      <c r="E110" t="s">
        <v>295</v>
      </c>
      <c r="F110" t="s">
        <v>288</v>
      </c>
      <c r="G110" t="s">
        <v>296</v>
      </c>
      <c r="O110">
        <v>914.66666666666663</v>
      </c>
    </row>
    <row r="111" spans="1:19" x14ac:dyDescent="0.35">
      <c r="A111" t="s">
        <v>389</v>
      </c>
      <c r="B111" t="s">
        <v>487</v>
      </c>
      <c r="C111" s="4">
        <v>38639</v>
      </c>
      <c r="D111" t="s">
        <v>415</v>
      </c>
      <c r="E111" t="s">
        <v>295</v>
      </c>
      <c r="F111" t="s">
        <v>288</v>
      </c>
      <c r="G111" t="s">
        <v>296</v>
      </c>
      <c r="O111">
        <v>907.5</v>
      </c>
    </row>
    <row r="112" spans="1:19" x14ac:dyDescent="0.35">
      <c r="A112" t="s">
        <v>389</v>
      </c>
      <c r="B112" t="s">
        <v>488</v>
      </c>
      <c r="C112" s="4">
        <v>38639</v>
      </c>
      <c r="D112" t="s">
        <v>415</v>
      </c>
      <c r="E112" t="s">
        <v>295</v>
      </c>
      <c r="F112" t="s">
        <v>288</v>
      </c>
      <c r="G112" t="s">
        <v>296</v>
      </c>
      <c r="O112">
        <v>783.83333333333337</v>
      </c>
    </row>
    <row r="113" spans="1:19" x14ac:dyDescent="0.35">
      <c r="A113" t="s">
        <v>389</v>
      </c>
      <c r="B113" t="s">
        <v>428</v>
      </c>
      <c r="C113" s="4">
        <v>38939</v>
      </c>
      <c r="D113" t="s">
        <v>427</v>
      </c>
      <c r="E113" t="s">
        <v>295</v>
      </c>
      <c r="F113" t="s">
        <v>490</v>
      </c>
      <c r="G113" t="s">
        <v>275</v>
      </c>
      <c r="S113">
        <v>712</v>
      </c>
    </row>
    <row r="114" spans="1:19" x14ac:dyDescent="0.35">
      <c r="A114" t="s">
        <v>389</v>
      </c>
      <c r="B114" t="s">
        <v>432</v>
      </c>
      <c r="C114" s="4">
        <v>38939</v>
      </c>
      <c r="D114" t="s">
        <v>427</v>
      </c>
      <c r="E114" t="s">
        <v>295</v>
      </c>
      <c r="F114" t="s">
        <v>490</v>
      </c>
      <c r="G114" t="s">
        <v>275</v>
      </c>
      <c r="S114">
        <v>866</v>
      </c>
    </row>
    <row r="115" spans="1:19" x14ac:dyDescent="0.35">
      <c r="A115" t="s">
        <v>389</v>
      </c>
      <c r="B115" t="s">
        <v>433</v>
      </c>
      <c r="C115" s="4">
        <v>38939</v>
      </c>
      <c r="D115" t="s">
        <v>427</v>
      </c>
      <c r="E115" t="s">
        <v>295</v>
      </c>
      <c r="F115" t="s">
        <v>490</v>
      </c>
      <c r="G115" t="s">
        <v>275</v>
      </c>
      <c r="S115">
        <v>960</v>
      </c>
    </row>
    <row r="116" spans="1:19" x14ac:dyDescent="0.35">
      <c r="A116" t="s">
        <v>389</v>
      </c>
      <c r="B116" t="s">
        <v>434</v>
      </c>
      <c r="C116" s="4">
        <v>38939</v>
      </c>
      <c r="D116" t="s">
        <v>426</v>
      </c>
      <c r="E116" t="s">
        <v>295</v>
      </c>
      <c r="F116" t="s">
        <v>490</v>
      </c>
      <c r="G116" t="s">
        <v>275</v>
      </c>
      <c r="S116">
        <v>324</v>
      </c>
    </row>
    <row r="117" spans="1:19" x14ac:dyDescent="0.35">
      <c r="A117" t="s">
        <v>389</v>
      </c>
      <c r="B117" t="s">
        <v>435</v>
      </c>
      <c r="C117" s="4">
        <v>38939</v>
      </c>
      <c r="D117" t="s">
        <v>426</v>
      </c>
      <c r="E117" t="s">
        <v>295</v>
      </c>
      <c r="F117" t="s">
        <v>490</v>
      </c>
      <c r="G117" t="s">
        <v>275</v>
      </c>
      <c r="S117">
        <v>548</v>
      </c>
    </row>
    <row r="118" spans="1:19" x14ac:dyDescent="0.35">
      <c r="A118" t="s">
        <v>389</v>
      </c>
      <c r="B118" t="s">
        <v>436</v>
      </c>
      <c r="C118" s="4">
        <v>38939</v>
      </c>
      <c r="D118" t="s">
        <v>426</v>
      </c>
      <c r="E118" t="s">
        <v>295</v>
      </c>
      <c r="F118" t="s">
        <v>490</v>
      </c>
      <c r="G118" t="s">
        <v>275</v>
      </c>
      <c r="S118">
        <v>1208</v>
      </c>
    </row>
    <row r="119" spans="1:19" x14ac:dyDescent="0.35">
      <c r="A119" t="s">
        <v>389</v>
      </c>
      <c r="B119" t="s">
        <v>437</v>
      </c>
      <c r="C119" s="4">
        <v>39038</v>
      </c>
      <c r="D119" t="s">
        <v>424</v>
      </c>
      <c r="E119" t="s">
        <v>295</v>
      </c>
      <c r="F119" t="s">
        <v>288</v>
      </c>
      <c r="G119" t="s">
        <v>296</v>
      </c>
      <c r="O119">
        <v>107.33333333333333</v>
      </c>
    </row>
    <row r="120" spans="1:19" x14ac:dyDescent="0.35">
      <c r="A120" t="s">
        <v>389</v>
      </c>
      <c r="B120" t="s">
        <v>438</v>
      </c>
      <c r="C120" s="4">
        <v>39038</v>
      </c>
      <c r="D120" t="s">
        <v>424</v>
      </c>
      <c r="E120" t="s">
        <v>295</v>
      </c>
      <c r="F120" t="s">
        <v>288</v>
      </c>
      <c r="G120" t="s">
        <v>296</v>
      </c>
      <c r="O120">
        <v>109.83333333333333</v>
      </c>
    </row>
    <row r="121" spans="1:19" x14ac:dyDescent="0.35">
      <c r="A121" t="s">
        <v>389</v>
      </c>
      <c r="B121" t="s">
        <v>439</v>
      </c>
      <c r="C121" s="4">
        <v>39038</v>
      </c>
      <c r="D121" t="s">
        <v>424</v>
      </c>
      <c r="E121" t="s">
        <v>295</v>
      </c>
      <c r="F121" t="s">
        <v>288</v>
      </c>
      <c r="G121" t="s">
        <v>296</v>
      </c>
      <c r="O121">
        <v>109.5</v>
      </c>
    </row>
    <row r="122" spans="1:19" x14ac:dyDescent="0.35">
      <c r="A122" t="s">
        <v>389</v>
      </c>
      <c r="B122" t="s">
        <v>440</v>
      </c>
      <c r="C122" s="4">
        <v>39038</v>
      </c>
      <c r="D122" t="s">
        <v>422</v>
      </c>
      <c r="E122" t="s">
        <v>295</v>
      </c>
      <c r="F122" t="s">
        <v>288</v>
      </c>
      <c r="G122" t="s">
        <v>296</v>
      </c>
      <c r="O122">
        <v>167.33333333333334</v>
      </c>
    </row>
    <row r="123" spans="1:19" x14ac:dyDescent="0.35">
      <c r="A123" t="s">
        <v>389</v>
      </c>
      <c r="B123" t="s">
        <v>441</v>
      </c>
      <c r="C123" s="4">
        <v>39038</v>
      </c>
      <c r="D123" t="s">
        <v>422</v>
      </c>
      <c r="E123" t="s">
        <v>295</v>
      </c>
      <c r="F123" t="s">
        <v>288</v>
      </c>
      <c r="G123" t="s">
        <v>296</v>
      </c>
      <c r="O123">
        <v>213.66666666666666</v>
      </c>
    </row>
    <row r="124" spans="1:19" x14ac:dyDescent="0.35">
      <c r="A124" t="s">
        <v>389</v>
      </c>
      <c r="B124" t="s">
        <v>442</v>
      </c>
      <c r="C124" s="4">
        <v>39038</v>
      </c>
      <c r="D124" t="s">
        <v>422</v>
      </c>
      <c r="E124" t="s">
        <v>295</v>
      </c>
      <c r="F124" t="s">
        <v>288</v>
      </c>
      <c r="G124" t="s">
        <v>296</v>
      </c>
      <c r="O124">
        <v>167.66666666666666</v>
      </c>
    </row>
    <row r="125" spans="1:19" x14ac:dyDescent="0.35">
      <c r="A125" t="s">
        <v>389</v>
      </c>
      <c r="B125" t="s">
        <v>443</v>
      </c>
      <c r="C125" s="4">
        <v>39100</v>
      </c>
      <c r="D125" t="s">
        <v>420</v>
      </c>
      <c r="E125" t="s">
        <v>295</v>
      </c>
      <c r="F125" t="s">
        <v>329</v>
      </c>
      <c r="G125" t="s">
        <v>277</v>
      </c>
      <c r="K125">
        <v>64.833333333333329</v>
      </c>
    </row>
    <row r="126" spans="1:19" x14ac:dyDescent="0.35">
      <c r="A126" t="s">
        <v>389</v>
      </c>
      <c r="B126" t="s">
        <v>445</v>
      </c>
      <c r="C126" s="4">
        <v>39100</v>
      </c>
      <c r="D126" t="s">
        <v>420</v>
      </c>
      <c r="E126" t="s">
        <v>295</v>
      </c>
      <c r="F126" t="s">
        <v>329</v>
      </c>
      <c r="G126" t="s">
        <v>277</v>
      </c>
      <c r="K126">
        <v>233.16666666666666</v>
      </c>
    </row>
    <row r="127" spans="1:19" x14ac:dyDescent="0.35">
      <c r="A127" t="s">
        <v>389</v>
      </c>
      <c r="B127" t="s">
        <v>446</v>
      </c>
      <c r="C127" s="4">
        <v>39100</v>
      </c>
      <c r="D127" t="s">
        <v>420</v>
      </c>
      <c r="E127" t="s">
        <v>295</v>
      </c>
      <c r="F127" t="s">
        <v>329</v>
      </c>
      <c r="G127" t="s">
        <v>277</v>
      </c>
      <c r="K127">
        <v>175.33333333333334</v>
      </c>
    </row>
    <row r="128" spans="1:19" x14ac:dyDescent="0.35">
      <c r="A128" t="s">
        <v>389</v>
      </c>
      <c r="B128" t="s">
        <v>447</v>
      </c>
      <c r="C128" s="4">
        <v>39100</v>
      </c>
      <c r="D128" t="s">
        <v>417</v>
      </c>
      <c r="E128" t="s">
        <v>295</v>
      </c>
      <c r="F128" t="s">
        <v>329</v>
      </c>
      <c r="G128" t="s">
        <v>277</v>
      </c>
      <c r="K128">
        <v>26</v>
      </c>
    </row>
    <row r="129" spans="1:19" x14ac:dyDescent="0.35">
      <c r="A129" t="s">
        <v>389</v>
      </c>
      <c r="B129" t="s">
        <v>448</v>
      </c>
      <c r="C129" s="4">
        <v>39100</v>
      </c>
      <c r="D129" t="s">
        <v>417</v>
      </c>
      <c r="E129" t="s">
        <v>295</v>
      </c>
      <c r="F129" t="s">
        <v>329</v>
      </c>
      <c r="G129" t="s">
        <v>277</v>
      </c>
      <c r="K129">
        <v>122</v>
      </c>
    </row>
    <row r="130" spans="1:19" x14ac:dyDescent="0.35">
      <c r="A130" t="s">
        <v>389</v>
      </c>
      <c r="B130" t="s">
        <v>449</v>
      </c>
      <c r="C130" s="4">
        <v>39100</v>
      </c>
      <c r="D130" t="s">
        <v>417</v>
      </c>
      <c r="E130" t="s">
        <v>295</v>
      </c>
      <c r="F130" t="s">
        <v>329</v>
      </c>
      <c r="G130" t="s">
        <v>277</v>
      </c>
      <c r="K130">
        <v>44.5</v>
      </c>
    </row>
    <row r="131" spans="1:19" x14ac:dyDescent="0.35">
      <c r="A131" t="s">
        <v>389</v>
      </c>
      <c r="B131" t="s">
        <v>450</v>
      </c>
      <c r="C131" s="4">
        <v>38939</v>
      </c>
      <c r="D131" t="s">
        <v>427</v>
      </c>
      <c r="E131" t="s">
        <v>295</v>
      </c>
      <c r="F131" t="s">
        <v>490</v>
      </c>
      <c r="G131" t="s">
        <v>275</v>
      </c>
      <c r="S131">
        <v>940</v>
      </c>
    </row>
    <row r="132" spans="1:19" x14ac:dyDescent="0.35">
      <c r="A132" t="s">
        <v>389</v>
      </c>
      <c r="B132" t="s">
        <v>451</v>
      </c>
      <c r="C132" s="4">
        <v>38939</v>
      </c>
      <c r="D132" t="s">
        <v>427</v>
      </c>
      <c r="E132" t="s">
        <v>295</v>
      </c>
      <c r="F132" t="s">
        <v>490</v>
      </c>
      <c r="G132" t="s">
        <v>275</v>
      </c>
      <c r="S132">
        <v>866</v>
      </c>
    </row>
    <row r="133" spans="1:19" x14ac:dyDescent="0.35">
      <c r="A133" t="s">
        <v>389</v>
      </c>
      <c r="B133" t="s">
        <v>452</v>
      </c>
      <c r="C133" s="4">
        <v>38939</v>
      </c>
      <c r="D133" t="s">
        <v>427</v>
      </c>
      <c r="E133" t="s">
        <v>295</v>
      </c>
      <c r="F133" t="s">
        <v>490</v>
      </c>
      <c r="G133" t="s">
        <v>275</v>
      </c>
      <c r="S133">
        <v>792</v>
      </c>
    </row>
    <row r="134" spans="1:19" x14ac:dyDescent="0.35">
      <c r="A134" t="s">
        <v>389</v>
      </c>
      <c r="B134" t="s">
        <v>453</v>
      </c>
      <c r="C134" s="4">
        <v>38939</v>
      </c>
      <c r="D134" t="s">
        <v>426</v>
      </c>
      <c r="E134" t="s">
        <v>295</v>
      </c>
      <c r="F134" t="s">
        <v>490</v>
      </c>
      <c r="G134" t="s">
        <v>275</v>
      </c>
      <c r="S134">
        <v>914</v>
      </c>
    </row>
    <row r="135" spans="1:19" x14ac:dyDescent="0.35">
      <c r="A135" t="s">
        <v>389</v>
      </c>
      <c r="B135" t="s">
        <v>454</v>
      </c>
      <c r="C135" s="4">
        <v>38939</v>
      </c>
      <c r="D135" t="s">
        <v>426</v>
      </c>
      <c r="E135" t="s">
        <v>295</v>
      </c>
      <c r="F135" t="s">
        <v>490</v>
      </c>
      <c r="G135" t="s">
        <v>275</v>
      </c>
      <c r="S135">
        <v>754</v>
      </c>
    </row>
    <row r="136" spans="1:19" x14ac:dyDescent="0.35">
      <c r="A136" t="s">
        <v>389</v>
      </c>
      <c r="B136" t="s">
        <v>455</v>
      </c>
      <c r="C136" s="4">
        <v>38939</v>
      </c>
      <c r="D136" t="s">
        <v>426</v>
      </c>
      <c r="E136" t="s">
        <v>295</v>
      </c>
      <c r="F136" t="s">
        <v>490</v>
      </c>
      <c r="G136" t="s">
        <v>275</v>
      </c>
      <c r="S136">
        <v>508</v>
      </c>
    </row>
    <row r="137" spans="1:19" x14ac:dyDescent="0.35">
      <c r="A137" t="s">
        <v>389</v>
      </c>
      <c r="B137" t="s">
        <v>456</v>
      </c>
      <c r="C137" s="4">
        <v>39100</v>
      </c>
      <c r="D137" t="s">
        <v>420</v>
      </c>
      <c r="E137" t="s">
        <v>295</v>
      </c>
      <c r="F137" t="s">
        <v>329</v>
      </c>
      <c r="G137" t="s">
        <v>277</v>
      </c>
      <c r="K137">
        <v>117</v>
      </c>
    </row>
    <row r="138" spans="1:19" x14ac:dyDescent="0.35">
      <c r="A138" t="s">
        <v>389</v>
      </c>
      <c r="B138" t="s">
        <v>457</v>
      </c>
      <c r="C138" s="4">
        <v>39100</v>
      </c>
      <c r="D138" t="s">
        <v>420</v>
      </c>
      <c r="E138" t="s">
        <v>295</v>
      </c>
      <c r="F138" t="s">
        <v>329</v>
      </c>
      <c r="G138" t="s">
        <v>277</v>
      </c>
      <c r="K138">
        <v>227.16666666666666</v>
      </c>
    </row>
    <row r="139" spans="1:19" x14ac:dyDescent="0.35">
      <c r="A139" t="s">
        <v>389</v>
      </c>
      <c r="B139" t="s">
        <v>458</v>
      </c>
      <c r="C139" s="4">
        <v>39100</v>
      </c>
      <c r="D139" t="s">
        <v>420</v>
      </c>
      <c r="E139" t="s">
        <v>295</v>
      </c>
      <c r="F139" t="s">
        <v>329</v>
      </c>
      <c r="G139" t="s">
        <v>277</v>
      </c>
      <c r="K139">
        <v>232.66666666666666</v>
      </c>
    </row>
    <row r="140" spans="1:19" x14ac:dyDescent="0.35">
      <c r="A140" t="s">
        <v>389</v>
      </c>
      <c r="B140" t="s">
        <v>459</v>
      </c>
      <c r="C140" s="4">
        <v>39100</v>
      </c>
      <c r="D140" t="s">
        <v>417</v>
      </c>
      <c r="E140" t="s">
        <v>295</v>
      </c>
      <c r="F140" t="s">
        <v>329</v>
      </c>
      <c r="G140" t="s">
        <v>277</v>
      </c>
      <c r="K140">
        <v>171.5</v>
      </c>
    </row>
    <row r="141" spans="1:19" x14ac:dyDescent="0.35">
      <c r="A141" t="s">
        <v>389</v>
      </c>
      <c r="B141" t="s">
        <v>460</v>
      </c>
      <c r="C141" s="4">
        <v>39100</v>
      </c>
      <c r="D141" t="s">
        <v>417</v>
      </c>
      <c r="E141" t="s">
        <v>295</v>
      </c>
      <c r="F141" t="s">
        <v>329</v>
      </c>
      <c r="G141" t="s">
        <v>277</v>
      </c>
      <c r="K141">
        <v>154.66666666666666</v>
      </c>
    </row>
    <row r="142" spans="1:19" x14ac:dyDescent="0.35">
      <c r="A142" t="s">
        <v>389</v>
      </c>
      <c r="B142" t="s">
        <v>461</v>
      </c>
      <c r="C142" s="4">
        <v>39100</v>
      </c>
      <c r="D142" t="s">
        <v>417</v>
      </c>
      <c r="E142" t="s">
        <v>295</v>
      </c>
      <c r="F142" t="s">
        <v>329</v>
      </c>
      <c r="G142" t="s">
        <v>277</v>
      </c>
      <c r="K142">
        <v>31</v>
      </c>
    </row>
    <row r="143" spans="1:19" x14ac:dyDescent="0.35">
      <c r="A143" t="s">
        <v>389</v>
      </c>
      <c r="B143" t="s">
        <v>462</v>
      </c>
      <c r="C143" s="4">
        <v>39038</v>
      </c>
      <c r="D143" t="s">
        <v>424</v>
      </c>
      <c r="E143" t="s">
        <v>295</v>
      </c>
      <c r="F143" t="s">
        <v>288</v>
      </c>
      <c r="G143" t="s">
        <v>296</v>
      </c>
      <c r="O143">
        <v>135.83333333333334</v>
      </c>
    </row>
    <row r="144" spans="1:19" x14ac:dyDescent="0.35">
      <c r="A144" t="s">
        <v>389</v>
      </c>
      <c r="B144" t="s">
        <v>463</v>
      </c>
      <c r="C144" s="4">
        <v>39038</v>
      </c>
      <c r="D144" t="s">
        <v>424</v>
      </c>
      <c r="E144" t="s">
        <v>295</v>
      </c>
      <c r="F144" t="s">
        <v>288</v>
      </c>
      <c r="G144" t="s">
        <v>296</v>
      </c>
      <c r="O144">
        <v>135</v>
      </c>
    </row>
    <row r="145" spans="1:15" x14ac:dyDescent="0.35">
      <c r="A145" t="s">
        <v>389</v>
      </c>
      <c r="B145" t="s">
        <v>464</v>
      </c>
      <c r="C145" s="4">
        <v>39038</v>
      </c>
      <c r="D145" t="s">
        <v>424</v>
      </c>
      <c r="E145" t="s">
        <v>295</v>
      </c>
      <c r="F145" t="s">
        <v>288</v>
      </c>
      <c r="G145" t="s">
        <v>296</v>
      </c>
      <c r="O145">
        <v>132.16666666666666</v>
      </c>
    </row>
    <row r="146" spans="1:15" x14ac:dyDescent="0.35">
      <c r="A146" t="s">
        <v>389</v>
      </c>
      <c r="B146" t="s">
        <v>465</v>
      </c>
      <c r="C146" s="4">
        <v>39038</v>
      </c>
      <c r="D146" t="s">
        <v>422</v>
      </c>
      <c r="E146" t="s">
        <v>295</v>
      </c>
      <c r="F146" t="s">
        <v>288</v>
      </c>
      <c r="G146" t="s">
        <v>296</v>
      </c>
      <c r="O146">
        <v>159.33333333333334</v>
      </c>
    </row>
    <row r="147" spans="1:15" x14ac:dyDescent="0.35">
      <c r="A147" t="s">
        <v>389</v>
      </c>
      <c r="B147" t="s">
        <v>466</v>
      </c>
      <c r="C147" s="4">
        <v>39038</v>
      </c>
      <c r="D147" t="s">
        <v>422</v>
      </c>
      <c r="E147" t="s">
        <v>295</v>
      </c>
      <c r="F147" t="s">
        <v>288</v>
      </c>
      <c r="G147" t="s">
        <v>296</v>
      </c>
      <c r="O147">
        <v>157.16666666666666</v>
      </c>
    </row>
    <row r="148" spans="1:15" x14ac:dyDescent="0.35">
      <c r="A148" t="s">
        <v>389</v>
      </c>
      <c r="B148" t="s">
        <v>467</v>
      </c>
      <c r="C148" s="4">
        <v>39038</v>
      </c>
      <c r="D148" t="s">
        <v>422</v>
      </c>
      <c r="E148" t="s">
        <v>295</v>
      </c>
      <c r="F148" t="s">
        <v>288</v>
      </c>
      <c r="G148" t="s">
        <v>296</v>
      </c>
      <c r="O148">
        <v>168</v>
      </c>
    </row>
    <row r="149" spans="1:15" x14ac:dyDescent="0.35">
      <c r="A149" t="s">
        <v>389</v>
      </c>
      <c r="B149" t="s">
        <v>468</v>
      </c>
      <c r="C149" s="4">
        <v>39100</v>
      </c>
      <c r="D149" t="s">
        <v>420</v>
      </c>
      <c r="E149" t="s">
        <v>295</v>
      </c>
      <c r="F149" t="s">
        <v>329</v>
      </c>
      <c r="G149" t="s">
        <v>277</v>
      </c>
      <c r="K149">
        <v>130.16666666666666</v>
      </c>
    </row>
    <row r="150" spans="1:15" x14ac:dyDescent="0.35">
      <c r="A150" t="s">
        <v>389</v>
      </c>
      <c r="B150" t="s">
        <v>469</v>
      </c>
      <c r="C150" s="4">
        <v>39100</v>
      </c>
      <c r="D150" t="s">
        <v>420</v>
      </c>
      <c r="E150" t="s">
        <v>295</v>
      </c>
      <c r="F150" t="s">
        <v>329</v>
      </c>
      <c r="G150" t="s">
        <v>277</v>
      </c>
      <c r="K150">
        <v>476.5</v>
      </c>
    </row>
    <row r="151" spans="1:15" x14ac:dyDescent="0.35">
      <c r="A151" t="s">
        <v>389</v>
      </c>
      <c r="B151" t="s">
        <v>470</v>
      </c>
      <c r="C151" s="4">
        <v>39100</v>
      </c>
      <c r="D151" t="s">
        <v>420</v>
      </c>
      <c r="E151" t="s">
        <v>295</v>
      </c>
      <c r="F151" t="s">
        <v>329</v>
      </c>
      <c r="G151" t="s">
        <v>277</v>
      </c>
      <c r="K151">
        <v>667.16666666666663</v>
      </c>
    </row>
    <row r="152" spans="1:15" x14ac:dyDescent="0.35">
      <c r="A152" t="s">
        <v>389</v>
      </c>
      <c r="B152" t="s">
        <v>471</v>
      </c>
      <c r="C152" s="4">
        <v>39100</v>
      </c>
      <c r="D152" t="s">
        <v>417</v>
      </c>
      <c r="E152" t="s">
        <v>295</v>
      </c>
      <c r="F152" t="s">
        <v>329</v>
      </c>
      <c r="G152" t="s">
        <v>277</v>
      </c>
      <c r="K152">
        <v>159.33333333333334</v>
      </c>
    </row>
    <row r="153" spans="1:15" x14ac:dyDescent="0.35">
      <c r="A153" t="s">
        <v>389</v>
      </c>
      <c r="B153" t="s">
        <v>472</v>
      </c>
      <c r="C153" s="4">
        <v>39100</v>
      </c>
      <c r="D153" t="s">
        <v>417</v>
      </c>
      <c r="E153" t="s">
        <v>295</v>
      </c>
      <c r="F153" t="s">
        <v>329</v>
      </c>
      <c r="G153" t="s">
        <v>277</v>
      </c>
      <c r="K153">
        <v>76.166666666666671</v>
      </c>
    </row>
    <row r="154" spans="1:15" x14ac:dyDescent="0.35">
      <c r="A154" t="s">
        <v>389</v>
      </c>
      <c r="B154" t="s">
        <v>473</v>
      </c>
      <c r="C154" s="4">
        <v>39100</v>
      </c>
      <c r="D154" t="s">
        <v>417</v>
      </c>
      <c r="E154" t="s">
        <v>295</v>
      </c>
      <c r="F154" t="s">
        <v>329</v>
      </c>
      <c r="G154" t="s">
        <v>277</v>
      </c>
      <c r="K154">
        <v>38.666666666666664</v>
      </c>
    </row>
    <row r="155" spans="1:15" x14ac:dyDescent="0.35">
      <c r="A155" t="s">
        <v>389</v>
      </c>
      <c r="B155" t="s">
        <v>474</v>
      </c>
      <c r="C155" s="4">
        <v>39038</v>
      </c>
      <c r="D155" t="s">
        <v>424</v>
      </c>
      <c r="E155" t="s">
        <v>295</v>
      </c>
      <c r="F155" t="s">
        <v>288</v>
      </c>
      <c r="G155" t="s">
        <v>296</v>
      </c>
      <c r="O155">
        <v>168</v>
      </c>
    </row>
    <row r="156" spans="1:15" x14ac:dyDescent="0.35">
      <c r="A156" t="s">
        <v>389</v>
      </c>
      <c r="B156" t="s">
        <v>475</v>
      </c>
      <c r="C156" s="4">
        <v>39038</v>
      </c>
      <c r="D156" t="s">
        <v>424</v>
      </c>
      <c r="E156" t="s">
        <v>295</v>
      </c>
      <c r="F156" t="s">
        <v>288</v>
      </c>
      <c r="G156" t="s">
        <v>296</v>
      </c>
      <c r="O156">
        <v>161.33333333333334</v>
      </c>
    </row>
    <row r="157" spans="1:15" x14ac:dyDescent="0.35">
      <c r="A157" t="s">
        <v>389</v>
      </c>
      <c r="B157" t="s">
        <v>476</v>
      </c>
      <c r="C157" s="4">
        <v>39038</v>
      </c>
      <c r="D157" t="s">
        <v>424</v>
      </c>
      <c r="E157" t="s">
        <v>295</v>
      </c>
      <c r="F157" t="s">
        <v>288</v>
      </c>
      <c r="G157" t="s">
        <v>296</v>
      </c>
      <c r="O157">
        <v>191.33333333333334</v>
      </c>
    </row>
    <row r="158" spans="1:15" x14ac:dyDescent="0.35">
      <c r="A158" t="s">
        <v>389</v>
      </c>
      <c r="B158" t="s">
        <v>477</v>
      </c>
      <c r="C158" s="4">
        <v>39038</v>
      </c>
      <c r="D158" t="s">
        <v>422</v>
      </c>
      <c r="E158" t="s">
        <v>295</v>
      </c>
      <c r="F158" t="s">
        <v>288</v>
      </c>
      <c r="G158" t="s">
        <v>296</v>
      </c>
      <c r="O158">
        <v>196.66666666666666</v>
      </c>
    </row>
    <row r="159" spans="1:15" x14ac:dyDescent="0.35">
      <c r="A159" t="s">
        <v>389</v>
      </c>
      <c r="B159" t="s">
        <v>478</v>
      </c>
      <c r="C159" s="4">
        <v>39038</v>
      </c>
      <c r="D159" t="s">
        <v>422</v>
      </c>
      <c r="E159" t="s">
        <v>295</v>
      </c>
      <c r="F159" t="s">
        <v>288</v>
      </c>
      <c r="G159" t="s">
        <v>296</v>
      </c>
      <c r="O159">
        <v>170.5</v>
      </c>
    </row>
    <row r="160" spans="1:15" x14ac:dyDescent="0.35">
      <c r="A160" t="s">
        <v>389</v>
      </c>
      <c r="B160" t="s">
        <v>479</v>
      </c>
      <c r="C160" s="4">
        <v>39038</v>
      </c>
      <c r="D160" t="s">
        <v>422</v>
      </c>
      <c r="E160" t="s">
        <v>295</v>
      </c>
      <c r="F160" t="s">
        <v>288</v>
      </c>
      <c r="G160" t="s">
        <v>296</v>
      </c>
      <c r="O160">
        <v>144.5</v>
      </c>
    </row>
    <row r="161" spans="1:19" x14ac:dyDescent="0.35">
      <c r="A161" t="s">
        <v>389</v>
      </c>
      <c r="B161" t="s">
        <v>480</v>
      </c>
      <c r="C161" s="4">
        <v>38939</v>
      </c>
      <c r="D161" t="s">
        <v>427</v>
      </c>
      <c r="E161" t="s">
        <v>295</v>
      </c>
      <c r="F161" t="s">
        <v>490</v>
      </c>
      <c r="G161" t="s">
        <v>275</v>
      </c>
      <c r="S161">
        <v>804</v>
      </c>
    </row>
    <row r="162" spans="1:19" x14ac:dyDescent="0.35">
      <c r="A162" t="s">
        <v>389</v>
      </c>
      <c r="B162" t="s">
        <v>481</v>
      </c>
      <c r="C162" s="4">
        <v>38939</v>
      </c>
      <c r="D162" t="s">
        <v>427</v>
      </c>
      <c r="E162" t="s">
        <v>295</v>
      </c>
      <c r="F162" t="s">
        <v>490</v>
      </c>
      <c r="G162" t="s">
        <v>275</v>
      </c>
      <c r="S162">
        <v>1000</v>
      </c>
    </row>
    <row r="163" spans="1:19" x14ac:dyDescent="0.35">
      <c r="A163" t="s">
        <v>389</v>
      </c>
      <c r="B163" t="s">
        <v>482</v>
      </c>
      <c r="C163" s="4">
        <v>38939</v>
      </c>
      <c r="D163" t="s">
        <v>427</v>
      </c>
      <c r="E163" t="s">
        <v>295</v>
      </c>
      <c r="F163" t="s">
        <v>490</v>
      </c>
      <c r="G163" t="s">
        <v>275</v>
      </c>
      <c r="S163">
        <v>904</v>
      </c>
    </row>
    <row r="164" spans="1:19" x14ac:dyDescent="0.35">
      <c r="A164" t="s">
        <v>389</v>
      </c>
      <c r="B164" t="s">
        <v>483</v>
      </c>
      <c r="C164" s="4">
        <v>38939</v>
      </c>
      <c r="D164" t="s">
        <v>426</v>
      </c>
      <c r="E164" t="s">
        <v>295</v>
      </c>
      <c r="F164" t="s">
        <v>490</v>
      </c>
      <c r="G164" t="s">
        <v>275</v>
      </c>
      <c r="S164">
        <v>520</v>
      </c>
    </row>
    <row r="165" spans="1:19" x14ac:dyDescent="0.35">
      <c r="A165" t="s">
        <v>389</v>
      </c>
      <c r="B165" t="s">
        <v>484</v>
      </c>
      <c r="C165" s="4">
        <v>38939</v>
      </c>
      <c r="D165" t="s">
        <v>426</v>
      </c>
      <c r="E165" t="s">
        <v>295</v>
      </c>
      <c r="F165" t="s">
        <v>490</v>
      </c>
      <c r="G165" t="s">
        <v>275</v>
      </c>
      <c r="S165">
        <v>600</v>
      </c>
    </row>
    <row r="166" spans="1:19" x14ac:dyDescent="0.35">
      <c r="A166" t="s">
        <v>389</v>
      </c>
      <c r="B166" t="s">
        <v>485</v>
      </c>
      <c r="C166" s="4">
        <v>38939</v>
      </c>
      <c r="D166" t="s">
        <v>426</v>
      </c>
      <c r="E166" t="s">
        <v>295</v>
      </c>
      <c r="F166" t="s">
        <v>490</v>
      </c>
      <c r="G166" t="s">
        <v>275</v>
      </c>
      <c r="S166">
        <v>1286</v>
      </c>
    </row>
    <row r="167" spans="1:19" x14ac:dyDescent="0.35">
      <c r="A167" t="s">
        <v>389</v>
      </c>
      <c r="B167" t="s">
        <v>486</v>
      </c>
      <c r="C167" s="4">
        <v>39038</v>
      </c>
      <c r="D167" t="s">
        <v>415</v>
      </c>
      <c r="E167" t="s">
        <v>295</v>
      </c>
      <c r="F167" t="s">
        <v>288</v>
      </c>
      <c r="G167" t="s">
        <v>296</v>
      </c>
      <c r="O167">
        <v>138.16666666666666</v>
      </c>
    </row>
    <row r="168" spans="1:19" x14ac:dyDescent="0.35">
      <c r="A168" t="s">
        <v>389</v>
      </c>
      <c r="B168" t="s">
        <v>487</v>
      </c>
      <c r="C168" s="4">
        <v>39038</v>
      </c>
      <c r="D168" t="s">
        <v>415</v>
      </c>
      <c r="E168" t="s">
        <v>295</v>
      </c>
      <c r="F168" t="s">
        <v>288</v>
      </c>
      <c r="G168" t="s">
        <v>296</v>
      </c>
      <c r="O168">
        <v>137.66666666666666</v>
      </c>
    </row>
    <row r="169" spans="1:19" x14ac:dyDescent="0.35">
      <c r="A169" t="s">
        <v>389</v>
      </c>
      <c r="B169" t="s">
        <v>488</v>
      </c>
      <c r="C169" s="4">
        <v>39038</v>
      </c>
      <c r="D169" t="s">
        <v>415</v>
      </c>
      <c r="E169" t="s">
        <v>295</v>
      </c>
      <c r="F169" t="s">
        <v>288</v>
      </c>
      <c r="G169" t="s">
        <v>296</v>
      </c>
      <c r="O169">
        <v>174.5</v>
      </c>
    </row>
    <row r="170" spans="1:19" x14ac:dyDescent="0.35">
      <c r="A170" t="s">
        <v>389</v>
      </c>
      <c r="B170" t="s">
        <v>428</v>
      </c>
      <c r="C170" s="4">
        <v>39308</v>
      </c>
      <c r="D170" t="s">
        <v>427</v>
      </c>
      <c r="E170" t="s">
        <v>295</v>
      </c>
      <c r="F170" t="s">
        <v>490</v>
      </c>
      <c r="G170" t="s">
        <v>275</v>
      </c>
      <c r="S170">
        <v>6184</v>
      </c>
    </row>
    <row r="171" spans="1:19" x14ac:dyDescent="0.35">
      <c r="A171" t="s">
        <v>389</v>
      </c>
      <c r="B171" t="s">
        <v>432</v>
      </c>
      <c r="C171" s="4">
        <v>39308</v>
      </c>
      <c r="D171" t="s">
        <v>427</v>
      </c>
      <c r="E171" t="s">
        <v>295</v>
      </c>
      <c r="F171" t="s">
        <v>490</v>
      </c>
      <c r="G171" t="s">
        <v>275</v>
      </c>
      <c r="S171">
        <v>9082</v>
      </c>
    </row>
    <row r="172" spans="1:19" x14ac:dyDescent="0.35">
      <c r="A172" t="s">
        <v>389</v>
      </c>
      <c r="B172" t="s">
        <v>433</v>
      </c>
      <c r="C172" s="4">
        <v>39308</v>
      </c>
      <c r="D172" t="s">
        <v>427</v>
      </c>
      <c r="E172" t="s">
        <v>295</v>
      </c>
      <c r="F172" t="s">
        <v>490</v>
      </c>
      <c r="G172" t="s">
        <v>275</v>
      </c>
      <c r="S172">
        <v>4980.0000000000009</v>
      </c>
    </row>
    <row r="173" spans="1:19" x14ac:dyDescent="0.35">
      <c r="A173" t="s">
        <v>389</v>
      </c>
      <c r="B173" t="s">
        <v>434</v>
      </c>
      <c r="C173" s="4">
        <v>39308</v>
      </c>
      <c r="D173" t="s">
        <v>426</v>
      </c>
      <c r="E173" t="s">
        <v>295</v>
      </c>
      <c r="F173" t="s">
        <v>490</v>
      </c>
      <c r="G173" t="s">
        <v>275</v>
      </c>
      <c r="S173">
        <v>11706</v>
      </c>
    </row>
    <row r="174" spans="1:19" x14ac:dyDescent="0.35">
      <c r="A174" t="s">
        <v>389</v>
      </c>
      <c r="B174" t="s">
        <v>435</v>
      </c>
      <c r="C174" s="4">
        <v>39308</v>
      </c>
      <c r="D174" t="s">
        <v>426</v>
      </c>
      <c r="E174" t="s">
        <v>295</v>
      </c>
      <c r="F174" t="s">
        <v>490</v>
      </c>
      <c r="G174" t="s">
        <v>275</v>
      </c>
      <c r="S174">
        <v>8314.0000000000018</v>
      </c>
    </row>
    <row r="175" spans="1:19" x14ac:dyDescent="0.35">
      <c r="A175" t="s">
        <v>389</v>
      </c>
      <c r="B175" t="s">
        <v>436</v>
      </c>
      <c r="C175" s="4">
        <v>39308</v>
      </c>
      <c r="D175" t="s">
        <v>426</v>
      </c>
      <c r="E175" t="s">
        <v>295</v>
      </c>
      <c r="F175" t="s">
        <v>490</v>
      </c>
      <c r="G175" t="s">
        <v>275</v>
      </c>
      <c r="S175">
        <v>7982</v>
      </c>
    </row>
    <row r="176" spans="1:19" x14ac:dyDescent="0.35">
      <c r="A176" t="s">
        <v>389</v>
      </c>
      <c r="B176" t="s">
        <v>437</v>
      </c>
      <c r="C176" s="4">
        <v>38684</v>
      </c>
      <c r="D176" t="s">
        <v>424</v>
      </c>
      <c r="E176" t="s">
        <v>295</v>
      </c>
      <c r="F176" t="s">
        <v>329</v>
      </c>
      <c r="G176" t="s">
        <v>277</v>
      </c>
    </row>
    <row r="177" spans="1:19" x14ac:dyDescent="0.35">
      <c r="A177" t="s">
        <v>389</v>
      </c>
      <c r="B177" t="s">
        <v>438</v>
      </c>
      <c r="C177" s="4">
        <v>38684</v>
      </c>
      <c r="D177" t="s">
        <v>424</v>
      </c>
      <c r="E177" t="s">
        <v>295</v>
      </c>
      <c r="F177" t="s">
        <v>329</v>
      </c>
      <c r="G177" t="s">
        <v>277</v>
      </c>
    </row>
    <row r="178" spans="1:19" x14ac:dyDescent="0.35">
      <c r="A178" t="s">
        <v>389</v>
      </c>
      <c r="B178" t="s">
        <v>439</v>
      </c>
      <c r="C178" s="4">
        <v>38684</v>
      </c>
      <c r="D178" t="s">
        <v>424</v>
      </c>
      <c r="E178" t="s">
        <v>295</v>
      </c>
      <c r="F178" t="s">
        <v>329</v>
      </c>
      <c r="G178" t="s">
        <v>277</v>
      </c>
    </row>
    <row r="179" spans="1:19" x14ac:dyDescent="0.35">
      <c r="A179" t="s">
        <v>389</v>
      </c>
      <c r="B179" t="s">
        <v>440</v>
      </c>
      <c r="C179" s="4">
        <v>38684</v>
      </c>
      <c r="D179" t="s">
        <v>422</v>
      </c>
      <c r="E179" t="s">
        <v>295</v>
      </c>
      <c r="F179" t="s">
        <v>329</v>
      </c>
      <c r="G179" t="s">
        <v>277</v>
      </c>
    </row>
    <row r="180" spans="1:19" x14ac:dyDescent="0.35">
      <c r="A180" t="s">
        <v>389</v>
      </c>
      <c r="B180" t="s">
        <v>441</v>
      </c>
      <c r="C180" s="4">
        <v>38684</v>
      </c>
      <c r="D180" t="s">
        <v>422</v>
      </c>
      <c r="E180" t="s">
        <v>295</v>
      </c>
      <c r="F180" t="s">
        <v>329</v>
      </c>
      <c r="G180" t="s">
        <v>277</v>
      </c>
    </row>
    <row r="181" spans="1:19" x14ac:dyDescent="0.35">
      <c r="A181" t="s">
        <v>389</v>
      </c>
      <c r="B181" t="s">
        <v>442</v>
      </c>
      <c r="C181" s="4">
        <v>38684</v>
      </c>
      <c r="D181" t="s">
        <v>422</v>
      </c>
      <c r="E181" t="s">
        <v>295</v>
      </c>
      <c r="F181" t="s">
        <v>329</v>
      </c>
      <c r="G181" t="s">
        <v>277</v>
      </c>
    </row>
    <row r="182" spans="1:19" x14ac:dyDescent="0.35">
      <c r="A182" t="s">
        <v>389</v>
      </c>
      <c r="B182" t="s">
        <v>443</v>
      </c>
      <c r="C182" s="4">
        <v>39379</v>
      </c>
      <c r="D182" t="s">
        <v>420</v>
      </c>
      <c r="E182" t="s">
        <v>295</v>
      </c>
      <c r="F182" t="s">
        <v>288</v>
      </c>
      <c r="G182" t="s">
        <v>296</v>
      </c>
      <c r="O182">
        <v>1349.6666666666667</v>
      </c>
    </row>
    <row r="183" spans="1:19" x14ac:dyDescent="0.35">
      <c r="A183" t="s">
        <v>389</v>
      </c>
      <c r="B183" t="s">
        <v>445</v>
      </c>
      <c r="C183" s="4">
        <v>39379</v>
      </c>
      <c r="D183" t="s">
        <v>420</v>
      </c>
      <c r="E183" t="s">
        <v>295</v>
      </c>
      <c r="F183" t="s">
        <v>288</v>
      </c>
      <c r="G183" t="s">
        <v>296</v>
      </c>
      <c r="O183">
        <v>1201.3333333333333</v>
      </c>
    </row>
    <row r="184" spans="1:19" x14ac:dyDescent="0.35">
      <c r="A184" t="s">
        <v>389</v>
      </c>
      <c r="B184" t="s">
        <v>446</v>
      </c>
      <c r="C184" s="4">
        <v>39379</v>
      </c>
      <c r="D184" t="s">
        <v>420</v>
      </c>
      <c r="E184" t="s">
        <v>295</v>
      </c>
      <c r="F184" t="s">
        <v>288</v>
      </c>
      <c r="G184" t="s">
        <v>296</v>
      </c>
      <c r="O184">
        <v>1164.6666666666665</v>
      </c>
    </row>
    <row r="185" spans="1:19" x14ac:dyDescent="0.35">
      <c r="A185" t="s">
        <v>389</v>
      </c>
      <c r="B185" t="s">
        <v>447</v>
      </c>
      <c r="C185" s="4">
        <v>39379</v>
      </c>
      <c r="D185" t="s">
        <v>417</v>
      </c>
      <c r="E185" t="s">
        <v>295</v>
      </c>
      <c r="F185" t="s">
        <v>288</v>
      </c>
      <c r="G185" t="s">
        <v>296</v>
      </c>
      <c r="O185">
        <v>1088</v>
      </c>
    </row>
    <row r="186" spans="1:19" x14ac:dyDescent="0.35">
      <c r="A186" t="s">
        <v>389</v>
      </c>
      <c r="B186" t="s">
        <v>448</v>
      </c>
      <c r="C186" s="4">
        <v>39379</v>
      </c>
      <c r="D186" t="s">
        <v>417</v>
      </c>
      <c r="E186" t="s">
        <v>295</v>
      </c>
      <c r="F186" t="s">
        <v>288</v>
      </c>
      <c r="G186" t="s">
        <v>296</v>
      </c>
      <c r="O186">
        <v>1419.6666666666667</v>
      </c>
    </row>
    <row r="187" spans="1:19" x14ac:dyDescent="0.35">
      <c r="A187" t="s">
        <v>389</v>
      </c>
      <c r="B187" t="s">
        <v>449</v>
      </c>
      <c r="C187" s="4">
        <v>39379</v>
      </c>
      <c r="D187" t="s">
        <v>417</v>
      </c>
      <c r="E187" t="s">
        <v>295</v>
      </c>
      <c r="F187" t="s">
        <v>288</v>
      </c>
      <c r="G187" t="s">
        <v>296</v>
      </c>
      <c r="O187">
        <v>1414.6666666666667</v>
      </c>
    </row>
    <row r="188" spans="1:19" x14ac:dyDescent="0.35">
      <c r="A188" t="s">
        <v>389</v>
      </c>
      <c r="B188" t="s">
        <v>450</v>
      </c>
      <c r="C188" s="4">
        <v>39308</v>
      </c>
      <c r="D188" t="s">
        <v>427</v>
      </c>
      <c r="E188" t="s">
        <v>295</v>
      </c>
      <c r="F188" t="s">
        <v>490</v>
      </c>
      <c r="G188" t="s">
        <v>275</v>
      </c>
      <c r="S188">
        <v>9778</v>
      </c>
    </row>
    <row r="189" spans="1:19" x14ac:dyDescent="0.35">
      <c r="A189" t="s">
        <v>389</v>
      </c>
      <c r="B189" t="s">
        <v>451</v>
      </c>
      <c r="C189" s="4">
        <v>39308</v>
      </c>
      <c r="D189" t="s">
        <v>427</v>
      </c>
      <c r="E189" t="s">
        <v>295</v>
      </c>
      <c r="F189" t="s">
        <v>490</v>
      </c>
      <c r="G189" t="s">
        <v>275</v>
      </c>
      <c r="S189">
        <v>8552</v>
      </c>
    </row>
    <row r="190" spans="1:19" x14ac:dyDescent="0.35">
      <c r="A190" t="s">
        <v>389</v>
      </c>
      <c r="B190" t="s">
        <v>452</v>
      </c>
      <c r="C190" s="4">
        <v>39308</v>
      </c>
      <c r="D190" t="s">
        <v>427</v>
      </c>
      <c r="E190" t="s">
        <v>295</v>
      </c>
      <c r="F190" t="s">
        <v>490</v>
      </c>
      <c r="G190" t="s">
        <v>275</v>
      </c>
      <c r="S190">
        <v>6451.9999999999991</v>
      </c>
    </row>
    <row r="191" spans="1:19" x14ac:dyDescent="0.35">
      <c r="A191" t="s">
        <v>389</v>
      </c>
      <c r="B191" t="s">
        <v>453</v>
      </c>
      <c r="C191" s="4">
        <v>39308</v>
      </c>
      <c r="D191" t="s">
        <v>426</v>
      </c>
      <c r="E191" t="s">
        <v>295</v>
      </c>
      <c r="F191" t="s">
        <v>490</v>
      </c>
      <c r="G191" t="s">
        <v>275</v>
      </c>
      <c r="S191">
        <v>9688</v>
      </c>
    </row>
    <row r="192" spans="1:19" x14ac:dyDescent="0.35">
      <c r="A192" t="s">
        <v>389</v>
      </c>
      <c r="B192" t="s">
        <v>454</v>
      </c>
      <c r="C192" s="4">
        <v>39308</v>
      </c>
      <c r="D192" t="s">
        <v>426</v>
      </c>
      <c r="E192" t="s">
        <v>295</v>
      </c>
      <c r="F192" t="s">
        <v>490</v>
      </c>
      <c r="G192" t="s">
        <v>275</v>
      </c>
      <c r="S192">
        <v>9632</v>
      </c>
    </row>
    <row r="193" spans="1:19" x14ac:dyDescent="0.35">
      <c r="A193" t="s">
        <v>389</v>
      </c>
      <c r="B193" t="s">
        <v>455</v>
      </c>
      <c r="C193" s="4">
        <v>39308</v>
      </c>
      <c r="D193" t="s">
        <v>426</v>
      </c>
      <c r="E193" t="s">
        <v>295</v>
      </c>
      <c r="F193" t="s">
        <v>490</v>
      </c>
      <c r="G193" t="s">
        <v>275</v>
      </c>
      <c r="S193">
        <v>7520.0000000000009</v>
      </c>
    </row>
    <row r="194" spans="1:19" x14ac:dyDescent="0.35">
      <c r="A194" t="s">
        <v>389</v>
      </c>
      <c r="B194" t="s">
        <v>456</v>
      </c>
      <c r="C194" s="4">
        <v>39379</v>
      </c>
      <c r="D194" t="s">
        <v>420</v>
      </c>
      <c r="E194" t="s">
        <v>295</v>
      </c>
      <c r="F194" t="s">
        <v>288</v>
      </c>
      <c r="G194" t="s">
        <v>296</v>
      </c>
      <c r="O194">
        <v>1213</v>
      </c>
    </row>
    <row r="195" spans="1:19" x14ac:dyDescent="0.35">
      <c r="A195" t="s">
        <v>389</v>
      </c>
      <c r="B195" t="s">
        <v>457</v>
      </c>
      <c r="C195" s="4">
        <v>39379</v>
      </c>
      <c r="D195" t="s">
        <v>420</v>
      </c>
      <c r="E195" t="s">
        <v>295</v>
      </c>
      <c r="F195" t="s">
        <v>288</v>
      </c>
      <c r="G195" t="s">
        <v>296</v>
      </c>
      <c r="O195">
        <v>1307.9999999999998</v>
      </c>
    </row>
    <row r="196" spans="1:19" x14ac:dyDescent="0.35">
      <c r="A196" t="s">
        <v>389</v>
      </c>
      <c r="B196" t="s">
        <v>458</v>
      </c>
      <c r="C196" s="4">
        <v>39379</v>
      </c>
      <c r="D196" t="s">
        <v>420</v>
      </c>
      <c r="E196" t="s">
        <v>295</v>
      </c>
      <c r="F196" t="s">
        <v>288</v>
      </c>
      <c r="G196" t="s">
        <v>296</v>
      </c>
      <c r="O196">
        <v>1234.6666666666665</v>
      </c>
    </row>
    <row r="197" spans="1:19" x14ac:dyDescent="0.35">
      <c r="A197" t="s">
        <v>389</v>
      </c>
      <c r="B197" t="s">
        <v>459</v>
      </c>
      <c r="C197" s="4">
        <v>39379</v>
      </c>
      <c r="D197" t="s">
        <v>417</v>
      </c>
      <c r="E197" t="s">
        <v>295</v>
      </c>
      <c r="F197" t="s">
        <v>288</v>
      </c>
      <c r="G197" t="s">
        <v>296</v>
      </c>
      <c r="O197">
        <v>1163</v>
      </c>
    </row>
    <row r="198" spans="1:19" x14ac:dyDescent="0.35">
      <c r="A198" t="s">
        <v>389</v>
      </c>
      <c r="B198" t="s">
        <v>460</v>
      </c>
      <c r="C198" s="4">
        <v>39379</v>
      </c>
      <c r="D198" t="s">
        <v>417</v>
      </c>
      <c r="E198" t="s">
        <v>295</v>
      </c>
      <c r="F198" t="s">
        <v>288</v>
      </c>
      <c r="G198" t="s">
        <v>296</v>
      </c>
      <c r="O198">
        <v>1304.6666666666667</v>
      </c>
    </row>
    <row r="199" spans="1:19" x14ac:dyDescent="0.35">
      <c r="A199" t="s">
        <v>389</v>
      </c>
      <c r="B199" t="s">
        <v>461</v>
      </c>
      <c r="C199" s="4">
        <v>39379</v>
      </c>
      <c r="D199" t="s">
        <v>417</v>
      </c>
      <c r="E199" t="s">
        <v>295</v>
      </c>
      <c r="F199" t="s">
        <v>288</v>
      </c>
      <c r="G199" t="s">
        <v>296</v>
      </c>
      <c r="O199">
        <v>1312.9999999999998</v>
      </c>
    </row>
    <row r="200" spans="1:19" x14ac:dyDescent="0.35">
      <c r="A200" t="s">
        <v>389</v>
      </c>
      <c r="B200" t="s">
        <v>462</v>
      </c>
      <c r="C200" s="4">
        <v>38684</v>
      </c>
      <c r="D200" t="s">
        <v>424</v>
      </c>
      <c r="E200" t="s">
        <v>295</v>
      </c>
      <c r="F200" t="s">
        <v>329</v>
      </c>
      <c r="G200" t="s">
        <v>277</v>
      </c>
    </row>
    <row r="201" spans="1:19" x14ac:dyDescent="0.35">
      <c r="A201" t="s">
        <v>389</v>
      </c>
      <c r="B201" t="s">
        <v>463</v>
      </c>
      <c r="C201" s="4">
        <v>38684</v>
      </c>
      <c r="D201" t="s">
        <v>424</v>
      </c>
      <c r="E201" t="s">
        <v>295</v>
      </c>
      <c r="F201" t="s">
        <v>329</v>
      </c>
      <c r="G201" t="s">
        <v>277</v>
      </c>
    </row>
    <row r="202" spans="1:19" x14ac:dyDescent="0.35">
      <c r="A202" t="s">
        <v>389</v>
      </c>
      <c r="B202" t="s">
        <v>464</v>
      </c>
      <c r="C202" s="4">
        <v>38684</v>
      </c>
      <c r="D202" t="s">
        <v>424</v>
      </c>
      <c r="E202" t="s">
        <v>295</v>
      </c>
      <c r="F202" t="s">
        <v>329</v>
      </c>
      <c r="G202" t="s">
        <v>277</v>
      </c>
    </row>
    <row r="203" spans="1:19" x14ac:dyDescent="0.35">
      <c r="A203" t="s">
        <v>389</v>
      </c>
      <c r="B203" t="s">
        <v>465</v>
      </c>
      <c r="C203" s="4">
        <v>38684</v>
      </c>
      <c r="D203" t="s">
        <v>422</v>
      </c>
      <c r="E203" t="s">
        <v>295</v>
      </c>
      <c r="F203" t="s">
        <v>329</v>
      </c>
      <c r="G203" t="s">
        <v>277</v>
      </c>
    </row>
    <row r="204" spans="1:19" x14ac:dyDescent="0.35">
      <c r="A204" t="s">
        <v>389</v>
      </c>
      <c r="B204" t="s">
        <v>466</v>
      </c>
      <c r="C204" s="4">
        <v>38684</v>
      </c>
      <c r="D204" t="s">
        <v>422</v>
      </c>
      <c r="E204" t="s">
        <v>295</v>
      </c>
      <c r="F204" t="s">
        <v>329</v>
      </c>
      <c r="G204" t="s">
        <v>277</v>
      </c>
    </row>
    <row r="205" spans="1:19" x14ac:dyDescent="0.35">
      <c r="A205" t="s">
        <v>389</v>
      </c>
      <c r="B205" t="s">
        <v>467</v>
      </c>
      <c r="C205" s="4">
        <v>38684</v>
      </c>
      <c r="D205" t="s">
        <v>422</v>
      </c>
      <c r="E205" t="s">
        <v>295</v>
      </c>
      <c r="F205" t="s">
        <v>329</v>
      </c>
      <c r="G205" t="s">
        <v>277</v>
      </c>
    </row>
    <row r="206" spans="1:19" x14ac:dyDescent="0.35">
      <c r="A206" t="s">
        <v>389</v>
      </c>
      <c r="B206" t="s">
        <v>468</v>
      </c>
      <c r="C206" s="4">
        <v>39379</v>
      </c>
      <c r="D206" t="s">
        <v>420</v>
      </c>
      <c r="E206" t="s">
        <v>295</v>
      </c>
      <c r="F206" t="s">
        <v>288</v>
      </c>
      <c r="G206" t="s">
        <v>296</v>
      </c>
      <c r="O206">
        <v>1031.3333333333333</v>
      </c>
    </row>
    <row r="207" spans="1:19" x14ac:dyDescent="0.35">
      <c r="A207" t="s">
        <v>389</v>
      </c>
      <c r="B207" t="s">
        <v>469</v>
      </c>
      <c r="C207" s="4">
        <v>39379</v>
      </c>
      <c r="D207" t="s">
        <v>420</v>
      </c>
      <c r="E207" t="s">
        <v>295</v>
      </c>
      <c r="F207" t="s">
        <v>288</v>
      </c>
      <c r="G207" t="s">
        <v>296</v>
      </c>
      <c r="O207">
        <v>1039.6666666666665</v>
      </c>
    </row>
    <row r="208" spans="1:19" x14ac:dyDescent="0.35">
      <c r="A208" t="s">
        <v>389</v>
      </c>
      <c r="B208" t="s">
        <v>470</v>
      </c>
      <c r="C208" s="4">
        <v>39379</v>
      </c>
      <c r="D208" t="s">
        <v>420</v>
      </c>
      <c r="E208" t="s">
        <v>295</v>
      </c>
      <c r="F208" t="s">
        <v>288</v>
      </c>
      <c r="G208" t="s">
        <v>296</v>
      </c>
      <c r="O208">
        <v>1188</v>
      </c>
    </row>
    <row r="209" spans="1:19" x14ac:dyDescent="0.35">
      <c r="A209" t="s">
        <v>389</v>
      </c>
      <c r="B209" t="s">
        <v>471</v>
      </c>
      <c r="C209" s="4">
        <v>39379</v>
      </c>
      <c r="D209" t="s">
        <v>417</v>
      </c>
      <c r="E209" t="s">
        <v>295</v>
      </c>
      <c r="F209" t="s">
        <v>288</v>
      </c>
      <c r="G209" t="s">
        <v>296</v>
      </c>
      <c r="O209">
        <v>1088</v>
      </c>
    </row>
    <row r="210" spans="1:19" x14ac:dyDescent="0.35">
      <c r="A210" t="s">
        <v>389</v>
      </c>
      <c r="B210" t="s">
        <v>472</v>
      </c>
      <c r="C210" s="4">
        <v>39379</v>
      </c>
      <c r="D210" t="s">
        <v>417</v>
      </c>
      <c r="E210" t="s">
        <v>295</v>
      </c>
      <c r="F210" t="s">
        <v>288</v>
      </c>
      <c r="G210" t="s">
        <v>296</v>
      </c>
      <c r="O210">
        <v>1061.3333333333333</v>
      </c>
    </row>
    <row r="211" spans="1:19" x14ac:dyDescent="0.35">
      <c r="A211" t="s">
        <v>389</v>
      </c>
      <c r="B211" t="s">
        <v>473</v>
      </c>
      <c r="C211" s="4">
        <v>39379</v>
      </c>
      <c r="D211" t="s">
        <v>417</v>
      </c>
      <c r="E211" t="s">
        <v>295</v>
      </c>
      <c r="F211" t="s">
        <v>288</v>
      </c>
      <c r="G211" t="s">
        <v>296</v>
      </c>
      <c r="O211">
        <v>1268</v>
      </c>
    </row>
    <row r="212" spans="1:19" x14ac:dyDescent="0.35">
      <c r="A212" t="s">
        <v>389</v>
      </c>
      <c r="B212" t="s">
        <v>474</v>
      </c>
      <c r="C212" s="4">
        <v>39308</v>
      </c>
      <c r="D212" t="s">
        <v>424</v>
      </c>
      <c r="E212" t="s">
        <v>295</v>
      </c>
      <c r="F212" t="s">
        <v>329</v>
      </c>
      <c r="G212" t="s">
        <v>277</v>
      </c>
    </row>
    <row r="213" spans="1:19" x14ac:dyDescent="0.35">
      <c r="A213" t="s">
        <v>389</v>
      </c>
      <c r="B213" t="s">
        <v>475</v>
      </c>
      <c r="C213" s="4">
        <v>39308</v>
      </c>
      <c r="D213" t="s">
        <v>424</v>
      </c>
      <c r="E213" t="s">
        <v>295</v>
      </c>
      <c r="F213" t="s">
        <v>329</v>
      </c>
      <c r="G213" t="s">
        <v>277</v>
      </c>
    </row>
    <row r="214" spans="1:19" x14ac:dyDescent="0.35">
      <c r="A214" t="s">
        <v>389</v>
      </c>
      <c r="B214" t="s">
        <v>476</v>
      </c>
      <c r="C214" s="4">
        <v>39308</v>
      </c>
      <c r="D214" t="s">
        <v>424</v>
      </c>
      <c r="E214" t="s">
        <v>295</v>
      </c>
      <c r="F214" t="s">
        <v>329</v>
      </c>
      <c r="G214" t="s">
        <v>277</v>
      </c>
    </row>
    <row r="215" spans="1:19" x14ac:dyDescent="0.35">
      <c r="A215" t="s">
        <v>389</v>
      </c>
      <c r="B215" t="s">
        <v>477</v>
      </c>
      <c r="C215" s="4">
        <v>39308</v>
      </c>
      <c r="D215" t="s">
        <v>422</v>
      </c>
      <c r="E215" t="s">
        <v>295</v>
      </c>
      <c r="F215" t="s">
        <v>329</v>
      </c>
      <c r="G215" t="s">
        <v>277</v>
      </c>
    </row>
    <row r="216" spans="1:19" x14ac:dyDescent="0.35">
      <c r="A216" t="s">
        <v>389</v>
      </c>
      <c r="B216" t="s">
        <v>478</v>
      </c>
      <c r="C216" s="4">
        <v>39308</v>
      </c>
      <c r="D216" t="s">
        <v>422</v>
      </c>
      <c r="E216" t="s">
        <v>295</v>
      </c>
      <c r="F216" t="s">
        <v>329</v>
      </c>
      <c r="G216" t="s">
        <v>277</v>
      </c>
    </row>
    <row r="217" spans="1:19" x14ac:dyDescent="0.35">
      <c r="A217" t="s">
        <v>389</v>
      </c>
      <c r="B217" t="s">
        <v>479</v>
      </c>
      <c r="C217" s="4">
        <v>39308</v>
      </c>
      <c r="D217" t="s">
        <v>422</v>
      </c>
      <c r="E217" t="s">
        <v>295</v>
      </c>
      <c r="F217" t="s">
        <v>329</v>
      </c>
      <c r="G217" t="s">
        <v>277</v>
      </c>
    </row>
    <row r="218" spans="1:19" x14ac:dyDescent="0.35">
      <c r="A218" t="s">
        <v>389</v>
      </c>
      <c r="B218" t="s">
        <v>480</v>
      </c>
      <c r="C218" s="4">
        <v>38581</v>
      </c>
      <c r="D218" t="s">
        <v>427</v>
      </c>
      <c r="E218" t="s">
        <v>295</v>
      </c>
      <c r="F218" t="s">
        <v>490</v>
      </c>
      <c r="G218" t="s">
        <v>275</v>
      </c>
      <c r="S218">
        <v>7528.0000000000009</v>
      </c>
    </row>
    <row r="219" spans="1:19" x14ac:dyDescent="0.35">
      <c r="A219" t="s">
        <v>389</v>
      </c>
      <c r="B219" t="s">
        <v>481</v>
      </c>
      <c r="C219" s="4">
        <v>38581</v>
      </c>
      <c r="D219" t="s">
        <v>427</v>
      </c>
      <c r="E219" t="s">
        <v>295</v>
      </c>
      <c r="F219" t="s">
        <v>490</v>
      </c>
      <c r="G219" t="s">
        <v>275</v>
      </c>
      <c r="S219">
        <v>8321.9999999999982</v>
      </c>
    </row>
    <row r="220" spans="1:19" x14ac:dyDescent="0.35">
      <c r="A220" t="s">
        <v>389</v>
      </c>
      <c r="B220" t="s">
        <v>482</v>
      </c>
      <c r="C220" s="4">
        <v>38581</v>
      </c>
      <c r="D220" t="s">
        <v>427</v>
      </c>
      <c r="E220" t="s">
        <v>295</v>
      </c>
      <c r="F220" t="s">
        <v>490</v>
      </c>
      <c r="G220" t="s">
        <v>275</v>
      </c>
      <c r="S220">
        <v>7586</v>
      </c>
    </row>
    <row r="221" spans="1:19" x14ac:dyDescent="0.35">
      <c r="A221" t="s">
        <v>389</v>
      </c>
      <c r="B221" t="s">
        <v>483</v>
      </c>
      <c r="C221" s="4">
        <v>38581</v>
      </c>
      <c r="D221" t="s">
        <v>426</v>
      </c>
      <c r="E221" t="s">
        <v>295</v>
      </c>
      <c r="F221" t="s">
        <v>490</v>
      </c>
      <c r="G221" t="s">
        <v>275</v>
      </c>
      <c r="S221">
        <v>6546</v>
      </c>
    </row>
    <row r="222" spans="1:19" x14ac:dyDescent="0.35">
      <c r="A222" t="s">
        <v>389</v>
      </c>
      <c r="B222" t="s">
        <v>484</v>
      </c>
      <c r="C222" s="4">
        <v>38581</v>
      </c>
      <c r="D222" t="s">
        <v>426</v>
      </c>
      <c r="E222" t="s">
        <v>295</v>
      </c>
      <c r="F222" t="s">
        <v>490</v>
      </c>
      <c r="G222" t="s">
        <v>275</v>
      </c>
      <c r="S222">
        <v>6848.0000000000009</v>
      </c>
    </row>
    <row r="223" spans="1:19" x14ac:dyDescent="0.35">
      <c r="A223" t="s">
        <v>389</v>
      </c>
      <c r="B223" t="s">
        <v>485</v>
      </c>
      <c r="C223" s="4">
        <v>38581</v>
      </c>
      <c r="D223" t="s">
        <v>426</v>
      </c>
      <c r="E223" t="s">
        <v>295</v>
      </c>
      <c r="F223" t="s">
        <v>490</v>
      </c>
      <c r="G223" t="s">
        <v>275</v>
      </c>
      <c r="S223">
        <v>7382</v>
      </c>
    </row>
    <row r="224" spans="1:19" x14ac:dyDescent="0.35">
      <c r="A224" t="s">
        <v>389</v>
      </c>
      <c r="B224" t="s">
        <v>486</v>
      </c>
      <c r="C224" s="4">
        <v>39379</v>
      </c>
      <c r="D224" t="s">
        <v>415</v>
      </c>
      <c r="E224" t="s">
        <v>295</v>
      </c>
      <c r="F224" t="s">
        <v>288</v>
      </c>
      <c r="G224" t="s">
        <v>296</v>
      </c>
      <c r="O224">
        <v>1168</v>
      </c>
    </row>
    <row r="225" spans="1:15" x14ac:dyDescent="0.35">
      <c r="A225" t="s">
        <v>389</v>
      </c>
      <c r="B225" t="s">
        <v>487</v>
      </c>
      <c r="C225" s="4">
        <v>39379</v>
      </c>
      <c r="D225" t="s">
        <v>415</v>
      </c>
      <c r="E225" t="s">
        <v>295</v>
      </c>
      <c r="F225" t="s">
        <v>288</v>
      </c>
      <c r="G225" t="s">
        <v>296</v>
      </c>
      <c r="O225">
        <v>1144.6666666666665</v>
      </c>
    </row>
    <row r="226" spans="1:15" x14ac:dyDescent="0.35">
      <c r="A226" t="s">
        <v>389</v>
      </c>
      <c r="B226" t="s">
        <v>488</v>
      </c>
      <c r="C226" s="4">
        <v>39379</v>
      </c>
      <c r="D226" t="s">
        <v>415</v>
      </c>
      <c r="E226" t="s">
        <v>295</v>
      </c>
      <c r="F226" t="s">
        <v>288</v>
      </c>
      <c r="G226" t="s">
        <v>296</v>
      </c>
      <c r="O226">
        <v>1268</v>
      </c>
    </row>
    <row r="227" spans="1:15" x14ac:dyDescent="0.35">
      <c r="A227" t="s">
        <v>389</v>
      </c>
      <c r="B227" t="s">
        <v>428</v>
      </c>
      <c r="C227" s="4">
        <v>39763</v>
      </c>
      <c r="D227" t="s">
        <v>427</v>
      </c>
      <c r="E227" t="s">
        <v>295</v>
      </c>
      <c r="F227" t="s">
        <v>288</v>
      </c>
      <c r="G227" t="s">
        <v>296</v>
      </c>
      <c r="O227">
        <v>911.66666666666674</v>
      </c>
    </row>
    <row r="228" spans="1:15" x14ac:dyDescent="0.35">
      <c r="A228" t="s">
        <v>389</v>
      </c>
      <c r="B228" t="s">
        <v>432</v>
      </c>
      <c r="C228" s="4">
        <v>39763</v>
      </c>
      <c r="D228" t="s">
        <v>427</v>
      </c>
      <c r="E228" t="s">
        <v>295</v>
      </c>
      <c r="F228" t="s">
        <v>288</v>
      </c>
      <c r="G228" t="s">
        <v>296</v>
      </c>
      <c r="O228">
        <v>1003.3333333333333</v>
      </c>
    </row>
    <row r="229" spans="1:15" x14ac:dyDescent="0.35">
      <c r="A229" t="s">
        <v>389</v>
      </c>
      <c r="B229" t="s">
        <v>433</v>
      </c>
      <c r="C229" s="4">
        <v>39763</v>
      </c>
      <c r="D229" t="s">
        <v>427</v>
      </c>
      <c r="E229" t="s">
        <v>295</v>
      </c>
      <c r="F229" t="s">
        <v>288</v>
      </c>
      <c r="G229" t="s">
        <v>296</v>
      </c>
      <c r="O229">
        <v>1213.3333333333333</v>
      </c>
    </row>
    <row r="230" spans="1:15" x14ac:dyDescent="0.35">
      <c r="A230" t="s">
        <v>389</v>
      </c>
      <c r="B230" t="s">
        <v>434</v>
      </c>
      <c r="C230" s="4">
        <v>39763</v>
      </c>
      <c r="D230" t="s">
        <v>426</v>
      </c>
      <c r="E230" t="s">
        <v>295</v>
      </c>
      <c r="F230" t="s">
        <v>288</v>
      </c>
      <c r="G230" t="s">
        <v>296</v>
      </c>
      <c r="O230">
        <v>1111.6666666666667</v>
      </c>
    </row>
    <row r="231" spans="1:15" x14ac:dyDescent="0.35">
      <c r="A231" t="s">
        <v>389</v>
      </c>
      <c r="B231" t="s">
        <v>435</v>
      </c>
      <c r="C231" s="4">
        <v>39763</v>
      </c>
      <c r="D231" t="s">
        <v>426</v>
      </c>
      <c r="E231" t="s">
        <v>295</v>
      </c>
      <c r="F231" t="s">
        <v>288</v>
      </c>
      <c r="G231" t="s">
        <v>296</v>
      </c>
      <c r="O231">
        <v>1388.3333333333335</v>
      </c>
    </row>
    <row r="232" spans="1:15" x14ac:dyDescent="0.35">
      <c r="A232" t="s">
        <v>389</v>
      </c>
      <c r="B232" t="s">
        <v>436</v>
      </c>
      <c r="C232" s="4">
        <v>39763</v>
      </c>
      <c r="D232" t="s">
        <v>426</v>
      </c>
      <c r="E232" t="s">
        <v>295</v>
      </c>
      <c r="F232" t="s">
        <v>288</v>
      </c>
      <c r="G232" t="s">
        <v>296</v>
      </c>
      <c r="O232">
        <v>2035</v>
      </c>
    </row>
    <row r="233" spans="1:15" x14ac:dyDescent="0.35">
      <c r="A233" t="s">
        <v>389</v>
      </c>
      <c r="B233" t="s">
        <v>437</v>
      </c>
      <c r="C233" s="4">
        <v>39763</v>
      </c>
      <c r="D233" t="s">
        <v>424</v>
      </c>
      <c r="E233" t="s">
        <v>295</v>
      </c>
      <c r="F233" t="s">
        <v>288</v>
      </c>
      <c r="G233" t="s">
        <v>296</v>
      </c>
      <c r="O233">
        <v>375.66666666666669</v>
      </c>
    </row>
    <row r="234" spans="1:15" x14ac:dyDescent="0.35">
      <c r="A234" t="s">
        <v>389</v>
      </c>
      <c r="B234" t="s">
        <v>438</v>
      </c>
      <c r="C234" s="4">
        <v>39763</v>
      </c>
      <c r="D234" t="s">
        <v>424</v>
      </c>
      <c r="E234" t="s">
        <v>295</v>
      </c>
      <c r="F234" t="s">
        <v>288</v>
      </c>
      <c r="G234" t="s">
        <v>296</v>
      </c>
      <c r="O234">
        <v>447.66666666666674</v>
      </c>
    </row>
    <row r="235" spans="1:15" x14ac:dyDescent="0.35">
      <c r="A235" t="s">
        <v>389</v>
      </c>
      <c r="B235" t="s">
        <v>439</v>
      </c>
      <c r="C235" s="4">
        <v>39763</v>
      </c>
      <c r="D235" t="s">
        <v>424</v>
      </c>
      <c r="E235" t="s">
        <v>295</v>
      </c>
      <c r="F235" t="s">
        <v>288</v>
      </c>
      <c r="G235" t="s">
        <v>296</v>
      </c>
      <c r="O235">
        <v>374</v>
      </c>
    </row>
    <row r="236" spans="1:15" x14ac:dyDescent="0.35">
      <c r="A236" t="s">
        <v>389</v>
      </c>
      <c r="B236" t="s">
        <v>440</v>
      </c>
      <c r="C236" s="4">
        <v>39763</v>
      </c>
      <c r="D236" t="s">
        <v>422</v>
      </c>
      <c r="E236" t="s">
        <v>295</v>
      </c>
      <c r="F236" t="s">
        <v>288</v>
      </c>
      <c r="G236" t="s">
        <v>296</v>
      </c>
      <c r="O236">
        <v>400</v>
      </c>
    </row>
    <row r="237" spans="1:15" x14ac:dyDescent="0.35">
      <c r="A237" t="s">
        <v>389</v>
      </c>
      <c r="B237" t="s">
        <v>441</v>
      </c>
      <c r="C237" s="4">
        <v>39763</v>
      </c>
      <c r="D237" t="s">
        <v>422</v>
      </c>
      <c r="E237" t="s">
        <v>295</v>
      </c>
      <c r="F237" t="s">
        <v>288</v>
      </c>
      <c r="G237" t="s">
        <v>296</v>
      </c>
      <c r="O237">
        <v>396.33333333333331</v>
      </c>
    </row>
    <row r="238" spans="1:15" x14ac:dyDescent="0.35">
      <c r="A238" t="s">
        <v>389</v>
      </c>
      <c r="B238" t="s">
        <v>442</v>
      </c>
      <c r="C238" s="4">
        <v>39763</v>
      </c>
      <c r="D238" t="s">
        <v>422</v>
      </c>
      <c r="E238" t="s">
        <v>295</v>
      </c>
      <c r="F238" t="s">
        <v>288</v>
      </c>
      <c r="G238" t="s">
        <v>296</v>
      </c>
      <c r="O238">
        <v>437.66666666666674</v>
      </c>
    </row>
    <row r="239" spans="1:15" x14ac:dyDescent="0.35">
      <c r="A239" t="s">
        <v>389</v>
      </c>
      <c r="B239" t="s">
        <v>443</v>
      </c>
      <c r="C239" s="4">
        <v>39763</v>
      </c>
      <c r="D239" t="s">
        <v>420</v>
      </c>
      <c r="E239" t="s">
        <v>295</v>
      </c>
      <c r="F239" t="s">
        <v>288</v>
      </c>
      <c r="G239" t="s">
        <v>296</v>
      </c>
      <c r="O239">
        <v>213.83333333333337</v>
      </c>
    </row>
    <row r="240" spans="1:15" x14ac:dyDescent="0.35">
      <c r="A240" t="s">
        <v>389</v>
      </c>
      <c r="B240" t="s">
        <v>445</v>
      </c>
      <c r="C240" s="4">
        <v>39763</v>
      </c>
      <c r="D240" t="s">
        <v>420</v>
      </c>
      <c r="E240" t="s">
        <v>295</v>
      </c>
      <c r="F240" t="s">
        <v>288</v>
      </c>
      <c r="G240" t="s">
        <v>296</v>
      </c>
      <c r="O240">
        <v>308.83333333333337</v>
      </c>
    </row>
    <row r="241" spans="1:15" x14ac:dyDescent="0.35">
      <c r="A241" t="s">
        <v>389</v>
      </c>
      <c r="B241" t="s">
        <v>446</v>
      </c>
      <c r="C241" s="4">
        <v>39763</v>
      </c>
      <c r="D241" t="s">
        <v>420</v>
      </c>
      <c r="E241" t="s">
        <v>295</v>
      </c>
      <c r="F241" t="s">
        <v>288</v>
      </c>
      <c r="G241" t="s">
        <v>296</v>
      </c>
      <c r="O241">
        <v>508.33333333333337</v>
      </c>
    </row>
    <row r="242" spans="1:15" x14ac:dyDescent="0.35">
      <c r="A242" t="s">
        <v>389</v>
      </c>
      <c r="B242" t="s">
        <v>447</v>
      </c>
      <c r="C242" s="4">
        <v>39763</v>
      </c>
      <c r="D242" t="s">
        <v>417</v>
      </c>
      <c r="E242" t="s">
        <v>295</v>
      </c>
      <c r="F242" t="s">
        <v>288</v>
      </c>
      <c r="G242" t="s">
        <v>296</v>
      </c>
      <c r="O242">
        <v>320</v>
      </c>
    </row>
    <row r="243" spans="1:15" x14ac:dyDescent="0.35">
      <c r="A243" t="s">
        <v>389</v>
      </c>
      <c r="B243" t="s">
        <v>448</v>
      </c>
      <c r="C243" s="4">
        <v>39763</v>
      </c>
      <c r="D243" t="s">
        <v>417</v>
      </c>
      <c r="E243" t="s">
        <v>295</v>
      </c>
      <c r="F243" t="s">
        <v>288</v>
      </c>
      <c r="G243" t="s">
        <v>296</v>
      </c>
      <c r="O243">
        <v>321.33333333333331</v>
      </c>
    </row>
    <row r="244" spans="1:15" x14ac:dyDescent="0.35">
      <c r="A244" t="s">
        <v>389</v>
      </c>
      <c r="B244" t="s">
        <v>449</v>
      </c>
      <c r="C244" s="4">
        <v>39763</v>
      </c>
      <c r="D244" t="s">
        <v>417</v>
      </c>
      <c r="E244" t="s">
        <v>295</v>
      </c>
      <c r="F244" t="s">
        <v>288</v>
      </c>
      <c r="G244" t="s">
        <v>296</v>
      </c>
      <c r="O244">
        <v>390</v>
      </c>
    </row>
    <row r="245" spans="1:15" x14ac:dyDescent="0.35">
      <c r="A245" t="s">
        <v>389</v>
      </c>
      <c r="B245" t="s">
        <v>450</v>
      </c>
      <c r="C245" s="4">
        <v>39763</v>
      </c>
      <c r="D245" t="s">
        <v>427</v>
      </c>
      <c r="E245" t="s">
        <v>295</v>
      </c>
      <c r="F245" t="s">
        <v>288</v>
      </c>
      <c r="G245" t="s">
        <v>296</v>
      </c>
      <c r="O245">
        <v>873.50000000000011</v>
      </c>
    </row>
    <row r="246" spans="1:15" x14ac:dyDescent="0.35">
      <c r="A246" t="s">
        <v>389</v>
      </c>
      <c r="B246" t="s">
        <v>451</v>
      </c>
      <c r="C246" s="4">
        <v>39763</v>
      </c>
      <c r="D246" t="s">
        <v>427</v>
      </c>
      <c r="E246" t="s">
        <v>295</v>
      </c>
      <c r="F246" t="s">
        <v>288</v>
      </c>
      <c r="G246" t="s">
        <v>296</v>
      </c>
      <c r="O246">
        <v>697.83333333333314</v>
      </c>
    </row>
    <row r="247" spans="1:15" x14ac:dyDescent="0.35">
      <c r="A247" t="s">
        <v>389</v>
      </c>
      <c r="B247" t="s">
        <v>452</v>
      </c>
      <c r="C247" s="4">
        <v>39763</v>
      </c>
      <c r="D247" t="s">
        <v>427</v>
      </c>
      <c r="E247" t="s">
        <v>295</v>
      </c>
      <c r="F247" t="s">
        <v>288</v>
      </c>
      <c r="G247" t="s">
        <v>296</v>
      </c>
      <c r="O247">
        <v>682.5</v>
      </c>
    </row>
    <row r="248" spans="1:15" x14ac:dyDescent="0.35">
      <c r="A248" t="s">
        <v>389</v>
      </c>
      <c r="B248" t="s">
        <v>453</v>
      </c>
      <c r="C248" s="4">
        <v>39763</v>
      </c>
      <c r="D248" t="s">
        <v>426</v>
      </c>
      <c r="E248" t="s">
        <v>295</v>
      </c>
      <c r="F248" t="s">
        <v>288</v>
      </c>
      <c r="G248" t="s">
        <v>296</v>
      </c>
      <c r="O248">
        <v>436.16666666666669</v>
      </c>
    </row>
    <row r="249" spans="1:15" x14ac:dyDescent="0.35">
      <c r="A249" t="s">
        <v>389</v>
      </c>
      <c r="B249" t="s">
        <v>454</v>
      </c>
      <c r="C249" s="4">
        <v>39763</v>
      </c>
      <c r="D249" t="s">
        <v>426</v>
      </c>
      <c r="E249" t="s">
        <v>295</v>
      </c>
      <c r="F249" t="s">
        <v>288</v>
      </c>
      <c r="G249" t="s">
        <v>296</v>
      </c>
      <c r="O249">
        <v>453.00000000000006</v>
      </c>
    </row>
    <row r="250" spans="1:15" x14ac:dyDescent="0.35">
      <c r="A250" t="s">
        <v>389</v>
      </c>
      <c r="B250" t="s">
        <v>455</v>
      </c>
      <c r="C250" s="4">
        <v>39763</v>
      </c>
      <c r="D250" t="s">
        <v>426</v>
      </c>
      <c r="E250" t="s">
        <v>295</v>
      </c>
      <c r="F250" t="s">
        <v>288</v>
      </c>
      <c r="G250" t="s">
        <v>296</v>
      </c>
      <c r="O250">
        <v>475.33333333333331</v>
      </c>
    </row>
    <row r="251" spans="1:15" x14ac:dyDescent="0.35">
      <c r="A251" t="s">
        <v>389</v>
      </c>
      <c r="B251" t="s">
        <v>456</v>
      </c>
      <c r="C251" s="4">
        <v>39763</v>
      </c>
      <c r="D251" t="s">
        <v>420</v>
      </c>
      <c r="E251" t="s">
        <v>295</v>
      </c>
      <c r="F251" t="s">
        <v>288</v>
      </c>
      <c r="G251" t="s">
        <v>296</v>
      </c>
      <c r="O251">
        <v>394.49999999999994</v>
      </c>
    </row>
    <row r="252" spans="1:15" x14ac:dyDescent="0.35">
      <c r="A252" t="s">
        <v>389</v>
      </c>
      <c r="B252" t="s">
        <v>457</v>
      </c>
      <c r="C252" s="4">
        <v>39763</v>
      </c>
      <c r="D252" t="s">
        <v>420</v>
      </c>
      <c r="E252" t="s">
        <v>295</v>
      </c>
      <c r="F252" t="s">
        <v>288</v>
      </c>
      <c r="G252" t="s">
        <v>296</v>
      </c>
      <c r="O252">
        <v>377.16666666666663</v>
      </c>
    </row>
    <row r="253" spans="1:15" x14ac:dyDescent="0.35">
      <c r="A253" t="s">
        <v>389</v>
      </c>
      <c r="B253" t="s">
        <v>458</v>
      </c>
      <c r="C253" s="4">
        <v>39763</v>
      </c>
      <c r="D253" t="s">
        <v>420</v>
      </c>
      <c r="E253" t="s">
        <v>295</v>
      </c>
      <c r="F253" t="s">
        <v>288</v>
      </c>
      <c r="G253" t="s">
        <v>296</v>
      </c>
      <c r="O253">
        <v>409.66666666666669</v>
      </c>
    </row>
    <row r="254" spans="1:15" x14ac:dyDescent="0.35">
      <c r="A254" t="s">
        <v>389</v>
      </c>
      <c r="B254" t="s">
        <v>459</v>
      </c>
      <c r="C254" s="4">
        <v>39763</v>
      </c>
      <c r="D254" t="s">
        <v>417</v>
      </c>
      <c r="E254" t="s">
        <v>295</v>
      </c>
      <c r="F254" t="s">
        <v>288</v>
      </c>
      <c r="G254" t="s">
        <v>296</v>
      </c>
      <c r="O254">
        <v>358</v>
      </c>
    </row>
    <row r="255" spans="1:15" x14ac:dyDescent="0.35">
      <c r="A255" t="s">
        <v>389</v>
      </c>
      <c r="B255" t="s">
        <v>460</v>
      </c>
      <c r="C255" s="4">
        <v>39763</v>
      </c>
      <c r="D255" t="s">
        <v>417</v>
      </c>
      <c r="E255" t="s">
        <v>295</v>
      </c>
      <c r="F255" t="s">
        <v>288</v>
      </c>
      <c r="G255" t="s">
        <v>296</v>
      </c>
      <c r="O255">
        <v>339.33333333333331</v>
      </c>
    </row>
    <row r="256" spans="1:15" x14ac:dyDescent="0.35">
      <c r="A256" t="s">
        <v>389</v>
      </c>
      <c r="B256" t="s">
        <v>461</v>
      </c>
      <c r="C256" s="4">
        <v>39763</v>
      </c>
      <c r="D256" t="s">
        <v>417</v>
      </c>
      <c r="E256" t="s">
        <v>295</v>
      </c>
      <c r="F256" t="s">
        <v>288</v>
      </c>
      <c r="G256" t="s">
        <v>296</v>
      </c>
      <c r="O256">
        <v>485.50000000000006</v>
      </c>
    </row>
    <row r="257" spans="1:15" x14ac:dyDescent="0.35">
      <c r="A257" t="s">
        <v>389</v>
      </c>
      <c r="B257" t="s">
        <v>462</v>
      </c>
      <c r="C257" s="4">
        <v>39763</v>
      </c>
      <c r="D257" t="s">
        <v>424</v>
      </c>
      <c r="E257" t="s">
        <v>295</v>
      </c>
      <c r="F257" t="s">
        <v>288</v>
      </c>
      <c r="G257" t="s">
        <v>296</v>
      </c>
      <c r="O257">
        <v>461.66666666666663</v>
      </c>
    </row>
    <row r="258" spans="1:15" x14ac:dyDescent="0.35">
      <c r="A258" t="s">
        <v>389</v>
      </c>
      <c r="B258" t="s">
        <v>463</v>
      </c>
      <c r="C258" s="4">
        <v>39763</v>
      </c>
      <c r="D258" t="s">
        <v>424</v>
      </c>
      <c r="E258" t="s">
        <v>295</v>
      </c>
      <c r="F258" t="s">
        <v>288</v>
      </c>
      <c r="G258" t="s">
        <v>296</v>
      </c>
      <c r="O258">
        <v>623.33333333333337</v>
      </c>
    </row>
    <row r="259" spans="1:15" x14ac:dyDescent="0.35">
      <c r="A259" t="s">
        <v>389</v>
      </c>
      <c r="B259" t="s">
        <v>464</v>
      </c>
      <c r="C259" s="4">
        <v>39763</v>
      </c>
      <c r="D259" t="s">
        <v>424</v>
      </c>
      <c r="E259" t="s">
        <v>295</v>
      </c>
      <c r="F259" t="s">
        <v>288</v>
      </c>
      <c r="G259" t="s">
        <v>296</v>
      </c>
      <c r="O259">
        <v>420.50000000000006</v>
      </c>
    </row>
    <row r="260" spans="1:15" x14ac:dyDescent="0.35">
      <c r="A260" t="s">
        <v>389</v>
      </c>
      <c r="B260" t="s">
        <v>465</v>
      </c>
      <c r="C260" s="4">
        <v>39763</v>
      </c>
      <c r="D260" t="s">
        <v>422</v>
      </c>
      <c r="E260" t="s">
        <v>295</v>
      </c>
      <c r="F260" t="s">
        <v>288</v>
      </c>
      <c r="G260" t="s">
        <v>296</v>
      </c>
      <c r="O260">
        <v>468.33333333333337</v>
      </c>
    </row>
    <row r="261" spans="1:15" x14ac:dyDescent="0.35">
      <c r="A261" t="s">
        <v>389</v>
      </c>
      <c r="B261" t="s">
        <v>466</v>
      </c>
      <c r="C261" s="4">
        <v>39763</v>
      </c>
      <c r="D261" t="s">
        <v>422</v>
      </c>
      <c r="E261" t="s">
        <v>295</v>
      </c>
      <c r="F261" t="s">
        <v>288</v>
      </c>
      <c r="G261" t="s">
        <v>296</v>
      </c>
      <c r="O261">
        <v>473.33333333333337</v>
      </c>
    </row>
    <row r="262" spans="1:15" x14ac:dyDescent="0.35">
      <c r="A262" t="s">
        <v>389</v>
      </c>
      <c r="B262" t="s">
        <v>467</v>
      </c>
      <c r="C262" s="4">
        <v>39763</v>
      </c>
      <c r="D262" t="s">
        <v>422</v>
      </c>
      <c r="E262" t="s">
        <v>295</v>
      </c>
      <c r="F262" t="s">
        <v>288</v>
      </c>
      <c r="G262" t="s">
        <v>296</v>
      </c>
      <c r="O262">
        <v>257.66666666666669</v>
      </c>
    </row>
    <row r="263" spans="1:15" x14ac:dyDescent="0.35">
      <c r="A263" t="s">
        <v>389</v>
      </c>
      <c r="B263" t="s">
        <v>468</v>
      </c>
      <c r="C263" s="4">
        <v>39763</v>
      </c>
      <c r="D263" t="s">
        <v>420</v>
      </c>
      <c r="E263" t="s">
        <v>295</v>
      </c>
      <c r="F263" t="s">
        <v>288</v>
      </c>
      <c r="G263" t="s">
        <v>296</v>
      </c>
      <c r="O263">
        <v>261.66666666666669</v>
      </c>
    </row>
    <row r="264" spans="1:15" x14ac:dyDescent="0.35">
      <c r="A264" t="s">
        <v>389</v>
      </c>
      <c r="B264" t="s">
        <v>469</v>
      </c>
      <c r="C264" s="4">
        <v>39763</v>
      </c>
      <c r="D264" t="s">
        <v>420</v>
      </c>
      <c r="E264" t="s">
        <v>295</v>
      </c>
      <c r="F264" t="s">
        <v>288</v>
      </c>
      <c r="G264" t="s">
        <v>296</v>
      </c>
      <c r="O264">
        <v>431.66666666666663</v>
      </c>
    </row>
    <row r="265" spans="1:15" x14ac:dyDescent="0.35">
      <c r="A265" t="s">
        <v>389</v>
      </c>
      <c r="B265" t="s">
        <v>470</v>
      </c>
      <c r="C265" s="4">
        <v>39763</v>
      </c>
      <c r="D265" t="s">
        <v>420</v>
      </c>
      <c r="E265" t="s">
        <v>295</v>
      </c>
      <c r="F265" t="s">
        <v>288</v>
      </c>
      <c r="G265" t="s">
        <v>296</v>
      </c>
      <c r="O265">
        <v>384</v>
      </c>
    </row>
    <row r="266" spans="1:15" x14ac:dyDescent="0.35">
      <c r="A266" t="s">
        <v>389</v>
      </c>
      <c r="B266" t="s">
        <v>471</v>
      </c>
      <c r="C266" s="4">
        <v>39763</v>
      </c>
      <c r="D266" t="s">
        <v>417</v>
      </c>
      <c r="E266" t="s">
        <v>295</v>
      </c>
      <c r="F266" t="s">
        <v>288</v>
      </c>
      <c r="G266" t="s">
        <v>296</v>
      </c>
      <c r="O266">
        <v>328.5</v>
      </c>
    </row>
    <row r="267" spans="1:15" x14ac:dyDescent="0.35">
      <c r="A267" t="s">
        <v>389</v>
      </c>
      <c r="B267" t="s">
        <v>472</v>
      </c>
      <c r="C267" s="4">
        <v>39763</v>
      </c>
      <c r="D267" t="s">
        <v>417</v>
      </c>
      <c r="E267" t="s">
        <v>295</v>
      </c>
      <c r="F267" t="s">
        <v>288</v>
      </c>
      <c r="G267" t="s">
        <v>296</v>
      </c>
      <c r="O267">
        <v>305</v>
      </c>
    </row>
    <row r="268" spans="1:15" x14ac:dyDescent="0.35">
      <c r="A268" t="s">
        <v>389</v>
      </c>
      <c r="B268" t="s">
        <v>473</v>
      </c>
      <c r="C268" s="4">
        <v>39763</v>
      </c>
      <c r="D268" t="s">
        <v>417</v>
      </c>
      <c r="E268" t="s">
        <v>295</v>
      </c>
      <c r="F268" t="s">
        <v>288</v>
      </c>
      <c r="G268" t="s">
        <v>296</v>
      </c>
      <c r="O268">
        <v>224.66666666666669</v>
      </c>
    </row>
    <row r="269" spans="1:15" x14ac:dyDescent="0.35">
      <c r="A269" t="s">
        <v>389</v>
      </c>
      <c r="B269" t="s">
        <v>474</v>
      </c>
      <c r="C269" s="4">
        <v>39763</v>
      </c>
      <c r="D269" t="s">
        <v>424</v>
      </c>
      <c r="E269" t="s">
        <v>295</v>
      </c>
      <c r="F269" t="s">
        <v>288</v>
      </c>
      <c r="G269" t="s">
        <v>296</v>
      </c>
      <c r="O269">
        <v>407.5</v>
      </c>
    </row>
    <row r="270" spans="1:15" x14ac:dyDescent="0.35">
      <c r="A270" t="s">
        <v>389</v>
      </c>
      <c r="B270" t="s">
        <v>475</v>
      </c>
      <c r="C270" s="4">
        <v>39763</v>
      </c>
      <c r="D270" t="s">
        <v>424</v>
      </c>
      <c r="E270" t="s">
        <v>295</v>
      </c>
      <c r="F270" t="s">
        <v>288</v>
      </c>
      <c r="G270" t="s">
        <v>296</v>
      </c>
      <c r="O270">
        <v>588.33333333333337</v>
      </c>
    </row>
    <row r="271" spans="1:15" x14ac:dyDescent="0.35">
      <c r="A271" t="s">
        <v>389</v>
      </c>
      <c r="B271" t="s">
        <v>476</v>
      </c>
      <c r="C271" s="4">
        <v>39763</v>
      </c>
      <c r="D271" t="s">
        <v>424</v>
      </c>
      <c r="E271" t="s">
        <v>295</v>
      </c>
      <c r="F271" t="s">
        <v>288</v>
      </c>
      <c r="G271" t="s">
        <v>296</v>
      </c>
      <c r="O271">
        <v>559.5</v>
      </c>
    </row>
    <row r="272" spans="1:15" x14ac:dyDescent="0.35">
      <c r="A272" t="s">
        <v>389</v>
      </c>
      <c r="B272" t="s">
        <v>477</v>
      </c>
      <c r="C272" s="4">
        <v>39763</v>
      </c>
      <c r="D272" t="s">
        <v>422</v>
      </c>
      <c r="E272" t="s">
        <v>295</v>
      </c>
      <c r="F272" t="s">
        <v>288</v>
      </c>
      <c r="G272" t="s">
        <v>296</v>
      </c>
      <c r="O272">
        <v>410.50000000000006</v>
      </c>
    </row>
    <row r="273" spans="1:15" x14ac:dyDescent="0.35">
      <c r="A273" t="s">
        <v>389</v>
      </c>
      <c r="B273" t="s">
        <v>478</v>
      </c>
      <c r="C273" s="4">
        <v>39763</v>
      </c>
      <c r="D273" t="s">
        <v>422</v>
      </c>
      <c r="E273" t="s">
        <v>295</v>
      </c>
      <c r="F273" t="s">
        <v>288</v>
      </c>
      <c r="G273" t="s">
        <v>296</v>
      </c>
      <c r="O273">
        <v>566.66666666666663</v>
      </c>
    </row>
    <row r="274" spans="1:15" x14ac:dyDescent="0.35">
      <c r="A274" t="s">
        <v>389</v>
      </c>
      <c r="B274" t="s">
        <v>479</v>
      </c>
      <c r="C274" s="4">
        <v>39763</v>
      </c>
      <c r="D274" t="s">
        <v>422</v>
      </c>
      <c r="E274" t="s">
        <v>295</v>
      </c>
      <c r="F274" t="s">
        <v>288</v>
      </c>
      <c r="G274" t="s">
        <v>296</v>
      </c>
      <c r="O274">
        <v>295.83333333333331</v>
      </c>
    </row>
    <row r="275" spans="1:15" x14ac:dyDescent="0.35">
      <c r="A275" t="s">
        <v>389</v>
      </c>
      <c r="B275" t="s">
        <v>480</v>
      </c>
      <c r="C275" s="4">
        <v>39763</v>
      </c>
      <c r="D275" t="s">
        <v>427</v>
      </c>
      <c r="E275" t="s">
        <v>295</v>
      </c>
      <c r="F275" t="s">
        <v>288</v>
      </c>
      <c r="G275" t="s">
        <v>296</v>
      </c>
      <c r="O275">
        <v>495.16666666666674</v>
      </c>
    </row>
    <row r="276" spans="1:15" x14ac:dyDescent="0.35">
      <c r="A276" t="s">
        <v>389</v>
      </c>
      <c r="B276" t="s">
        <v>481</v>
      </c>
      <c r="C276" s="4">
        <v>39763</v>
      </c>
      <c r="D276" t="s">
        <v>427</v>
      </c>
      <c r="E276" t="s">
        <v>295</v>
      </c>
      <c r="F276" t="s">
        <v>288</v>
      </c>
      <c r="G276" t="s">
        <v>296</v>
      </c>
      <c r="O276">
        <v>810</v>
      </c>
    </row>
    <row r="277" spans="1:15" x14ac:dyDescent="0.35">
      <c r="A277" t="s">
        <v>389</v>
      </c>
      <c r="B277" t="s">
        <v>482</v>
      </c>
      <c r="C277" s="4">
        <v>39763</v>
      </c>
      <c r="D277" t="s">
        <v>427</v>
      </c>
      <c r="E277" t="s">
        <v>295</v>
      </c>
      <c r="F277" t="s">
        <v>288</v>
      </c>
      <c r="G277" t="s">
        <v>296</v>
      </c>
      <c r="O277">
        <v>716.33333333333326</v>
      </c>
    </row>
    <row r="278" spans="1:15" x14ac:dyDescent="0.35">
      <c r="A278" t="s">
        <v>389</v>
      </c>
      <c r="B278" t="s">
        <v>483</v>
      </c>
      <c r="C278" s="4">
        <v>39763</v>
      </c>
      <c r="D278" t="s">
        <v>426</v>
      </c>
      <c r="E278" t="s">
        <v>295</v>
      </c>
      <c r="F278" t="s">
        <v>288</v>
      </c>
      <c r="G278" t="s">
        <v>296</v>
      </c>
      <c r="O278">
        <v>613.83333333333337</v>
      </c>
    </row>
    <row r="279" spans="1:15" x14ac:dyDescent="0.35">
      <c r="A279" t="s">
        <v>389</v>
      </c>
      <c r="B279" t="s">
        <v>484</v>
      </c>
      <c r="C279" s="4">
        <v>39763</v>
      </c>
      <c r="D279" t="s">
        <v>426</v>
      </c>
      <c r="E279" t="s">
        <v>295</v>
      </c>
      <c r="F279" t="s">
        <v>288</v>
      </c>
      <c r="G279" t="s">
        <v>296</v>
      </c>
      <c r="O279">
        <v>535</v>
      </c>
    </row>
    <row r="280" spans="1:15" x14ac:dyDescent="0.35">
      <c r="A280" t="s">
        <v>389</v>
      </c>
      <c r="B280" t="s">
        <v>485</v>
      </c>
      <c r="C280" s="4">
        <v>39763</v>
      </c>
      <c r="D280" t="s">
        <v>426</v>
      </c>
      <c r="E280" t="s">
        <v>295</v>
      </c>
      <c r="F280" t="s">
        <v>288</v>
      </c>
      <c r="G280" t="s">
        <v>296</v>
      </c>
      <c r="O280">
        <v>609.50000000000011</v>
      </c>
    </row>
    <row r="281" spans="1:15" x14ac:dyDescent="0.35">
      <c r="A281" t="s">
        <v>389</v>
      </c>
      <c r="B281" t="s">
        <v>486</v>
      </c>
      <c r="C281" s="4">
        <v>39763</v>
      </c>
      <c r="D281" t="s">
        <v>415</v>
      </c>
      <c r="E281" t="s">
        <v>295</v>
      </c>
      <c r="F281" t="s">
        <v>288</v>
      </c>
      <c r="G281" t="s">
        <v>296</v>
      </c>
      <c r="O281">
        <v>391.66666666666663</v>
      </c>
    </row>
    <row r="282" spans="1:15" x14ac:dyDescent="0.35">
      <c r="A282" t="s">
        <v>389</v>
      </c>
      <c r="B282" t="s">
        <v>487</v>
      </c>
      <c r="C282" s="4">
        <v>39763</v>
      </c>
      <c r="D282" t="s">
        <v>415</v>
      </c>
      <c r="E282" t="s">
        <v>295</v>
      </c>
      <c r="F282" t="s">
        <v>288</v>
      </c>
      <c r="G282" t="s">
        <v>296</v>
      </c>
      <c r="O282">
        <v>461.66666666666663</v>
      </c>
    </row>
    <row r="283" spans="1:15" x14ac:dyDescent="0.35">
      <c r="A283" t="s">
        <v>389</v>
      </c>
      <c r="B283" t="s">
        <v>488</v>
      </c>
      <c r="C283" s="4">
        <v>39763</v>
      </c>
      <c r="D283" t="s">
        <v>415</v>
      </c>
      <c r="E283" t="s">
        <v>295</v>
      </c>
      <c r="F283" t="s">
        <v>288</v>
      </c>
      <c r="G283" t="s">
        <v>296</v>
      </c>
      <c r="O283">
        <v>525</v>
      </c>
    </row>
    <row r="284" spans="1:15" x14ac:dyDescent="0.35">
      <c r="A284" t="s">
        <v>389</v>
      </c>
      <c r="B284" t="s">
        <v>428</v>
      </c>
      <c r="C284" s="4">
        <v>40501</v>
      </c>
      <c r="D284" t="s">
        <v>427</v>
      </c>
      <c r="E284" t="s">
        <v>295</v>
      </c>
      <c r="F284" t="s">
        <v>288</v>
      </c>
      <c r="G284" t="s">
        <v>296</v>
      </c>
      <c r="O284">
        <v>844.33333333333337</v>
      </c>
    </row>
    <row r="285" spans="1:15" x14ac:dyDescent="0.35">
      <c r="A285" t="s">
        <v>389</v>
      </c>
      <c r="B285" t="s">
        <v>432</v>
      </c>
      <c r="C285" s="4">
        <v>40501</v>
      </c>
      <c r="D285" t="s">
        <v>427</v>
      </c>
      <c r="E285" t="s">
        <v>295</v>
      </c>
      <c r="F285" t="s">
        <v>288</v>
      </c>
      <c r="G285" t="s">
        <v>296</v>
      </c>
      <c r="O285">
        <v>844.33333333333337</v>
      </c>
    </row>
    <row r="286" spans="1:15" x14ac:dyDescent="0.35">
      <c r="A286" t="s">
        <v>389</v>
      </c>
      <c r="B286" t="s">
        <v>433</v>
      </c>
      <c r="C286" s="4">
        <v>40501</v>
      </c>
      <c r="D286" t="s">
        <v>427</v>
      </c>
      <c r="E286" t="s">
        <v>295</v>
      </c>
      <c r="F286" t="s">
        <v>288</v>
      </c>
      <c r="G286" t="s">
        <v>296</v>
      </c>
      <c r="O286">
        <v>844.33333333333337</v>
      </c>
    </row>
    <row r="287" spans="1:15" x14ac:dyDescent="0.35">
      <c r="A287" t="s">
        <v>389</v>
      </c>
      <c r="B287" t="s">
        <v>434</v>
      </c>
      <c r="C287" s="4">
        <v>40501</v>
      </c>
      <c r="D287" t="s">
        <v>426</v>
      </c>
      <c r="E287" t="s">
        <v>295</v>
      </c>
      <c r="F287" t="s">
        <v>288</v>
      </c>
      <c r="G287" t="s">
        <v>296</v>
      </c>
      <c r="O287">
        <v>961.5</v>
      </c>
    </row>
    <row r="288" spans="1:15" x14ac:dyDescent="0.35">
      <c r="A288" t="s">
        <v>389</v>
      </c>
      <c r="B288" t="s">
        <v>435</v>
      </c>
      <c r="C288" s="4">
        <v>40501</v>
      </c>
      <c r="D288" t="s">
        <v>426</v>
      </c>
      <c r="E288" t="s">
        <v>295</v>
      </c>
      <c r="F288" t="s">
        <v>288</v>
      </c>
      <c r="G288" t="s">
        <v>296</v>
      </c>
      <c r="O288">
        <v>961.5</v>
      </c>
    </row>
    <row r="289" spans="1:15" x14ac:dyDescent="0.35">
      <c r="A289" t="s">
        <v>389</v>
      </c>
      <c r="B289" t="s">
        <v>436</v>
      </c>
      <c r="C289" s="4">
        <v>40501</v>
      </c>
      <c r="D289" t="s">
        <v>426</v>
      </c>
      <c r="E289" t="s">
        <v>295</v>
      </c>
      <c r="F289" t="s">
        <v>288</v>
      </c>
      <c r="G289" t="s">
        <v>296</v>
      </c>
      <c r="O289">
        <v>961.5</v>
      </c>
    </row>
    <row r="290" spans="1:15" x14ac:dyDescent="0.35">
      <c r="A290" t="s">
        <v>389</v>
      </c>
      <c r="B290" t="s">
        <v>437</v>
      </c>
      <c r="C290" s="4">
        <v>40501</v>
      </c>
      <c r="D290" t="s">
        <v>424</v>
      </c>
      <c r="E290" t="s">
        <v>295</v>
      </c>
      <c r="F290" t="s">
        <v>288</v>
      </c>
      <c r="G290" t="s">
        <v>296</v>
      </c>
      <c r="O290">
        <v>957.33333333333337</v>
      </c>
    </row>
    <row r="291" spans="1:15" x14ac:dyDescent="0.35">
      <c r="A291" t="s">
        <v>389</v>
      </c>
      <c r="B291" t="s">
        <v>438</v>
      </c>
      <c r="C291" s="4">
        <v>40501</v>
      </c>
      <c r="D291" t="s">
        <v>424</v>
      </c>
      <c r="E291" t="s">
        <v>295</v>
      </c>
      <c r="F291" t="s">
        <v>288</v>
      </c>
      <c r="G291" t="s">
        <v>296</v>
      </c>
      <c r="O291">
        <v>957.33333333333337</v>
      </c>
    </row>
    <row r="292" spans="1:15" x14ac:dyDescent="0.35">
      <c r="A292" t="s">
        <v>389</v>
      </c>
      <c r="B292" t="s">
        <v>439</v>
      </c>
      <c r="C292" s="4">
        <v>40501</v>
      </c>
      <c r="D292" t="s">
        <v>424</v>
      </c>
      <c r="E292" t="s">
        <v>295</v>
      </c>
      <c r="F292" t="s">
        <v>288</v>
      </c>
      <c r="G292" t="s">
        <v>296</v>
      </c>
      <c r="O292">
        <v>957.33333333333337</v>
      </c>
    </row>
    <row r="293" spans="1:15" x14ac:dyDescent="0.35">
      <c r="A293" t="s">
        <v>389</v>
      </c>
      <c r="B293" t="s">
        <v>440</v>
      </c>
      <c r="C293" s="4">
        <v>40501</v>
      </c>
      <c r="D293" t="s">
        <v>422</v>
      </c>
      <c r="E293" t="s">
        <v>295</v>
      </c>
      <c r="F293" t="s">
        <v>288</v>
      </c>
      <c r="G293" t="s">
        <v>296</v>
      </c>
      <c r="O293">
        <v>1061.6666666666667</v>
      </c>
    </row>
    <row r="294" spans="1:15" x14ac:dyDescent="0.35">
      <c r="A294" t="s">
        <v>389</v>
      </c>
      <c r="B294" t="s">
        <v>441</v>
      </c>
      <c r="C294" s="4">
        <v>40501</v>
      </c>
      <c r="D294" t="s">
        <v>422</v>
      </c>
      <c r="E294" t="s">
        <v>295</v>
      </c>
      <c r="F294" t="s">
        <v>288</v>
      </c>
      <c r="G294" t="s">
        <v>296</v>
      </c>
      <c r="O294">
        <v>1061.6666666666667</v>
      </c>
    </row>
    <row r="295" spans="1:15" x14ac:dyDescent="0.35">
      <c r="A295" t="s">
        <v>389</v>
      </c>
      <c r="B295" t="s">
        <v>442</v>
      </c>
      <c r="C295" s="4">
        <v>40501</v>
      </c>
      <c r="D295" t="s">
        <v>422</v>
      </c>
      <c r="E295" t="s">
        <v>295</v>
      </c>
      <c r="F295" t="s">
        <v>288</v>
      </c>
      <c r="G295" t="s">
        <v>296</v>
      </c>
      <c r="O295">
        <v>1061.6666666666667</v>
      </c>
    </row>
    <row r="296" spans="1:15" x14ac:dyDescent="0.35">
      <c r="A296" t="s">
        <v>389</v>
      </c>
      <c r="B296" t="s">
        <v>443</v>
      </c>
      <c r="C296" s="4">
        <v>40501</v>
      </c>
      <c r="D296" t="s">
        <v>420</v>
      </c>
      <c r="E296" t="s">
        <v>295</v>
      </c>
      <c r="F296" t="s">
        <v>288</v>
      </c>
      <c r="G296" t="s">
        <v>296</v>
      </c>
      <c r="O296">
        <v>1056</v>
      </c>
    </row>
    <row r="297" spans="1:15" x14ac:dyDescent="0.35">
      <c r="A297" t="s">
        <v>389</v>
      </c>
      <c r="B297" t="s">
        <v>445</v>
      </c>
      <c r="C297" s="4">
        <v>40501</v>
      </c>
      <c r="D297" t="s">
        <v>420</v>
      </c>
      <c r="E297" t="s">
        <v>295</v>
      </c>
      <c r="F297" t="s">
        <v>288</v>
      </c>
      <c r="G297" t="s">
        <v>296</v>
      </c>
      <c r="O297">
        <v>1056</v>
      </c>
    </row>
    <row r="298" spans="1:15" x14ac:dyDescent="0.35">
      <c r="A298" t="s">
        <v>389</v>
      </c>
      <c r="B298" t="s">
        <v>446</v>
      </c>
      <c r="C298" s="4">
        <v>40501</v>
      </c>
      <c r="D298" t="s">
        <v>420</v>
      </c>
      <c r="E298" t="s">
        <v>295</v>
      </c>
      <c r="F298" t="s">
        <v>288</v>
      </c>
      <c r="G298" t="s">
        <v>296</v>
      </c>
      <c r="O298">
        <v>1056</v>
      </c>
    </row>
    <row r="299" spans="1:15" x14ac:dyDescent="0.35">
      <c r="A299" t="s">
        <v>389</v>
      </c>
      <c r="B299" t="s">
        <v>447</v>
      </c>
      <c r="C299" s="4">
        <v>40501</v>
      </c>
      <c r="D299" t="s">
        <v>417</v>
      </c>
      <c r="E299" t="s">
        <v>295</v>
      </c>
      <c r="F299" t="s">
        <v>288</v>
      </c>
      <c r="G299" t="s">
        <v>296</v>
      </c>
      <c r="O299">
        <v>911</v>
      </c>
    </row>
    <row r="300" spans="1:15" x14ac:dyDescent="0.35">
      <c r="A300" t="s">
        <v>389</v>
      </c>
      <c r="B300" t="s">
        <v>448</v>
      </c>
      <c r="C300" s="4">
        <v>40501</v>
      </c>
      <c r="D300" t="s">
        <v>417</v>
      </c>
      <c r="E300" t="s">
        <v>295</v>
      </c>
      <c r="F300" t="s">
        <v>288</v>
      </c>
      <c r="G300" t="s">
        <v>296</v>
      </c>
      <c r="O300">
        <v>911</v>
      </c>
    </row>
    <row r="301" spans="1:15" x14ac:dyDescent="0.35">
      <c r="A301" t="s">
        <v>389</v>
      </c>
      <c r="B301" t="s">
        <v>449</v>
      </c>
      <c r="C301" s="4">
        <v>40501</v>
      </c>
      <c r="D301" t="s">
        <v>417</v>
      </c>
      <c r="E301" t="s">
        <v>295</v>
      </c>
      <c r="F301" t="s">
        <v>288</v>
      </c>
      <c r="G301" t="s">
        <v>296</v>
      </c>
      <c r="O301">
        <v>911</v>
      </c>
    </row>
    <row r="302" spans="1:15" x14ac:dyDescent="0.35">
      <c r="A302" t="s">
        <v>389</v>
      </c>
      <c r="B302" t="s">
        <v>450</v>
      </c>
      <c r="C302" s="4">
        <v>40501</v>
      </c>
      <c r="D302" t="s">
        <v>427</v>
      </c>
      <c r="E302" t="s">
        <v>295</v>
      </c>
      <c r="F302" t="s">
        <v>288</v>
      </c>
      <c r="G302" t="s">
        <v>296</v>
      </c>
      <c r="O302">
        <v>1181.6666666666667</v>
      </c>
    </row>
    <row r="303" spans="1:15" x14ac:dyDescent="0.35">
      <c r="A303" t="s">
        <v>389</v>
      </c>
      <c r="B303" t="s">
        <v>451</v>
      </c>
      <c r="C303" s="4">
        <v>40501</v>
      </c>
      <c r="D303" t="s">
        <v>427</v>
      </c>
      <c r="E303" t="s">
        <v>295</v>
      </c>
      <c r="F303" t="s">
        <v>288</v>
      </c>
      <c r="G303" t="s">
        <v>296</v>
      </c>
      <c r="O303">
        <v>1181.6666666666667</v>
      </c>
    </row>
    <row r="304" spans="1:15" x14ac:dyDescent="0.35">
      <c r="A304" t="s">
        <v>389</v>
      </c>
      <c r="B304" t="s">
        <v>452</v>
      </c>
      <c r="C304" s="4">
        <v>40501</v>
      </c>
      <c r="D304" t="s">
        <v>427</v>
      </c>
      <c r="E304" t="s">
        <v>295</v>
      </c>
      <c r="F304" t="s">
        <v>288</v>
      </c>
      <c r="G304" t="s">
        <v>296</v>
      </c>
      <c r="O304">
        <v>1181.6666666666667</v>
      </c>
    </row>
    <row r="305" spans="1:15" x14ac:dyDescent="0.35">
      <c r="A305" t="s">
        <v>389</v>
      </c>
      <c r="B305" t="s">
        <v>453</v>
      </c>
      <c r="C305" s="4">
        <v>40501</v>
      </c>
      <c r="D305" t="s">
        <v>426</v>
      </c>
      <c r="E305" t="s">
        <v>295</v>
      </c>
      <c r="F305" t="s">
        <v>288</v>
      </c>
      <c r="G305" t="s">
        <v>296</v>
      </c>
      <c r="O305">
        <v>838.33333333333337</v>
      </c>
    </row>
    <row r="306" spans="1:15" x14ac:dyDescent="0.35">
      <c r="A306" t="s">
        <v>389</v>
      </c>
      <c r="B306" t="s">
        <v>454</v>
      </c>
      <c r="C306" s="4">
        <v>40501</v>
      </c>
      <c r="D306" t="s">
        <v>426</v>
      </c>
      <c r="E306" t="s">
        <v>295</v>
      </c>
      <c r="F306" t="s">
        <v>288</v>
      </c>
      <c r="G306" t="s">
        <v>296</v>
      </c>
      <c r="O306">
        <v>838.33333333333337</v>
      </c>
    </row>
    <row r="307" spans="1:15" x14ac:dyDescent="0.35">
      <c r="A307" t="s">
        <v>389</v>
      </c>
      <c r="B307" t="s">
        <v>455</v>
      </c>
      <c r="C307" s="4">
        <v>40501</v>
      </c>
      <c r="D307" t="s">
        <v>426</v>
      </c>
      <c r="E307" t="s">
        <v>295</v>
      </c>
      <c r="F307" t="s">
        <v>288</v>
      </c>
      <c r="G307" t="s">
        <v>296</v>
      </c>
      <c r="O307">
        <v>838.33333333333337</v>
      </c>
    </row>
    <row r="308" spans="1:15" x14ac:dyDescent="0.35">
      <c r="A308" t="s">
        <v>389</v>
      </c>
      <c r="B308" t="s">
        <v>456</v>
      </c>
      <c r="C308" s="4">
        <v>40501</v>
      </c>
      <c r="D308" t="s">
        <v>420</v>
      </c>
      <c r="E308" t="s">
        <v>295</v>
      </c>
      <c r="F308" t="s">
        <v>288</v>
      </c>
      <c r="G308" t="s">
        <v>296</v>
      </c>
      <c r="O308">
        <v>1074.3333333333333</v>
      </c>
    </row>
    <row r="309" spans="1:15" x14ac:dyDescent="0.35">
      <c r="A309" t="s">
        <v>389</v>
      </c>
      <c r="B309" t="s">
        <v>457</v>
      </c>
      <c r="C309" s="4">
        <v>40501</v>
      </c>
      <c r="D309" t="s">
        <v>420</v>
      </c>
      <c r="E309" t="s">
        <v>295</v>
      </c>
      <c r="F309" t="s">
        <v>288</v>
      </c>
      <c r="G309" t="s">
        <v>296</v>
      </c>
      <c r="O309">
        <v>1074.3333333333333</v>
      </c>
    </row>
    <row r="310" spans="1:15" x14ac:dyDescent="0.35">
      <c r="A310" t="s">
        <v>389</v>
      </c>
      <c r="B310" t="s">
        <v>458</v>
      </c>
      <c r="C310" s="4">
        <v>40501</v>
      </c>
      <c r="D310" t="s">
        <v>420</v>
      </c>
      <c r="E310" t="s">
        <v>295</v>
      </c>
      <c r="F310" t="s">
        <v>288</v>
      </c>
      <c r="G310" t="s">
        <v>296</v>
      </c>
      <c r="O310">
        <v>1074.3333333333333</v>
      </c>
    </row>
    <row r="311" spans="1:15" x14ac:dyDescent="0.35">
      <c r="A311" t="s">
        <v>389</v>
      </c>
      <c r="B311" t="s">
        <v>459</v>
      </c>
      <c r="C311" s="4">
        <v>40501</v>
      </c>
      <c r="D311" t="s">
        <v>417</v>
      </c>
      <c r="E311" t="s">
        <v>295</v>
      </c>
      <c r="F311" t="s">
        <v>288</v>
      </c>
      <c r="G311" t="s">
        <v>296</v>
      </c>
      <c r="O311">
        <v>867.33333333333337</v>
      </c>
    </row>
    <row r="312" spans="1:15" x14ac:dyDescent="0.35">
      <c r="A312" t="s">
        <v>389</v>
      </c>
      <c r="B312" t="s">
        <v>460</v>
      </c>
      <c r="C312" s="4">
        <v>40501</v>
      </c>
      <c r="D312" t="s">
        <v>417</v>
      </c>
      <c r="E312" t="s">
        <v>295</v>
      </c>
      <c r="F312" t="s">
        <v>288</v>
      </c>
      <c r="G312" t="s">
        <v>296</v>
      </c>
      <c r="O312">
        <v>867.33333333333337</v>
      </c>
    </row>
    <row r="313" spans="1:15" x14ac:dyDescent="0.35">
      <c r="A313" t="s">
        <v>389</v>
      </c>
      <c r="B313" t="s">
        <v>461</v>
      </c>
      <c r="C313" s="4">
        <v>40501</v>
      </c>
      <c r="D313" t="s">
        <v>417</v>
      </c>
      <c r="E313" t="s">
        <v>295</v>
      </c>
      <c r="F313" t="s">
        <v>288</v>
      </c>
      <c r="G313" t="s">
        <v>296</v>
      </c>
      <c r="O313">
        <v>867.33333333333337</v>
      </c>
    </row>
    <row r="314" spans="1:15" x14ac:dyDescent="0.35">
      <c r="A314" t="s">
        <v>389</v>
      </c>
      <c r="B314" t="s">
        <v>462</v>
      </c>
      <c r="C314" s="4">
        <v>40501</v>
      </c>
      <c r="D314" t="s">
        <v>424</v>
      </c>
      <c r="E314" t="s">
        <v>295</v>
      </c>
      <c r="F314" t="s">
        <v>288</v>
      </c>
      <c r="G314" t="s">
        <v>296</v>
      </c>
      <c r="O314">
        <v>1068</v>
      </c>
    </row>
    <row r="315" spans="1:15" x14ac:dyDescent="0.35">
      <c r="A315" t="s">
        <v>389</v>
      </c>
      <c r="B315" t="s">
        <v>463</v>
      </c>
      <c r="C315" s="4">
        <v>40501</v>
      </c>
      <c r="D315" t="s">
        <v>424</v>
      </c>
      <c r="E315" t="s">
        <v>295</v>
      </c>
      <c r="F315" t="s">
        <v>288</v>
      </c>
      <c r="G315" t="s">
        <v>296</v>
      </c>
      <c r="O315">
        <v>1068</v>
      </c>
    </row>
    <row r="316" spans="1:15" x14ac:dyDescent="0.35">
      <c r="A316" t="s">
        <v>389</v>
      </c>
      <c r="B316" t="s">
        <v>464</v>
      </c>
      <c r="C316" s="4">
        <v>40501</v>
      </c>
      <c r="D316" t="s">
        <v>424</v>
      </c>
      <c r="E316" t="s">
        <v>295</v>
      </c>
      <c r="F316" t="s">
        <v>288</v>
      </c>
      <c r="G316" t="s">
        <v>296</v>
      </c>
      <c r="O316">
        <v>1068</v>
      </c>
    </row>
    <row r="317" spans="1:15" x14ac:dyDescent="0.35">
      <c r="A317" t="s">
        <v>389</v>
      </c>
      <c r="B317" t="s">
        <v>465</v>
      </c>
      <c r="C317" s="4">
        <v>40501</v>
      </c>
      <c r="D317" t="s">
        <v>422</v>
      </c>
      <c r="E317" t="s">
        <v>295</v>
      </c>
      <c r="F317" t="s">
        <v>288</v>
      </c>
      <c r="G317" t="s">
        <v>296</v>
      </c>
      <c r="O317">
        <v>1006</v>
      </c>
    </row>
    <row r="318" spans="1:15" x14ac:dyDescent="0.35">
      <c r="A318" t="s">
        <v>389</v>
      </c>
      <c r="B318" t="s">
        <v>466</v>
      </c>
      <c r="C318" s="4">
        <v>40501</v>
      </c>
      <c r="D318" t="s">
        <v>422</v>
      </c>
      <c r="E318" t="s">
        <v>295</v>
      </c>
      <c r="F318" t="s">
        <v>288</v>
      </c>
      <c r="G318" t="s">
        <v>296</v>
      </c>
      <c r="O318">
        <v>1006</v>
      </c>
    </row>
    <row r="319" spans="1:15" x14ac:dyDescent="0.35">
      <c r="A319" t="s">
        <v>389</v>
      </c>
      <c r="B319" t="s">
        <v>467</v>
      </c>
      <c r="C319" s="4">
        <v>40501</v>
      </c>
      <c r="D319" t="s">
        <v>422</v>
      </c>
      <c r="E319" t="s">
        <v>295</v>
      </c>
      <c r="F319" t="s">
        <v>288</v>
      </c>
      <c r="G319" t="s">
        <v>296</v>
      </c>
      <c r="O319">
        <v>1006</v>
      </c>
    </row>
    <row r="320" spans="1:15" x14ac:dyDescent="0.35">
      <c r="A320" t="s">
        <v>389</v>
      </c>
      <c r="B320" t="s">
        <v>468</v>
      </c>
      <c r="C320" s="4">
        <v>40501</v>
      </c>
      <c r="D320" t="s">
        <v>420</v>
      </c>
      <c r="E320" t="s">
        <v>295</v>
      </c>
      <c r="F320" t="s">
        <v>288</v>
      </c>
      <c r="G320" t="s">
        <v>296</v>
      </c>
      <c r="O320">
        <v>959.33333333333337</v>
      </c>
    </row>
    <row r="321" spans="1:15" x14ac:dyDescent="0.35">
      <c r="A321" t="s">
        <v>389</v>
      </c>
      <c r="B321" t="s">
        <v>469</v>
      </c>
      <c r="C321" s="4">
        <v>40501</v>
      </c>
      <c r="D321" t="s">
        <v>420</v>
      </c>
      <c r="E321" t="s">
        <v>295</v>
      </c>
      <c r="F321" t="s">
        <v>288</v>
      </c>
      <c r="G321" t="s">
        <v>296</v>
      </c>
      <c r="O321">
        <v>959.33333333333337</v>
      </c>
    </row>
    <row r="322" spans="1:15" x14ac:dyDescent="0.35">
      <c r="A322" t="s">
        <v>389</v>
      </c>
      <c r="B322" t="s">
        <v>470</v>
      </c>
      <c r="C322" s="4">
        <v>40501</v>
      </c>
      <c r="D322" t="s">
        <v>420</v>
      </c>
      <c r="E322" t="s">
        <v>295</v>
      </c>
      <c r="F322" t="s">
        <v>288</v>
      </c>
      <c r="G322" t="s">
        <v>296</v>
      </c>
      <c r="O322">
        <v>959.33333333333337</v>
      </c>
    </row>
    <row r="323" spans="1:15" x14ac:dyDescent="0.35">
      <c r="A323" t="s">
        <v>389</v>
      </c>
      <c r="B323" t="s">
        <v>471</v>
      </c>
      <c r="C323" s="4">
        <v>40501</v>
      </c>
      <c r="D323" t="s">
        <v>417</v>
      </c>
      <c r="E323" t="s">
        <v>295</v>
      </c>
      <c r="F323" t="s">
        <v>288</v>
      </c>
      <c r="G323" t="s">
        <v>296</v>
      </c>
      <c r="O323">
        <v>1026</v>
      </c>
    </row>
    <row r="324" spans="1:15" x14ac:dyDescent="0.35">
      <c r="A324" t="s">
        <v>389</v>
      </c>
      <c r="B324" t="s">
        <v>472</v>
      </c>
      <c r="C324" s="4">
        <v>40501</v>
      </c>
      <c r="D324" t="s">
        <v>417</v>
      </c>
      <c r="E324" t="s">
        <v>295</v>
      </c>
      <c r="F324" t="s">
        <v>288</v>
      </c>
      <c r="G324" t="s">
        <v>296</v>
      </c>
      <c r="O324">
        <v>1026</v>
      </c>
    </row>
    <row r="325" spans="1:15" x14ac:dyDescent="0.35">
      <c r="A325" t="s">
        <v>389</v>
      </c>
      <c r="B325" t="s">
        <v>473</v>
      </c>
      <c r="C325" s="4">
        <v>40501</v>
      </c>
      <c r="D325" t="s">
        <v>417</v>
      </c>
      <c r="E325" t="s">
        <v>295</v>
      </c>
      <c r="F325" t="s">
        <v>288</v>
      </c>
      <c r="G325" t="s">
        <v>296</v>
      </c>
      <c r="O325">
        <v>1026</v>
      </c>
    </row>
    <row r="326" spans="1:15" x14ac:dyDescent="0.35">
      <c r="A326" t="s">
        <v>389</v>
      </c>
      <c r="B326" t="s">
        <v>474</v>
      </c>
      <c r="C326" s="4">
        <v>40501</v>
      </c>
      <c r="D326" t="s">
        <v>424</v>
      </c>
      <c r="E326" t="s">
        <v>295</v>
      </c>
      <c r="F326" t="s">
        <v>288</v>
      </c>
      <c r="G326" t="s">
        <v>296</v>
      </c>
      <c r="O326">
        <v>898</v>
      </c>
    </row>
    <row r="327" spans="1:15" x14ac:dyDescent="0.35">
      <c r="A327" t="s">
        <v>389</v>
      </c>
      <c r="B327" t="s">
        <v>475</v>
      </c>
      <c r="C327" s="4">
        <v>40501</v>
      </c>
      <c r="D327" t="s">
        <v>424</v>
      </c>
      <c r="E327" t="s">
        <v>295</v>
      </c>
      <c r="F327" t="s">
        <v>288</v>
      </c>
      <c r="G327" t="s">
        <v>296</v>
      </c>
      <c r="O327">
        <v>898</v>
      </c>
    </row>
    <row r="328" spans="1:15" x14ac:dyDescent="0.35">
      <c r="A328" t="s">
        <v>389</v>
      </c>
      <c r="B328" t="s">
        <v>476</v>
      </c>
      <c r="C328" s="4">
        <v>40501</v>
      </c>
      <c r="D328" t="s">
        <v>424</v>
      </c>
      <c r="E328" t="s">
        <v>295</v>
      </c>
      <c r="F328" t="s">
        <v>288</v>
      </c>
      <c r="G328" t="s">
        <v>296</v>
      </c>
      <c r="O328">
        <v>898</v>
      </c>
    </row>
    <row r="329" spans="1:15" x14ac:dyDescent="0.35">
      <c r="A329" t="s">
        <v>389</v>
      </c>
      <c r="B329" t="s">
        <v>477</v>
      </c>
      <c r="C329" s="4">
        <v>40501</v>
      </c>
      <c r="D329" t="s">
        <v>422</v>
      </c>
      <c r="E329" t="s">
        <v>295</v>
      </c>
      <c r="F329" t="s">
        <v>288</v>
      </c>
      <c r="G329" t="s">
        <v>296</v>
      </c>
      <c r="O329">
        <v>953</v>
      </c>
    </row>
    <row r="330" spans="1:15" x14ac:dyDescent="0.35">
      <c r="A330" t="s">
        <v>389</v>
      </c>
      <c r="B330" t="s">
        <v>478</v>
      </c>
      <c r="C330" s="4">
        <v>40501</v>
      </c>
      <c r="D330" t="s">
        <v>422</v>
      </c>
      <c r="E330" t="s">
        <v>295</v>
      </c>
      <c r="F330" t="s">
        <v>288</v>
      </c>
      <c r="G330" t="s">
        <v>296</v>
      </c>
      <c r="O330">
        <v>953</v>
      </c>
    </row>
    <row r="331" spans="1:15" x14ac:dyDescent="0.35">
      <c r="A331" t="s">
        <v>389</v>
      </c>
      <c r="B331" t="s">
        <v>479</v>
      </c>
      <c r="C331" s="4">
        <v>40501</v>
      </c>
      <c r="D331" t="s">
        <v>422</v>
      </c>
      <c r="E331" t="s">
        <v>295</v>
      </c>
      <c r="F331" t="s">
        <v>288</v>
      </c>
      <c r="G331" t="s">
        <v>296</v>
      </c>
      <c r="O331">
        <v>953</v>
      </c>
    </row>
    <row r="332" spans="1:15" x14ac:dyDescent="0.35">
      <c r="A332" t="s">
        <v>389</v>
      </c>
      <c r="B332" t="s">
        <v>480</v>
      </c>
      <c r="C332" s="4">
        <v>40501</v>
      </c>
      <c r="D332" t="s">
        <v>427</v>
      </c>
      <c r="E332" t="s">
        <v>295</v>
      </c>
      <c r="F332" t="s">
        <v>288</v>
      </c>
      <c r="G332" t="s">
        <v>296</v>
      </c>
      <c r="O332">
        <v>1066</v>
      </c>
    </row>
    <row r="333" spans="1:15" x14ac:dyDescent="0.35">
      <c r="A333" t="s">
        <v>389</v>
      </c>
      <c r="B333" t="s">
        <v>481</v>
      </c>
      <c r="C333" s="4">
        <v>40501</v>
      </c>
      <c r="D333" t="s">
        <v>427</v>
      </c>
      <c r="E333" t="s">
        <v>295</v>
      </c>
      <c r="F333" t="s">
        <v>288</v>
      </c>
      <c r="G333" t="s">
        <v>296</v>
      </c>
      <c r="O333">
        <v>1066</v>
      </c>
    </row>
    <row r="334" spans="1:15" x14ac:dyDescent="0.35">
      <c r="A334" t="s">
        <v>389</v>
      </c>
      <c r="B334" t="s">
        <v>482</v>
      </c>
      <c r="C334" s="4">
        <v>40501</v>
      </c>
      <c r="D334" t="s">
        <v>427</v>
      </c>
      <c r="E334" t="s">
        <v>295</v>
      </c>
      <c r="F334" t="s">
        <v>288</v>
      </c>
      <c r="G334" t="s">
        <v>296</v>
      </c>
      <c r="O334">
        <v>1066</v>
      </c>
    </row>
    <row r="335" spans="1:15" x14ac:dyDescent="0.35">
      <c r="A335" t="s">
        <v>389</v>
      </c>
      <c r="B335" t="s">
        <v>483</v>
      </c>
      <c r="C335" s="4">
        <v>40501</v>
      </c>
      <c r="D335" t="s">
        <v>426</v>
      </c>
      <c r="E335" t="s">
        <v>295</v>
      </c>
      <c r="F335" t="s">
        <v>288</v>
      </c>
      <c r="G335" t="s">
        <v>296</v>
      </c>
      <c r="O335">
        <v>970.33333333333337</v>
      </c>
    </row>
    <row r="336" spans="1:15" x14ac:dyDescent="0.35">
      <c r="A336" t="s">
        <v>389</v>
      </c>
      <c r="B336" t="s">
        <v>484</v>
      </c>
      <c r="C336" s="4">
        <v>40501</v>
      </c>
      <c r="D336" t="s">
        <v>426</v>
      </c>
      <c r="E336" t="s">
        <v>295</v>
      </c>
      <c r="F336" t="s">
        <v>288</v>
      </c>
      <c r="G336" t="s">
        <v>296</v>
      </c>
      <c r="O336">
        <v>970.33333333333337</v>
      </c>
    </row>
    <row r="337" spans="1:15" x14ac:dyDescent="0.35">
      <c r="A337" t="s">
        <v>389</v>
      </c>
      <c r="B337" t="s">
        <v>485</v>
      </c>
      <c r="C337" s="4">
        <v>40501</v>
      </c>
      <c r="D337" t="s">
        <v>426</v>
      </c>
      <c r="E337" t="s">
        <v>295</v>
      </c>
      <c r="F337" t="s">
        <v>288</v>
      </c>
      <c r="G337" t="s">
        <v>296</v>
      </c>
      <c r="O337">
        <v>970.33333333333337</v>
      </c>
    </row>
    <row r="338" spans="1:15" x14ac:dyDescent="0.35">
      <c r="A338" t="s">
        <v>389</v>
      </c>
      <c r="B338" t="s">
        <v>486</v>
      </c>
      <c r="C338" s="4">
        <v>40501</v>
      </c>
      <c r="D338" t="s">
        <v>415</v>
      </c>
      <c r="E338" t="s">
        <v>295</v>
      </c>
      <c r="F338" t="s">
        <v>288</v>
      </c>
      <c r="G338" t="s">
        <v>296</v>
      </c>
      <c r="O338">
        <v>1118.3333333333333</v>
      </c>
    </row>
    <row r="339" spans="1:15" x14ac:dyDescent="0.35">
      <c r="A339" t="s">
        <v>389</v>
      </c>
      <c r="B339" t="s">
        <v>487</v>
      </c>
      <c r="C339" s="4">
        <v>40501</v>
      </c>
      <c r="D339" t="s">
        <v>415</v>
      </c>
      <c r="E339" t="s">
        <v>295</v>
      </c>
      <c r="F339" t="s">
        <v>288</v>
      </c>
      <c r="G339" t="s">
        <v>296</v>
      </c>
      <c r="O339">
        <v>1101.6666666666667</v>
      </c>
    </row>
    <row r="340" spans="1:15" x14ac:dyDescent="0.35">
      <c r="A340" t="s">
        <v>389</v>
      </c>
      <c r="B340" t="s">
        <v>488</v>
      </c>
      <c r="C340" s="4">
        <v>40501</v>
      </c>
      <c r="D340" t="s">
        <v>415</v>
      </c>
      <c r="E340" t="s">
        <v>295</v>
      </c>
      <c r="F340" t="s">
        <v>288</v>
      </c>
      <c r="G340" t="s">
        <v>296</v>
      </c>
      <c r="O340">
        <v>1004</v>
      </c>
    </row>
  </sheetData>
  <dataConsolidate/>
  <pageMargins left="0.75" right="0.75" top="1" bottom="1" header="0.5" footer="0.5"/>
  <pageSetup orientation="portrait" horizontalDpi="300" verticalDpi="300" r:id="rId1"/>
  <headerFooter alignWithMargins="0">
    <oddFooter>&amp;LCorn Planted 4/26/05 1/2 N liquid&amp;C               &amp;R6/9/05 Pellet N applied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tabColor theme="1"/>
  </sheetPr>
  <dimension ref="A1:Q425"/>
  <sheetViews>
    <sheetView topLeftCell="A413" workbookViewId="0">
      <selection activeCell="Q1" sqref="Q1"/>
    </sheetView>
  </sheetViews>
  <sheetFormatPr defaultColWidth="9.1796875" defaultRowHeight="14.5" x14ac:dyDescent="0.35"/>
  <cols>
    <col min="2" max="5" width="18.7265625" customWidth="1"/>
    <col min="6" max="6" width="43.08984375" bestFit="1" customWidth="1"/>
    <col min="7" max="7" width="14.54296875" customWidth="1"/>
    <col min="8" max="12" width="17.7265625" customWidth="1"/>
    <col min="13" max="13" width="15.7265625" customWidth="1"/>
    <col min="14" max="16" width="10.7265625" customWidth="1"/>
    <col min="17" max="17" width="16.453125" customWidth="1"/>
  </cols>
  <sheetData>
    <row r="1" spans="1:17" x14ac:dyDescent="0.35">
      <c r="A1" t="s">
        <v>308</v>
      </c>
      <c r="B1" t="s">
        <v>63</v>
      </c>
      <c r="C1" t="s">
        <v>84</v>
      </c>
      <c r="D1" t="s">
        <v>52</v>
      </c>
      <c r="E1" t="s">
        <v>80</v>
      </c>
      <c r="F1" t="s">
        <v>7</v>
      </c>
      <c r="G1" t="s">
        <v>85</v>
      </c>
      <c r="H1" t="s">
        <v>241</v>
      </c>
      <c r="I1" t="s">
        <v>242</v>
      </c>
      <c r="J1" t="s">
        <v>243</v>
      </c>
      <c r="K1" t="s">
        <v>244</v>
      </c>
      <c r="L1" t="s">
        <v>245</v>
      </c>
      <c r="M1" t="s">
        <v>246</v>
      </c>
      <c r="N1" t="s">
        <v>247</v>
      </c>
      <c r="O1" t="s">
        <v>248</v>
      </c>
      <c r="P1" t="s">
        <v>249</v>
      </c>
      <c r="Q1" t="s">
        <v>250</v>
      </c>
    </row>
    <row r="2" spans="1:17" x14ac:dyDescent="0.35">
      <c r="A2" t="s">
        <v>389</v>
      </c>
      <c r="B2" t="s">
        <v>428</v>
      </c>
      <c r="C2" s="4">
        <v>37852</v>
      </c>
      <c r="D2" t="s">
        <v>427</v>
      </c>
      <c r="E2" t="s">
        <v>295</v>
      </c>
      <c r="F2" t="s">
        <v>490</v>
      </c>
      <c r="G2" t="s">
        <v>326</v>
      </c>
      <c r="H2">
        <v>1636</v>
      </c>
    </row>
    <row r="3" spans="1:17" x14ac:dyDescent="0.35">
      <c r="A3" t="s">
        <v>389</v>
      </c>
      <c r="B3" t="s">
        <v>432</v>
      </c>
      <c r="C3" s="4">
        <v>37852</v>
      </c>
      <c r="D3" t="s">
        <v>427</v>
      </c>
      <c r="E3" t="s">
        <v>295</v>
      </c>
      <c r="F3" t="s">
        <v>490</v>
      </c>
      <c r="G3" t="s">
        <v>326</v>
      </c>
      <c r="H3">
        <v>4595</v>
      </c>
    </row>
    <row r="4" spans="1:17" x14ac:dyDescent="0.35">
      <c r="A4" t="s">
        <v>389</v>
      </c>
      <c r="B4" t="s">
        <v>433</v>
      </c>
      <c r="C4" s="4">
        <v>37852</v>
      </c>
      <c r="D4" t="s">
        <v>427</v>
      </c>
      <c r="E4" t="s">
        <v>295</v>
      </c>
      <c r="F4" t="s">
        <v>490</v>
      </c>
      <c r="G4" t="s">
        <v>326</v>
      </c>
      <c r="H4">
        <v>441</v>
      </c>
    </row>
    <row r="5" spans="1:17" x14ac:dyDescent="0.35">
      <c r="A5" t="s">
        <v>389</v>
      </c>
      <c r="B5" t="s">
        <v>434</v>
      </c>
      <c r="C5" s="4">
        <v>37852</v>
      </c>
      <c r="D5" t="s">
        <v>426</v>
      </c>
      <c r="E5" t="s">
        <v>295</v>
      </c>
      <c r="F5" t="s">
        <v>490</v>
      </c>
      <c r="G5" t="s">
        <v>326</v>
      </c>
      <c r="H5">
        <v>4837.8</v>
      </c>
    </row>
    <row r="6" spans="1:17" x14ac:dyDescent="0.35">
      <c r="A6" t="s">
        <v>389</v>
      </c>
      <c r="B6" t="s">
        <v>435</v>
      </c>
      <c r="C6" s="4">
        <v>37852</v>
      </c>
      <c r="D6" t="s">
        <v>426</v>
      </c>
      <c r="E6" t="s">
        <v>295</v>
      </c>
      <c r="F6" t="s">
        <v>490</v>
      </c>
      <c r="G6" t="s">
        <v>326</v>
      </c>
      <c r="H6">
        <v>2684.2</v>
      </c>
    </row>
    <row r="7" spans="1:17" x14ac:dyDescent="0.35">
      <c r="A7" t="s">
        <v>389</v>
      </c>
      <c r="B7" t="s">
        <v>436</v>
      </c>
      <c r="C7" s="4">
        <v>37852</v>
      </c>
      <c r="D7" t="s">
        <v>426</v>
      </c>
      <c r="E7" t="s">
        <v>295</v>
      </c>
      <c r="F7" t="s">
        <v>490</v>
      </c>
      <c r="G7" t="s">
        <v>326</v>
      </c>
      <c r="H7">
        <v>4760.2</v>
      </c>
    </row>
    <row r="8" spans="1:17" x14ac:dyDescent="0.35">
      <c r="A8" t="s">
        <v>389</v>
      </c>
      <c r="B8" t="s">
        <v>437</v>
      </c>
      <c r="C8" s="4">
        <v>37852</v>
      </c>
      <c r="D8" t="s">
        <v>424</v>
      </c>
      <c r="E8" t="s">
        <v>295</v>
      </c>
      <c r="F8" t="s">
        <v>329</v>
      </c>
      <c r="G8" t="s">
        <v>326</v>
      </c>
      <c r="H8">
        <v>1051.4000000000001</v>
      </c>
    </row>
    <row r="9" spans="1:17" x14ac:dyDescent="0.35">
      <c r="A9" t="s">
        <v>389</v>
      </c>
      <c r="B9" t="s">
        <v>438</v>
      </c>
      <c r="C9" s="4">
        <v>37852</v>
      </c>
      <c r="D9" t="s">
        <v>424</v>
      </c>
      <c r="E9" t="s">
        <v>295</v>
      </c>
      <c r="F9" t="s">
        <v>329</v>
      </c>
      <c r="G9" t="s">
        <v>326</v>
      </c>
      <c r="H9">
        <v>1548.6000000000001</v>
      </c>
    </row>
    <row r="10" spans="1:17" x14ac:dyDescent="0.35">
      <c r="A10" t="s">
        <v>389</v>
      </c>
      <c r="B10" t="s">
        <v>439</v>
      </c>
      <c r="C10" s="4">
        <v>37852</v>
      </c>
      <c r="D10" t="s">
        <v>424</v>
      </c>
      <c r="E10" t="s">
        <v>295</v>
      </c>
      <c r="F10" t="s">
        <v>329</v>
      </c>
      <c r="G10" t="s">
        <v>326</v>
      </c>
      <c r="H10">
        <v>1261.5999999999999</v>
      </c>
    </row>
    <row r="11" spans="1:17" x14ac:dyDescent="0.35">
      <c r="A11" t="s">
        <v>389</v>
      </c>
      <c r="B11" t="s">
        <v>440</v>
      </c>
      <c r="C11" s="4">
        <v>37852</v>
      </c>
      <c r="D11" t="s">
        <v>422</v>
      </c>
      <c r="E11" t="s">
        <v>295</v>
      </c>
      <c r="F11" t="s">
        <v>329</v>
      </c>
      <c r="G11" t="s">
        <v>326</v>
      </c>
      <c r="H11">
        <v>1053.5</v>
      </c>
    </row>
    <row r="12" spans="1:17" x14ac:dyDescent="0.35">
      <c r="A12" t="s">
        <v>389</v>
      </c>
      <c r="B12" t="s">
        <v>441</v>
      </c>
      <c r="C12" s="4">
        <v>37852</v>
      </c>
      <c r="D12" t="s">
        <v>422</v>
      </c>
      <c r="E12" t="s">
        <v>295</v>
      </c>
      <c r="F12" t="s">
        <v>329</v>
      </c>
      <c r="G12" t="s">
        <v>326</v>
      </c>
      <c r="H12">
        <v>2278.8000000000002</v>
      </c>
    </row>
    <row r="13" spans="1:17" x14ac:dyDescent="0.35">
      <c r="A13" t="s">
        <v>389</v>
      </c>
      <c r="B13" t="s">
        <v>442</v>
      </c>
      <c r="C13" s="4">
        <v>37852</v>
      </c>
      <c r="D13" t="s">
        <v>422</v>
      </c>
      <c r="E13" t="s">
        <v>295</v>
      </c>
      <c r="F13" t="s">
        <v>329</v>
      </c>
      <c r="G13" t="s">
        <v>326</v>
      </c>
      <c r="H13">
        <v>1403.3000000000002</v>
      </c>
    </row>
    <row r="14" spans="1:17" x14ac:dyDescent="0.35">
      <c r="A14" t="s">
        <v>389</v>
      </c>
      <c r="B14" t="s">
        <v>443</v>
      </c>
      <c r="C14" s="4">
        <v>37852</v>
      </c>
      <c r="D14" t="s">
        <v>420</v>
      </c>
      <c r="E14" t="s">
        <v>295</v>
      </c>
      <c r="F14" t="s">
        <v>288</v>
      </c>
      <c r="G14" t="s">
        <v>326</v>
      </c>
      <c r="H14">
        <v>643.29999999999995</v>
      </c>
    </row>
    <row r="15" spans="1:17" x14ac:dyDescent="0.35">
      <c r="A15" t="s">
        <v>389</v>
      </c>
      <c r="B15" t="s">
        <v>445</v>
      </c>
      <c r="C15" s="4">
        <v>37852</v>
      </c>
      <c r="D15" t="s">
        <v>420</v>
      </c>
      <c r="E15" t="s">
        <v>295</v>
      </c>
      <c r="F15" t="s">
        <v>288</v>
      </c>
      <c r="G15" t="s">
        <v>326</v>
      </c>
      <c r="H15">
        <v>649</v>
      </c>
    </row>
    <row r="16" spans="1:17" x14ac:dyDescent="0.35">
      <c r="A16" t="s">
        <v>389</v>
      </c>
      <c r="B16" t="s">
        <v>446</v>
      </c>
      <c r="C16" s="4">
        <v>37852</v>
      </c>
      <c r="D16" t="s">
        <v>420</v>
      </c>
      <c r="E16" t="s">
        <v>295</v>
      </c>
      <c r="F16" t="s">
        <v>288</v>
      </c>
      <c r="G16" t="s">
        <v>326</v>
      </c>
      <c r="H16">
        <v>819.59999999999991</v>
      </c>
    </row>
    <row r="17" spans="1:8" x14ac:dyDescent="0.35">
      <c r="A17" t="s">
        <v>389</v>
      </c>
      <c r="B17" t="s">
        <v>447</v>
      </c>
      <c r="C17" s="4">
        <v>37852</v>
      </c>
      <c r="D17" t="s">
        <v>417</v>
      </c>
      <c r="E17" t="s">
        <v>295</v>
      </c>
      <c r="F17" t="s">
        <v>288</v>
      </c>
      <c r="G17" t="s">
        <v>326</v>
      </c>
      <c r="H17">
        <v>397.1</v>
      </c>
    </row>
    <row r="18" spans="1:8" x14ac:dyDescent="0.35">
      <c r="A18" t="s">
        <v>389</v>
      </c>
      <c r="B18" t="s">
        <v>448</v>
      </c>
      <c r="C18" s="4">
        <v>37852</v>
      </c>
      <c r="D18" t="s">
        <v>417</v>
      </c>
      <c r="E18" t="s">
        <v>295</v>
      </c>
      <c r="F18" t="s">
        <v>288</v>
      </c>
      <c r="G18" t="s">
        <v>326</v>
      </c>
      <c r="H18">
        <v>606</v>
      </c>
    </row>
    <row r="19" spans="1:8" x14ac:dyDescent="0.35">
      <c r="A19" t="s">
        <v>389</v>
      </c>
      <c r="B19" t="s">
        <v>449</v>
      </c>
      <c r="C19" s="4">
        <v>37852</v>
      </c>
      <c r="D19" t="s">
        <v>417</v>
      </c>
      <c r="E19" t="s">
        <v>295</v>
      </c>
      <c r="F19" t="s">
        <v>288</v>
      </c>
      <c r="G19" t="s">
        <v>326</v>
      </c>
      <c r="H19">
        <v>415.3</v>
      </c>
    </row>
    <row r="20" spans="1:8" x14ac:dyDescent="0.35">
      <c r="A20" t="s">
        <v>389</v>
      </c>
      <c r="B20" t="s">
        <v>450</v>
      </c>
      <c r="C20" s="4">
        <v>37852</v>
      </c>
      <c r="D20" t="s">
        <v>427</v>
      </c>
      <c r="E20" t="s">
        <v>295</v>
      </c>
      <c r="F20" t="s">
        <v>490</v>
      </c>
      <c r="G20" t="s">
        <v>326</v>
      </c>
      <c r="H20">
        <v>2525</v>
      </c>
    </row>
    <row r="21" spans="1:8" x14ac:dyDescent="0.35">
      <c r="A21" t="s">
        <v>389</v>
      </c>
      <c r="B21" t="s">
        <v>451</v>
      </c>
      <c r="C21" s="4">
        <v>37852</v>
      </c>
      <c r="D21" t="s">
        <v>427</v>
      </c>
      <c r="E21" t="s">
        <v>295</v>
      </c>
      <c r="F21" t="s">
        <v>490</v>
      </c>
      <c r="G21" t="s">
        <v>326</v>
      </c>
      <c r="H21">
        <v>1148.4000000000001</v>
      </c>
    </row>
    <row r="22" spans="1:8" x14ac:dyDescent="0.35">
      <c r="A22" t="s">
        <v>389</v>
      </c>
      <c r="B22" t="s">
        <v>452</v>
      </c>
      <c r="C22" s="4">
        <v>37852</v>
      </c>
      <c r="D22" t="s">
        <v>427</v>
      </c>
      <c r="E22" t="s">
        <v>295</v>
      </c>
      <c r="F22" t="s">
        <v>490</v>
      </c>
      <c r="G22" t="s">
        <v>326</v>
      </c>
      <c r="H22">
        <v>944.2</v>
      </c>
    </row>
    <row r="23" spans="1:8" x14ac:dyDescent="0.35">
      <c r="A23" t="s">
        <v>389</v>
      </c>
      <c r="B23" t="s">
        <v>453</v>
      </c>
      <c r="C23" s="4">
        <v>37852</v>
      </c>
      <c r="D23" t="s">
        <v>426</v>
      </c>
      <c r="E23" t="s">
        <v>295</v>
      </c>
      <c r="F23" t="s">
        <v>490</v>
      </c>
      <c r="G23" t="s">
        <v>326</v>
      </c>
      <c r="H23">
        <v>1703.8</v>
      </c>
    </row>
    <row r="24" spans="1:8" x14ac:dyDescent="0.35">
      <c r="A24" t="s">
        <v>389</v>
      </c>
      <c r="B24" t="s">
        <v>454</v>
      </c>
      <c r="C24" s="4">
        <v>37852</v>
      </c>
      <c r="D24" t="s">
        <v>426</v>
      </c>
      <c r="E24" t="s">
        <v>295</v>
      </c>
      <c r="F24" t="s">
        <v>490</v>
      </c>
      <c r="G24" t="s">
        <v>326</v>
      </c>
      <c r="H24">
        <v>1044.5999999999999</v>
      </c>
    </row>
    <row r="25" spans="1:8" x14ac:dyDescent="0.35">
      <c r="A25" t="s">
        <v>389</v>
      </c>
      <c r="B25" t="s">
        <v>455</v>
      </c>
      <c r="C25" s="4">
        <v>37852</v>
      </c>
      <c r="D25" t="s">
        <v>426</v>
      </c>
      <c r="E25" t="s">
        <v>295</v>
      </c>
      <c r="F25" t="s">
        <v>490</v>
      </c>
      <c r="G25" t="s">
        <v>326</v>
      </c>
      <c r="H25">
        <v>296.8</v>
      </c>
    </row>
    <row r="26" spans="1:8" x14ac:dyDescent="0.35">
      <c r="A26" t="s">
        <v>389</v>
      </c>
      <c r="B26" t="s">
        <v>456</v>
      </c>
      <c r="C26" s="4">
        <v>37852</v>
      </c>
      <c r="D26" t="s">
        <v>420</v>
      </c>
      <c r="E26" t="s">
        <v>295</v>
      </c>
      <c r="F26" t="s">
        <v>288</v>
      </c>
      <c r="G26" t="s">
        <v>326</v>
      </c>
      <c r="H26">
        <v>478.8</v>
      </c>
    </row>
    <row r="27" spans="1:8" x14ac:dyDescent="0.35">
      <c r="A27" t="s">
        <v>389</v>
      </c>
      <c r="B27" t="s">
        <v>457</v>
      </c>
      <c r="C27" s="4">
        <v>37852</v>
      </c>
      <c r="D27" t="s">
        <v>420</v>
      </c>
      <c r="E27" t="s">
        <v>295</v>
      </c>
      <c r="F27" t="s">
        <v>288</v>
      </c>
      <c r="G27" t="s">
        <v>326</v>
      </c>
      <c r="H27">
        <v>629.1</v>
      </c>
    </row>
    <row r="28" spans="1:8" x14ac:dyDescent="0.35">
      <c r="A28" t="s">
        <v>389</v>
      </c>
      <c r="B28" t="s">
        <v>458</v>
      </c>
      <c r="C28" s="4">
        <v>37852</v>
      </c>
      <c r="D28" t="s">
        <v>420</v>
      </c>
      <c r="E28" t="s">
        <v>295</v>
      </c>
      <c r="F28" t="s">
        <v>288</v>
      </c>
      <c r="G28" t="s">
        <v>326</v>
      </c>
      <c r="H28">
        <v>559.9</v>
      </c>
    </row>
    <row r="29" spans="1:8" x14ac:dyDescent="0.35">
      <c r="A29" t="s">
        <v>389</v>
      </c>
      <c r="B29" t="s">
        <v>459</v>
      </c>
      <c r="C29" s="4">
        <v>37852</v>
      </c>
      <c r="D29" t="s">
        <v>417</v>
      </c>
      <c r="E29" t="s">
        <v>295</v>
      </c>
      <c r="F29" t="s">
        <v>288</v>
      </c>
      <c r="G29" t="s">
        <v>326</v>
      </c>
      <c r="H29">
        <v>608.5</v>
      </c>
    </row>
    <row r="30" spans="1:8" x14ac:dyDescent="0.35">
      <c r="A30" t="s">
        <v>389</v>
      </c>
      <c r="B30" t="s">
        <v>460</v>
      </c>
      <c r="C30" s="4">
        <v>37852</v>
      </c>
      <c r="D30" t="s">
        <v>417</v>
      </c>
      <c r="E30" t="s">
        <v>295</v>
      </c>
      <c r="F30" t="s">
        <v>288</v>
      </c>
      <c r="G30" t="s">
        <v>326</v>
      </c>
      <c r="H30">
        <v>474.3</v>
      </c>
    </row>
    <row r="31" spans="1:8" x14ac:dyDescent="0.35">
      <c r="A31" t="s">
        <v>389</v>
      </c>
      <c r="B31" t="s">
        <v>461</v>
      </c>
      <c r="C31" s="4">
        <v>37852</v>
      </c>
      <c r="D31" t="s">
        <v>417</v>
      </c>
      <c r="E31" t="s">
        <v>295</v>
      </c>
      <c r="F31" t="s">
        <v>288</v>
      </c>
      <c r="G31" t="s">
        <v>326</v>
      </c>
      <c r="H31">
        <v>365.20000000000005</v>
      </c>
    </row>
    <row r="32" spans="1:8" x14ac:dyDescent="0.35">
      <c r="A32" t="s">
        <v>389</v>
      </c>
      <c r="B32" t="s">
        <v>462</v>
      </c>
      <c r="C32" s="4">
        <v>37852</v>
      </c>
      <c r="D32" t="s">
        <v>424</v>
      </c>
      <c r="E32" t="s">
        <v>295</v>
      </c>
      <c r="F32" t="s">
        <v>329</v>
      </c>
      <c r="G32" t="s">
        <v>326</v>
      </c>
      <c r="H32">
        <v>988.3</v>
      </c>
    </row>
    <row r="33" spans="1:8" x14ac:dyDescent="0.35">
      <c r="A33" t="s">
        <v>389</v>
      </c>
      <c r="B33" t="s">
        <v>463</v>
      </c>
      <c r="C33" s="4">
        <v>37852</v>
      </c>
      <c r="D33" t="s">
        <v>424</v>
      </c>
      <c r="E33" t="s">
        <v>295</v>
      </c>
      <c r="F33" t="s">
        <v>329</v>
      </c>
      <c r="G33" t="s">
        <v>326</v>
      </c>
      <c r="H33">
        <v>1484</v>
      </c>
    </row>
    <row r="34" spans="1:8" x14ac:dyDescent="0.35">
      <c r="A34" t="s">
        <v>389</v>
      </c>
      <c r="B34" t="s">
        <v>464</v>
      </c>
      <c r="C34" s="4">
        <v>37852</v>
      </c>
      <c r="D34" t="s">
        <v>424</v>
      </c>
      <c r="E34" t="s">
        <v>295</v>
      </c>
      <c r="F34" t="s">
        <v>329</v>
      </c>
      <c r="G34" t="s">
        <v>326</v>
      </c>
      <c r="H34">
        <v>1888.3000000000002</v>
      </c>
    </row>
    <row r="35" spans="1:8" x14ac:dyDescent="0.35">
      <c r="A35" t="s">
        <v>389</v>
      </c>
      <c r="B35" t="s">
        <v>465</v>
      </c>
      <c r="C35" s="4">
        <v>37852</v>
      </c>
      <c r="D35" t="s">
        <v>422</v>
      </c>
      <c r="E35" t="s">
        <v>295</v>
      </c>
      <c r="F35" t="s">
        <v>329</v>
      </c>
      <c r="G35" t="s">
        <v>326</v>
      </c>
      <c r="H35">
        <v>1779.8</v>
      </c>
    </row>
    <row r="36" spans="1:8" x14ac:dyDescent="0.35">
      <c r="A36" t="s">
        <v>389</v>
      </c>
      <c r="B36" t="s">
        <v>466</v>
      </c>
      <c r="C36" s="4">
        <v>37852</v>
      </c>
      <c r="D36" t="s">
        <v>422</v>
      </c>
      <c r="E36" t="s">
        <v>295</v>
      </c>
      <c r="F36" t="s">
        <v>329</v>
      </c>
      <c r="G36" t="s">
        <v>326</v>
      </c>
      <c r="H36">
        <v>1399.9</v>
      </c>
    </row>
    <row r="37" spans="1:8" x14ac:dyDescent="0.35">
      <c r="A37" t="s">
        <v>389</v>
      </c>
      <c r="B37" t="s">
        <v>467</v>
      </c>
      <c r="C37" s="4">
        <v>37852</v>
      </c>
      <c r="D37" t="s">
        <v>422</v>
      </c>
      <c r="E37" t="s">
        <v>295</v>
      </c>
      <c r="F37" t="s">
        <v>329</v>
      </c>
      <c r="G37" t="s">
        <v>326</v>
      </c>
      <c r="H37">
        <v>828.4</v>
      </c>
    </row>
    <row r="38" spans="1:8" x14ac:dyDescent="0.35">
      <c r="A38" t="s">
        <v>389</v>
      </c>
      <c r="B38" t="s">
        <v>468</v>
      </c>
      <c r="C38" s="4">
        <v>37852</v>
      </c>
      <c r="D38" t="s">
        <v>420</v>
      </c>
      <c r="E38" t="s">
        <v>295</v>
      </c>
      <c r="F38" t="s">
        <v>288</v>
      </c>
      <c r="G38" t="s">
        <v>326</v>
      </c>
      <c r="H38">
        <v>436.59999999999997</v>
      </c>
    </row>
    <row r="39" spans="1:8" x14ac:dyDescent="0.35">
      <c r="A39" t="s">
        <v>389</v>
      </c>
      <c r="B39" t="s">
        <v>469</v>
      </c>
      <c r="C39" s="4">
        <v>37852</v>
      </c>
      <c r="D39" t="s">
        <v>420</v>
      </c>
      <c r="E39" t="s">
        <v>295</v>
      </c>
      <c r="F39" t="s">
        <v>288</v>
      </c>
      <c r="G39" t="s">
        <v>326</v>
      </c>
      <c r="H39">
        <v>625.29999999999995</v>
      </c>
    </row>
    <row r="40" spans="1:8" x14ac:dyDescent="0.35">
      <c r="A40" t="s">
        <v>389</v>
      </c>
      <c r="B40" t="s">
        <v>470</v>
      </c>
      <c r="C40" s="4">
        <v>37852</v>
      </c>
      <c r="D40" t="s">
        <v>420</v>
      </c>
      <c r="E40" t="s">
        <v>295</v>
      </c>
      <c r="F40" t="s">
        <v>288</v>
      </c>
      <c r="G40" t="s">
        <v>326</v>
      </c>
      <c r="H40">
        <v>579.5</v>
      </c>
    </row>
    <row r="41" spans="1:8" x14ac:dyDescent="0.35">
      <c r="A41" t="s">
        <v>389</v>
      </c>
      <c r="B41" t="s">
        <v>471</v>
      </c>
      <c r="C41" s="4">
        <v>37852</v>
      </c>
      <c r="D41" t="s">
        <v>417</v>
      </c>
      <c r="E41" t="s">
        <v>295</v>
      </c>
      <c r="F41" t="s">
        <v>288</v>
      </c>
      <c r="G41" t="s">
        <v>326</v>
      </c>
      <c r="H41">
        <v>530.70000000000005</v>
      </c>
    </row>
    <row r="42" spans="1:8" x14ac:dyDescent="0.35">
      <c r="A42" t="s">
        <v>389</v>
      </c>
      <c r="B42" t="s">
        <v>472</v>
      </c>
      <c r="C42" s="4">
        <v>37852</v>
      </c>
      <c r="D42" t="s">
        <v>417</v>
      </c>
      <c r="E42" t="s">
        <v>295</v>
      </c>
      <c r="F42" t="s">
        <v>288</v>
      </c>
      <c r="G42" t="s">
        <v>326</v>
      </c>
      <c r="H42">
        <v>497</v>
      </c>
    </row>
    <row r="43" spans="1:8" x14ac:dyDescent="0.35">
      <c r="A43" t="s">
        <v>389</v>
      </c>
      <c r="B43" t="s">
        <v>473</v>
      </c>
      <c r="C43" s="4">
        <v>37852</v>
      </c>
      <c r="D43" t="s">
        <v>417</v>
      </c>
      <c r="E43" t="s">
        <v>295</v>
      </c>
      <c r="F43" t="s">
        <v>288</v>
      </c>
      <c r="G43" t="s">
        <v>326</v>
      </c>
      <c r="H43">
        <v>396</v>
      </c>
    </row>
    <row r="44" spans="1:8" x14ac:dyDescent="0.35">
      <c r="A44" t="s">
        <v>389</v>
      </c>
      <c r="B44" t="s">
        <v>474</v>
      </c>
      <c r="C44" s="4">
        <v>37852</v>
      </c>
      <c r="D44" t="s">
        <v>424</v>
      </c>
      <c r="E44" t="s">
        <v>295</v>
      </c>
      <c r="F44" t="s">
        <v>329</v>
      </c>
      <c r="G44" t="s">
        <v>326</v>
      </c>
      <c r="H44">
        <v>1535.6</v>
      </c>
    </row>
    <row r="45" spans="1:8" x14ac:dyDescent="0.35">
      <c r="A45" t="s">
        <v>389</v>
      </c>
      <c r="B45" t="s">
        <v>475</v>
      </c>
      <c r="C45" s="4">
        <v>37852</v>
      </c>
      <c r="D45" t="s">
        <v>424</v>
      </c>
      <c r="E45" t="s">
        <v>295</v>
      </c>
      <c r="F45" t="s">
        <v>329</v>
      </c>
      <c r="G45" t="s">
        <v>326</v>
      </c>
      <c r="H45">
        <v>1476</v>
      </c>
    </row>
    <row r="46" spans="1:8" x14ac:dyDescent="0.35">
      <c r="A46" t="s">
        <v>389</v>
      </c>
      <c r="B46" t="s">
        <v>476</v>
      </c>
      <c r="C46" s="4">
        <v>37852</v>
      </c>
      <c r="D46" t="s">
        <v>424</v>
      </c>
      <c r="E46" t="s">
        <v>295</v>
      </c>
      <c r="F46" t="s">
        <v>329</v>
      </c>
      <c r="G46" t="s">
        <v>326</v>
      </c>
      <c r="H46">
        <v>1527.7</v>
      </c>
    </row>
    <row r="47" spans="1:8" x14ac:dyDescent="0.35">
      <c r="A47" t="s">
        <v>389</v>
      </c>
      <c r="B47" t="s">
        <v>477</v>
      </c>
      <c r="C47" s="4">
        <v>37852</v>
      </c>
      <c r="D47" t="s">
        <v>422</v>
      </c>
      <c r="E47" t="s">
        <v>295</v>
      </c>
      <c r="F47" t="s">
        <v>329</v>
      </c>
      <c r="G47" t="s">
        <v>326</v>
      </c>
      <c r="H47">
        <v>1493.8999999999999</v>
      </c>
    </row>
    <row r="48" spans="1:8" x14ac:dyDescent="0.35">
      <c r="A48" t="s">
        <v>389</v>
      </c>
      <c r="B48" t="s">
        <v>478</v>
      </c>
      <c r="C48" s="4">
        <v>37852</v>
      </c>
      <c r="D48" t="s">
        <v>422</v>
      </c>
      <c r="E48" t="s">
        <v>295</v>
      </c>
      <c r="F48" t="s">
        <v>329</v>
      </c>
      <c r="G48" t="s">
        <v>326</v>
      </c>
      <c r="H48">
        <v>1413</v>
      </c>
    </row>
    <row r="49" spans="1:8" x14ac:dyDescent="0.35">
      <c r="A49" t="s">
        <v>389</v>
      </c>
      <c r="B49" t="s">
        <v>479</v>
      </c>
      <c r="C49" s="4">
        <v>37852</v>
      </c>
      <c r="D49" t="s">
        <v>422</v>
      </c>
      <c r="E49" t="s">
        <v>295</v>
      </c>
      <c r="F49" t="s">
        <v>329</v>
      </c>
      <c r="G49" t="s">
        <v>326</v>
      </c>
      <c r="H49">
        <v>1407.4</v>
      </c>
    </row>
    <row r="50" spans="1:8" x14ac:dyDescent="0.35">
      <c r="A50" t="s">
        <v>389</v>
      </c>
      <c r="B50" t="s">
        <v>480</v>
      </c>
      <c r="C50" s="4">
        <v>37852</v>
      </c>
      <c r="D50" t="s">
        <v>427</v>
      </c>
      <c r="E50" t="s">
        <v>295</v>
      </c>
      <c r="F50" t="s">
        <v>490</v>
      </c>
      <c r="G50" t="s">
        <v>326</v>
      </c>
      <c r="H50">
        <v>1576.8</v>
      </c>
    </row>
    <row r="51" spans="1:8" x14ac:dyDescent="0.35">
      <c r="A51" t="s">
        <v>389</v>
      </c>
      <c r="B51" t="s">
        <v>481</v>
      </c>
      <c r="C51" s="4">
        <v>37852</v>
      </c>
      <c r="D51" t="s">
        <v>427</v>
      </c>
      <c r="E51" t="s">
        <v>295</v>
      </c>
      <c r="F51" t="s">
        <v>490</v>
      </c>
      <c r="G51" t="s">
        <v>326</v>
      </c>
      <c r="H51">
        <v>1381</v>
      </c>
    </row>
    <row r="52" spans="1:8" x14ac:dyDescent="0.35">
      <c r="A52" t="s">
        <v>389</v>
      </c>
      <c r="B52" t="s">
        <v>482</v>
      </c>
      <c r="C52" s="4">
        <v>37852</v>
      </c>
      <c r="D52" t="s">
        <v>427</v>
      </c>
      <c r="E52" t="s">
        <v>295</v>
      </c>
      <c r="F52" t="s">
        <v>490</v>
      </c>
      <c r="G52" t="s">
        <v>326</v>
      </c>
      <c r="H52">
        <v>385.20000000000005</v>
      </c>
    </row>
    <row r="53" spans="1:8" x14ac:dyDescent="0.35">
      <c r="A53" t="s">
        <v>389</v>
      </c>
      <c r="B53" t="s">
        <v>483</v>
      </c>
      <c r="C53" s="4">
        <v>37852</v>
      </c>
      <c r="D53" t="s">
        <v>426</v>
      </c>
      <c r="E53" t="s">
        <v>295</v>
      </c>
      <c r="F53" t="s">
        <v>490</v>
      </c>
      <c r="G53" t="s">
        <v>326</v>
      </c>
      <c r="H53">
        <v>808.6</v>
      </c>
    </row>
    <row r="54" spans="1:8" x14ac:dyDescent="0.35">
      <c r="A54" t="s">
        <v>389</v>
      </c>
      <c r="B54" t="s">
        <v>484</v>
      </c>
      <c r="C54" s="4">
        <v>37852</v>
      </c>
      <c r="D54" t="s">
        <v>426</v>
      </c>
      <c r="E54" t="s">
        <v>295</v>
      </c>
      <c r="F54" t="s">
        <v>490</v>
      </c>
      <c r="G54" t="s">
        <v>326</v>
      </c>
      <c r="H54">
        <v>2966</v>
      </c>
    </row>
    <row r="55" spans="1:8" x14ac:dyDescent="0.35">
      <c r="A55" t="s">
        <v>389</v>
      </c>
      <c r="B55" t="s">
        <v>485</v>
      </c>
      <c r="C55" s="4">
        <v>37852</v>
      </c>
      <c r="D55" t="s">
        <v>426</v>
      </c>
      <c r="E55" t="s">
        <v>295</v>
      </c>
      <c r="F55" t="s">
        <v>490</v>
      </c>
      <c r="G55" t="s">
        <v>326</v>
      </c>
      <c r="H55">
        <v>214.8</v>
      </c>
    </row>
    <row r="56" spans="1:8" x14ac:dyDescent="0.35">
      <c r="A56" t="s">
        <v>389</v>
      </c>
      <c r="B56" t="s">
        <v>428</v>
      </c>
      <c r="C56" s="4">
        <v>38215</v>
      </c>
      <c r="D56" t="s">
        <v>427</v>
      </c>
      <c r="E56" t="s">
        <v>295</v>
      </c>
      <c r="F56" t="s">
        <v>490</v>
      </c>
      <c r="G56" t="s">
        <v>326</v>
      </c>
      <c r="H56">
        <v>8160</v>
      </c>
    </row>
    <row r="57" spans="1:8" x14ac:dyDescent="0.35">
      <c r="A57" t="s">
        <v>389</v>
      </c>
      <c r="B57" t="s">
        <v>432</v>
      </c>
      <c r="C57" s="4">
        <v>38215</v>
      </c>
      <c r="D57" t="s">
        <v>427</v>
      </c>
      <c r="E57" t="s">
        <v>295</v>
      </c>
      <c r="F57" t="s">
        <v>490</v>
      </c>
      <c r="G57" t="s">
        <v>326</v>
      </c>
      <c r="H57">
        <v>21120</v>
      </c>
    </row>
    <row r="58" spans="1:8" x14ac:dyDescent="0.35">
      <c r="A58" t="s">
        <v>389</v>
      </c>
      <c r="B58" t="s">
        <v>433</v>
      </c>
      <c r="C58" s="4">
        <v>38215</v>
      </c>
      <c r="D58" t="s">
        <v>427</v>
      </c>
      <c r="E58" t="s">
        <v>295</v>
      </c>
      <c r="F58" t="s">
        <v>490</v>
      </c>
      <c r="G58" t="s">
        <v>326</v>
      </c>
      <c r="H58">
        <v>21020</v>
      </c>
    </row>
    <row r="59" spans="1:8" x14ac:dyDescent="0.35">
      <c r="A59" t="s">
        <v>389</v>
      </c>
      <c r="B59" t="s">
        <v>434</v>
      </c>
      <c r="C59" s="4">
        <v>38215</v>
      </c>
      <c r="D59" t="s">
        <v>426</v>
      </c>
      <c r="E59" t="s">
        <v>295</v>
      </c>
      <c r="F59" t="s">
        <v>490</v>
      </c>
      <c r="G59" t="s">
        <v>326</v>
      </c>
      <c r="H59">
        <v>10560</v>
      </c>
    </row>
    <row r="60" spans="1:8" x14ac:dyDescent="0.35">
      <c r="A60" t="s">
        <v>389</v>
      </c>
      <c r="B60" t="s">
        <v>435</v>
      </c>
      <c r="C60" s="4">
        <v>38215</v>
      </c>
      <c r="D60" t="s">
        <v>426</v>
      </c>
      <c r="E60" t="s">
        <v>295</v>
      </c>
      <c r="F60" t="s">
        <v>490</v>
      </c>
      <c r="G60" t="s">
        <v>326</v>
      </c>
      <c r="H60">
        <v>15400</v>
      </c>
    </row>
    <row r="61" spans="1:8" x14ac:dyDescent="0.35">
      <c r="A61" t="s">
        <v>389</v>
      </c>
      <c r="B61" t="s">
        <v>436</v>
      </c>
      <c r="C61" s="4">
        <v>38215</v>
      </c>
      <c r="D61" t="s">
        <v>426</v>
      </c>
      <c r="E61" t="s">
        <v>295</v>
      </c>
      <c r="F61" t="s">
        <v>490</v>
      </c>
      <c r="G61" t="s">
        <v>326</v>
      </c>
      <c r="H61">
        <v>6100</v>
      </c>
    </row>
    <row r="62" spans="1:8" x14ac:dyDescent="0.35">
      <c r="A62" t="s">
        <v>389</v>
      </c>
      <c r="B62" t="s">
        <v>437</v>
      </c>
      <c r="C62" s="4">
        <v>38215</v>
      </c>
      <c r="D62" t="s">
        <v>424</v>
      </c>
      <c r="E62" t="s">
        <v>295</v>
      </c>
      <c r="F62" t="s">
        <v>288</v>
      </c>
      <c r="G62" t="s">
        <v>326</v>
      </c>
      <c r="H62">
        <v>4130</v>
      </c>
    </row>
    <row r="63" spans="1:8" x14ac:dyDescent="0.35">
      <c r="A63" t="s">
        <v>389</v>
      </c>
      <c r="B63" t="s">
        <v>438</v>
      </c>
      <c r="C63" s="4">
        <v>38215</v>
      </c>
      <c r="D63" t="s">
        <v>424</v>
      </c>
      <c r="E63" t="s">
        <v>295</v>
      </c>
      <c r="F63" t="s">
        <v>288</v>
      </c>
      <c r="G63" t="s">
        <v>326</v>
      </c>
      <c r="H63">
        <v>4400</v>
      </c>
    </row>
    <row r="64" spans="1:8" x14ac:dyDescent="0.35">
      <c r="A64" t="s">
        <v>389</v>
      </c>
      <c r="B64" t="s">
        <v>439</v>
      </c>
      <c r="C64" s="4">
        <v>38215</v>
      </c>
      <c r="D64" t="s">
        <v>424</v>
      </c>
      <c r="E64" t="s">
        <v>295</v>
      </c>
      <c r="F64" t="s">
        <v>288</v>
      </c>
      <c r="G64" t="s">
        <v>326</v>
      </c>
      <c r="H64">
        <v>3820</v>
      </c>
    </row>
    <row r="65" spans="1:8" x14ac:dyDescent="0.35">
      <c r="A65" t="s">
        <v>389</v>
      </c>
      <c r="B65" t="s">
        <v>440</v>
      </c>
      <c r="C65" s="4">
        <v>38215</v>
      </c>
      <c r="D65" t="s">
        <v>422</v>
      </c>
      <c r="E65" t="s">
        <v>295</v>
      </c>
      <c r="F65" t="s">
        <v>288</v>
      </c>
      <c r="G65" t="s">
        <v>326</v>
      </c>
      <c r="H65">
        <v>3800</v>
      </c>
    </row>
    <row r="66" spans="1:8" x14ac:dyDescent="0.35">
      <c r="A66" t="s">
        <v>389</v>
      </c>
      <c r="B66" t="s">
        <v>441</v>
      </c>
      <c r="C66" s="4">
        <v>38215</v>
      </c>
      <c r="D66" t="s">
        <v>422</v>
      </c>
      <c r="E66" t="s">
        <v>295</v>
      </c>
      <c r="F66" t="s">
        <v>288</v>
      </c>
      <c r="G66" t="s">
        <v>326</v>
      </c>
      <c r="H66">
        <v>4730</v>
      </c>
    </row>
    <row r="67" spans="1:8" x14ac:dyDescent="0.35">
      <c r="A67" t="s">
        <v>389</v>
      </c>
      <c r="B67" t="s">
        <v>442</v>
      </c>
      <c r="C67" s="4">
        <v>38215</v>
      </c>
      <c r="D67" t="s">
        <v>422</v>
      </c>
      <c r="E67" t="s">
        <v>295</v>
      </c>
      <c r="F67" t="s">
        <v>288</v>
      </c>
      <c r="G67" t="s">
        <v>326</v>
      </c>
      <c r="H67">
        <v>3270</v>
      </c>
    </row>
    <row r="68" spans="1:8" x14ac:dyDescent="0.35">
      <c r="A68" t="s">
        <v>389</v>
      </c>
      <c r="B68" t="s">
        <v>443</v>
      </c>
      <c r="C68" s="4">
        <v>38215</v>
      </c>
      <c r="D68" t="s">
        <v>420</v>
      </c>
      <c r="E68" t="s">
        <v>295</v>
      </c>
      <c r="F68" t="s">
        <v>329</v>
      </c>
      <c r="G68" t="s">
        <v>326</v>
      </c>
      <c r="H68">
        <v>8370</v>
      </c>
    </row>
    <row r="69" spans="1:8" x14ac:dyDescent="0.35">
      <c r="A69" t="s">
        <v>389</v>
      </c>
      <c r="B69" t="s">
        <v>445</v>
      </c>
      <c r="C69" s="4">
        <v>38215</v>
      </c>
      <c r="D69" t="s">
        <v>420</v>
      </c>
      <c r="E69" t="s">
        <v>295</v>
      </c>
      <c r="F69" t="s">
        <v>329</v>
      </c>
      <c r="G69" t="s">
        <v>326</v>
      </c>
      <c r="H69">
        <v>13700</v>
      </c>
    </row>
    <row r="70" spans="1:8" x14ac:dyDescent="0.35">
      <c r="A70" t="s">
        <v>389</v>
      </c>
      <c r="B70" t="s">
        <v>446</v>
      </c>
      <c r="C70" s="4">
        <v>38215</v>
      </c>
      <c r="D70" t="s">
        <v>420</v>
      </c>
      <c r="E70" t="s">
        <v>295</v>
      </c>
      <c r="F70" t="s">
        <v>329</v>
      </c>
      <c r="G70" t="s">
        <v>326</v>
      </c>
      <c r="H70">
        <v>10749</v>
      </c>
    </row>
    <row r="71" spans="1:8" x14ac:dyDescent="0.35">
      <c r="A71" t="s">
        <v>389</v>
      </c>
      <c r="B71" t="s">
        <v>447</v>
      </c>
      <c r="C71" s="4">
        <v>38215</v>
      </c>
      <c r="D71" t="s">
        <v>417</v>
      </c>
      <c r="E71" t="s">
        <v>295</v>
      </c>
      <c r="F71" t="s">
        <v>329</v>
      </c>
      <c r="G71" t="s">
        <v>326</v>
      </c>
      <c r="H71">
        <v>11380</v>
      </c>
    </row>
    <row r="72" spans="1:8" x14ac:dyDescent="0.35">
      <c r="A72" t="s">
        <v>389</v>
      </c>
      <c r="B72" t="s">
        <v>448</v>
      </c>
      <c r="C72" s="4">
        <v>38215</v>
      </c>
      <c r="D72" t="s">
        <v>417</v>
      </c>
      <c r="E72" t="s">
        <v>295</v>
      </c>
      <c r="F72" t="s">
        <v>329</v>
      </c>
      <c r="G72" t="s">
        <v>326</v>
      </c>
      <c r="H72">
        <v>10390</v>
      </c>
    </row>
    <row r="73" spans="1:8" x14ac:dyDescent="0.35">
      <c r="A73" t="s">
        <v>389</v>
      </c>
      <c r="B73" t="s">
        <v>449</v>
      </c>
      <c r="C73" s="4">
        <v>38215</v>
      </c>
      <c r="D73" t="s">
        <v>417</v>
      </c>
      <c r="E73" t="s">
        <v>295</v>
      </c>
      <c r="F73" t="s">
        <v>329</v>
      </c>
      <c r="G73" t="s">
        <v>326</v>
      </c>
      <c r="H73">
        <v>7450</v>
      </c>
    </row>
    <row r="74" spans="1:8" x14ac:dyDescent="0.35">
      <c r="A74" t="s">
        <v>389</v>
      </c>
      <c r="B74" t="s">
        <v>450</v>
      </c>
      <c r="C74" s="4">
        <v>38215</v>
      </c>
      <c r="D74" t="s">
        <v>427</v>
      </c>
      <c r="E74" t="s">
        <v>295</v>
      </c>
      <c r="F74" t="s">
        <v>490</v>
      </c>
      <c r="G74" t="s">
        <v>326</v>
      </c>
      <c r="H74">
        <v>28940</v>
      </c>
    </row>
    <row r="75" spans="1:8" x14ac:dyDescent="0.35">
      <c r="A75" t="s">
        <v>389</v>
      </c>
      <c r="B75" t="s">
        <v>451</v>
      </c>
      <c r="C75" s="4">
        <v>38215</v>
      </c>
      <c r="D75" t="s">
        <v>427</v>
      </c>
      <c r="E75" t="s">
        <v>295</v>
      </c>
      <c r="F75" t="s">
        <v>490</v>
      </c>
      <c r="G75" t="s">
        <v>326</v>
      </c>
      <c r="H75">
        <v>18580</v>
      </c>
    </row>
    <row r="76" spans="1:8" x14ac:dyDescent="0.35">
      <c r="A76" t="s">
        <v>389</v>
      </c>
      <c r="B76" t="s">
        <v>452</v>
      </c>
      <c r="C76" s="4">
        <v>38215</v>
      </c>
      <c r="D76" t="s">
        <v>427</v>
      </c>
      <c r="E76" t="s">
        <v>295</v>
      </c>
      <c r="F76" t="s">
        <v>490</v>
      </c>
      <c r="G76" t="s">
        <v>326</v>
      </c>
      <c r="H76">
        <v>17700</v>
      </c>
    </row>
    <row r="77" spans="1:8" x14ac:dyDescent="0.35">
      <c r="A77" t="s">
        <v>389</v>
      </c>
      <c r="B77" t="s">
        <v>453</v>
      </c>
      <c r="C77" s="4">
        <v>38215</v>
      </c>
      <c r="D77" t="s">
        <v>426</v>
      </c>
      <c r="E77" t="s">
        <v>295</v>
      </c>
      <c r="F77" t="s">
        <v>490</v>
      </c>
      <c r="G77" t="s">
        <v>326</v>
      </c>
      <c r="H77">
        <v>31152</v>
      </c>
    </row>
    <row r="78" spans="1:8" x14ac:dyDescent="0.35">
      <c r="A78" t="s">
        <v>389</v>
      </c>
      <c r="B78" t="s">
        <v>454</v>
      </c>
      <c r="C78" s="4">
        <v>38215</v>
      </c>
      <c r="D78" t="s">
        <v>426</v>
      </c>
      <c r="E78" t="s">
        <v>295</v>
      </c>
      <c r="F78" t="s">
        <v>490</v>
      </c>
      <c r="G78" t="s">
        <v>326</v>
      </c>
      <c r="H78">
        <v>17300</v>
      </c>
    </row>
    <row r="79" spans="1:8" x14ac:dyDescent="0.35">
      <c r="A79" t="s">
        <v>389</v>
      </c>
      <c r="B79" t="s">
        <v>455</v>
      </c>
      <c r="C79" s="4">
        <v>38215</v>
      </c>
      <c r="D79" t="s">
        <v>426</v>
      </c>
      <c r="E79" t="s">
        <v>295</v>
      </c>
      <c r="F79" t="s">
        <v>490</v>
      </c>
      <c r="G79" t="s">
        <v>326</v>
      </c>
      <c r="H79">
        <v>13140</v>
      </c>
    </row>
    <row r="80" spans="1:8" x14ac:dyDescent="0.35">
      <c r="A80" t="s">
        <v>389</v>
      </c>
      <c r="B80" t="s">
        <v>456</v>
      </c>
      <c r="C80" s="4">
        <v>38215</v>
      </c>
      <c r="D80" t="s">
        <v>420</v>
      </c>
      <c r="E80" t="s">
        <v>295</v>
      </c>
      <c r="F80" t="s">
        <v>329</v>
      </c>
      <c r="G80" t="s">
        <v>326</v>
      </c>
      <c r="H80">
        <v>6830</v>
      </c>
    </row>
    <row r="81" spans="1:8" x14ac:dyDescent="0.35">
      <c r="A81" t="s">
        <v>389</v>
      </c>
      <c r="B81" t="s">
        <v>457</v>
      </c>
      <c r="C81" s="4">
        <v>38215</v>
      </c>
      <c r="D81" t="s">
        <v>420</v>
      </c>
      <c r="E81" t="s">
        <v>295</v>
      </c>
      <c r="F81" t="s">
        <v>329</v>
      </c>
      <c r="G81" t="s">
        <v>326</v>
      </c>
      <c r="H81">
        <v>7840</v>
      </c>
    </row>
    <row r="82" spans="1:8" x14ac:dyDescent="0.35">
      <c r="A82" t="s">
        <v>389</v>
      </c>
      <c r="B82" t="s">
        <v>458</v>
      </c>
      <c r="C82" s="4">
        <v>38215</v>
      </c>
      <c r="D82" t="s">
        <v>420</v>
      </c>
      <c r="E82" t="s">
        <v>295</v>
      </c>
      <c r="F82" t="s">
        <v>329</v>
      </c>
      <c r="G82" t="s">
        <v>326</v>
      </c>
      <c r="H82">
        <v>10240</v>
      </c>
    </row>
    <row r="83" spans="1:8" x14ac:dyDescent="0.35">
      <c r="A83" t="s">
        <v>389</v>
      </c>
      <c r="B83" t="s">
        <v>459</v>
      </c>
      <c r="C83" s="4">
        <v>38215</v>
      </c>
      <c r="D83" t="s">
        <v>417</v>
      </c>
      <c r="E83" t="s">
        <v>295</v>
      </c>
      <c r="F83" t="s">
        <v>329</v>
      </c>
      <c r="G83" t="s">
        <v>326</v>
      </c>
      <c r="H83">
        <v>5744</v>
      </c>
    </row>
    <row r="84" spans="1:8" x14ac:dyDescent="0.35">
      <c r="A84" t="s">
        <v>389</v>
      </c>
      <c r="B84" t="s">
        <v>460</v>
      </c>
      <c r="C84" s="4">
        <v>38215</v>
      </c>
      <c r="D84" t="s">
        <v>417</v>
      </c>
      <c r="E84" t="s">
        <v>295</v>
      </c>
      <c r="F84" t="s">
        <v>329</v>
      </c>
      <c r="G84" t="s">
        <v>326</v>
      </c>
      <c r="H84">
        <v>11858</v>
      </c>
    </row>
    <row r="85" spans="1:8" x14ac:dyDescent="0.35">
      <c r="A85" t="s">
        <v>389</v>
      </c>
      <c r="B85" t="s">
        <v>461</v>
      </c>
      <c r="C85" s="4">
        <v>38215</v>
      </c>
      <c r="D85" t="s">
        <v>417</v>
      </c>
      <c r="E85" t="s">
        <v>295</v>
      </c>
      <c r="F85" t="s">
        <v>329</v>
      </c>
      <c r="G85" t="s">
        <v>326</v>
      </c>
      <c r="H85">
        <v>8961</v>
      </c>
    </row>
    <row r="86" spans="1:8" x14ac:dyDescent="0.35">
      <c r="A86" t="s">
        <v>389</v>
      </c>
      <c r="B86" t="s">
        <v>462</v>
      </c>
      <c r="C86" s="4">
        <v>38215</v>
      </c>
      <c r="D86" t="s">
        <v>424</v>
      </c>
      <c r="E86" t="s">
        <v>295</v>
      </c>
      <c r="F86" t="s">
        <v>288</v>
      </c>
      <c r="G86" t="s">
        <v>326</v>
      </c>
      <c r="H86">
        <v>3920</v>
      </c>
    </row>
    <row r="87" spans="1:8" x14ac:dyDescent="0.35">
      <c r="A87" t="s">
        <v>389</v>
      </c>
      <c r="B87" t="s">
        <v>463</v>
      </c>
      <c r="C87" s="4">
        <v>38215</v>
      </c>
      <c r="D87" t="s">
        <v>424</v>
      </c>
      <c r="E87" t="s">
        <v>295</v>
      </c>
      <c r="F87" t="s">
        <v>288</v>
      </c>
      <c r="G87" t="s">
        <v>326</v>
      </c>
      <c r="H87">
        <v>3810</v>
      </c>
    </row>
    <row r="88" spans="1:8" x14ac:dyDescent="0.35">
      <c r="A88" t="s">
        <v>389</v>
      </c>
      <c r="B88" t="s">
        <v>464</v>
      </c>
      <c r="C88" s="4">
        <v>38215</v>
      </c>
      <c r="D88" t="s">
        <v>424</v>
      </c>
      <c r="E88" t="s">
        <v>295</v>
      </c>
      <c r="F88" t="s">
        <v>288</v>
      </c>
      <c r="G88" t="s">
        <v>326</v>
      </c>
      <c r="H88">
        <v>5880</v>
      </c>
    </row>
    <row r="89" spans="1:8" x14ac:dyDescent="0.35">
      <c r="A89" t="s">
        <v>389</v>
      </c>
      <c r="B89" t="s">
        <v>465</v>
      </c>
      <c r="C89" s="4">
        <v>38215</v>
      </c>
      <c r="D89" t="s">
        <v>422</v>
      </c>
      <c r="E89" t="s">
        <v>295</v>
      </c>
      <c r="F89" t="s">
        <v>288</v>
      </c>
      <c r="G89" t="s">
        <v>326</v>
      </c>
      <c r="H89">
        <v>4440</v>
      </c>
    </row>
    <row r="90" spans="1:8" x14ac:dyDescent="0.35">
      <c r="A90" t="s">
        <v>389</v>
      </c>
      <c r="B90" t="s">
        <v>466</v>
      </c>
      <c r="C90" s="4">
        <v>38215</v>
      </c>
      <c r="D90" t="s">
        <v>422</v>
      </c>
      <c r="E90" t="s">
        <v>295</v>
      </c>
      <c r="F90" t="s">
        <v>288</v>
      </c>
      <c r="G90" t="s">
        <v>326</v>
      </c>
      <c r="H90">
        <v>3740</v>
      </c>
    </row>
    <row r="91" spans="1:8" x14ac:dyDescent="0.35">
      <c r="A91" t="s">
        <v>389</v>
      </c>
      <c r="B91" t="s">
        <v>467</v>
      </c>
      <c r="C91" s="4">
        <v>38215</v>
      </c>
      <c r="D91" t="s">
        <v>422</v>
      </c>
      <c r="E91" t="s">
        <v>295</v>
      </c>
      <c r="F91" t="s">
        <v>288</v>
      </c>
      <c r="G91" t="s">
        <v>326</v>
      </c>
      <c r="H91">
        <v>3560</v>
      </c>
    </row>
    <row r="92" spans="1:8" x14ac:dyDescent="0.35">
      <c r="A92" t="s">
        <v>389</v>
      </c>
      <c r="B92" t="s">
        <v>468</v>
      </c>
      <c r="C92" s="4">
        <v>38215</v>
      </c>
      <c r="D92" t="s">
        <v>420</v>
      </c>
      <c r="E92" t="s">
        <v>295</v>
      </c>
      <c r="F92" t="s">
        <v>329</v>
      </c>
      <c r="G92" t="s">
        <v>326</v>
      </c>
      <c r="H92">
        <v>5979</v>
      </c>
    </row>
    <row r="93" spans="1:8" x14ac:dyDescent="0.35">
      <c r="A93" t="s">
        <v>389</v>
      </c>
      <c r="B93" t="s">
        <v>469</v>
      </c>
      <c r="C93" s="4">
        <v>38215</v>
      </c>
      <c r="D93" t="s">
        <v>420</v>
      </c>
      <c r="E93" t="s">
        <v>295</v>
      </c>
      <c r="F93" t="s">
        <v>329</v>
      </c>
      <c r="G93" t="s">
        <v>326</v>
      </c>
      <c r="H93">
        <v>6727</v>
      </c>
    </row>
    <row r="94" spans="1:8" x14ac:dyDescent="0.35">
      <c r="A94" t="s">
        <v>389</v>
      </c>
      <c r="B94" t="s">
        <v>470</v>
      </c>
      <c r="C94" s="4">
        <v>38215</v>
      </c>
      <c r="D94" t="s">
        <v>420</v>
      </c>
      <c r="E94" t="s">
        <v>295</v>
      </c>
      <c r="F94" t="s">
        <v>329</v>
      </c>
      <c r="G94" t="s">
        <v>326</v>
      </c>
      <c r="H94">
        <v>8832</v>
      </c>
    </row>
    <row r="95" spans="1:8" x14ac:dyDescent="0.35">
      <c r="A95" t="s">
        <v>389</v>
      </c>
      <c r="B95" t="s">
        <v>471</v>
      </c>
      <c r="C95" s="4">
        <v>38215</v>
      </c>
      <c r="D95" t="s">
        <v>417</v>
      </c>
      <c r="E95" t="s">
        <v>295</v>
      </c>
      <c r="F95" t="s">
        <v>329</v>
      </c>
      <c r="G95" t="s">
        <v>326</v>
      </c>
      <c r="H95">
        <v>9210</v>
      </c>
    </row>
    <row r="96" spans="1:8" x14ac:dyDescent="0.35">
      <c r="A96" t="s">
        <v>389</v>
      </c>
      <c r="B96" t="s">
        <v>472</v>
      </c>
      <c r="C96" s="4">
        <v>38215</v>
      </c>
      <c r="D96" t="s">
        <v>417</v>
      </c>
      <c r="E96" t="s">
        <v>295</v>
      </c>
      <c r="F96" t="s">
        <v>329</v>
      </c>
      <c r="G96" t="s">
        <v>326</v>
      </c>
      <c r="H96">
        <v>5344</v>
      </c>
    </row>
    <row r="97" spans="1:8" x14ac:dyDescent="0.35">
      <c r="A97" t="s">
        <v>389</v>
      </c>
      <c r="B97" t="s">
        <v>473</v>
      </c>
      <c r="C97" s="4">
        <v>38215</v>
      </c>
      <c r="D97" t="s">
        <v>417</v>
      </c>
      <c r="E97" t="s">
        <v>295</v>
      </c>
      <c r="F97" t="s">
        <v>329</v>
      </c>
      <c r="G97" t="s">
        <v>326</v>
      </c>
      <c r="H97">
        <v>5602</v>
      </c>
    </row>
    <row r="98" spans="1:8" x14ac:dyDescent="0.35">
      <c r="A98" t="s">
        <v>389</v>
      </c>
      <c r="B98" t="s">
        <v>474</v>
      </c>
      <c r="C98" s="4">
        <v>38215</v>
      </c>
      <c r="D98" t="s">
        <v>424</v>
      </c>
      <c r="E98" t="s">
        <v>295</v>
      </c>
      <c r="F98" t="s">
        <v>288</v>
      </c>
      <c r="G98" t="s">
        <v>326</v>
      </c>
      <c r="H98">
        <v>3750</v>
      </c>
    </row>
    <row r="99" spans="1:8" x14ac:dyDescent="0.35">
      <c r="A99" t="s">
        <v>389</v>
      </c>
      <c r="B99" t="s">
        <v>475</v>
      </c>
      <c r="C99" s="4">
        <v>38215</v>
      </c>
      <c r="D99" t="s">
        <v>424</v>
      </c>
      <c r="E99" t="s">
        <v>295</v>
      </c>
      <c r="F99" t="s">
        <v>288</v>
      </c>
      <c r="G99" t="s">
        <v>326</v>
      </c>
      <c r="H99">
        <v>4510</v>
      </c>
    </row>
    <row r="100" spans="1:8" x14ac:dyDescent="0.35">
      <c r="A100" t="s">
        <v>389</v>
      </c>
      <c r="B100" t="s">
        <v>476</v>
      </c>
      <c r="C100" s="4">
        <v>38215</v>
      </c>
      <c r="D100" t="s">
        <v>424</v>
      </c>
      <c r="E100" t="s">
        <v>295</v>
      </c>
      <c r="F100" t="s">
        <v>288</v>
      </c>
      <c r="G100" t="s">
        <v>326</v>
      </c>
      <c r="H100">
        <v>5840</v>
      </c>
    </row>
    <row r="101" spans="1:8" x14ac:dyDescent="0.35">
      <c r="A101" t="s">
        <v>389</v>
      </c>
      <c r="B101" t="s">
        <v>477</v>
      </c>
      <c r="C101" s="4">
        <v>38215</v>
      </c>
      <c r="D101" t="s">
        <v>422</v>
      </c>
      <c r="E101" t="s">
        <v>295</v>
      </c>
      <c r="F101" t="s">
        <v>288</v>
      </c>
      <c r="G101" t="s">
        <v>326</v>
      </c>
      <c r="H101">
        <v>4010</v>
      </c>
    </row>
    <row r="102" spans="1:8" x14ac:dyDescent="0.35">
      <c r="A102" t="s">
        <v>389</v>
      </c>
      <c r="B102" t="s">
        <v>478</v>
      </c>
      <c r="C102" s="4">
        <v>38215</v>
      </c>
      <c r="D102" t="s">
        <v>422</v>
      </c>
      <c r="E102" t="s">
        <v>295</v>
      </c>
      <c r="F102" t="s">
        <v>288</v>
      </c>
      <c r="G102" t="s">
        <v>326</v>
      </c>
      <c r="H102">
        <v>4360</v>
      </c>
    </row>
    <row r="103" spans="1:8" x14ac:dyDescent="0.35">
      <c r="A103" t="s">
        <v>389</v>
      </c>
      <c r="B103" t="s">
        <v>479</v>
      </c>
      <c r="C103" s="4">
        <v>38215</v>
      </c>
      <c r="D103" t="s">
        <v>422</v>
      </c>
      <c r="E103" t="s">
        <v>295</v>
      </c>
      <c r="F103" t="s">
        <v>288</v>
      </c>
      <c r="G103" t="s">
        <v>326</v>
      </c>
      <c r="H103">
        <v>4110</v>
      </c>
    </row>
    <row r="104" spans="1:8" x14ac:dyDescent="0.35">
      <c r="A104" t="s">
        <v>389</v>
      </c>
      <c r="B104" t="s">
        <v>480</v>
      </c>
      <c r="C104" s="4">
        <v>38215</v>
      </c>
      <c r="D104" t="s">
        <v>427</v>
      </c>
      <c r="E104" t="s">
        <v>295</v>
      </c>
      <c r="F104" t="s">
        <v>490</v>
      </c>
      <c r="G104" t="s">
        <v>326</v>
      </c>
      <c r="H104">
        <v>15368</v>
      </c>
    </row>
    <row r="105" spans="1:8" x14ac:dyDescent="0.35">
      <c r="A105" t="s">
        <v>389</v>
      </c>
      <c r="B105" t="s">
        <v>481</v>
      </c>
      <c r="C105" s="4">
        <v>38215</v>
      </c>
      <c r="D105" t="s">
        <v>427</v>
      </c>
      <c r="E105" t="s">
        <v>295</v>
      </c>
      <c r="F105" t="s">
        <v>490</v>
      </c>
      <c r="G105" t="s">
        <v>326</v>
      </c>
      <c r="H105">
        <v>25008</v>
      </c>
    </row>
    <row r="106" spans="1:8" x14ac:dyDescent="0.35">
      <c r="A106" t="s">
        <v>389</v>
      </c>
      <c r="B106" t="s">
        <v>482</v>
      </c>
      <c r="C106" s="4">
        <v>38215</v>
      </c>
      <c r="D106" t="s">
        <v>427</v>
      </c>
      <c r="E106" t="s">
        <v>295</v>
      </c>
      <c r="F106" t="s">
        <v>490</v>
      </c>
      <c r="G106" t="s">
        <v>326</v>
      </c>
      <c r="H106">
        <v>12140</v>
      </c>
    </row>
    <row r="107" spans="1:8" x14ac:dyDescent="0.35">
      <c r="A107" t="s">
        <v>389</v>
      </c>
      <c r="B107" t="s">
        <v>483</v>
      </c>
      <c r="C107" s="4">
        <v>38215</v>
      </c>
      <c r="D107" t="s">
        <v>426</v>
      </c>
      <c r="E107" t="s">
        <v>295</v>
      </c>
      <c r="F107" t="s">
        <v>490</v>
      </c>
      <c r="G107" t="s">
        <v>326</v>
      </c>
      <c r="H107">
        <v>13200</v>
      </c>
    </row>
    <row r="108" spans="1:8" x14ac:dyDescent="0.35">
      <c r="A108" t="s">
        <v>389</v>
      </c>
      <c r="B108" t="s">
        <v>484</v>
      </c>
      <c r="C108" s="4">
        <v>38215</v>
      </c>
      <c r="D108" t="s">
        <v>426</v>
      </c>
      <c r="E108" t="s">
        <v>295</v>
      </c>
      <c r="F108" t="s">
        <v>490</v>
      </c>
      <c r="G108" t="s">
        <v>326</v>
      </c>
      <c r="H108">
        <v>15154</v>
      </c>
    </row>
    <row r="109" spans="1:8" x14ac:dyDescent="0.35">
      <c r="A109" t="s">
        <v>389</v>
      </c>
      <c r="B109" t="s">
        <v>485</v>
      </c>
      <c r="C109" s="4">
        <v>38215</v>
      </c>
      <c r="D109" t="s">
        <v>426</v>
      </c>
      <c r="E109" t="s">
        <v>295</v>
      </c>
      <c r="F109" t="s">
        <v>490</v>
      </c>
      <c r="G109" t="s">
        <v>326</v>
      </c>
      <c r="H109">
        <v>27236</v>
      </c>
    </row>
    <row r="110" spans="1:8" x14ac:dyDescent="0.35">
      <c r="A110" t="s">
        <v>389</v>
      </c>
      <c r="B110" t="s">
        <v>428</v>
      </c>
      <c r="C110" s="4">
        <v>38581</v>
      </c>
      <c r="D110" t="s">
        <v>427</v>
      </c>
      <c r="E110" t="s">
        <v>295</v>
      </c>
      <c r="F110" t="s">
        <v>490</v>
      </c>
      <c r="G110" t="s">
        <v>326</v>
      </c>
      <c r="H110">
        <v>16040</v>
      </c>
    </row>
    <row r="111" spans="1:8" x14ac:dyDescent="0.35">
      <c r="A111" t="s">
        <v>389</v>
      </c>
      <c r="B111" t="s">
        <v>432</v>
      </c>
      <c r="C111" s="4">
        <v>38581</v>
      </c>
      <c r="D111" t="s">
        <v>427</v>
      </c>
      <c r="E111" t="s">
        <v>295</v>
      </c>
      <c r="F111" t="s">
        <v>490</v>
      </c>
      <c r="G111" t="s">
        <v>326</v>
      </c>
      <c r="H111">
        <v>15348</v>
      </c>
    </row>
    <row r="112" spans="1:8" x14ac:dyDescent="0.35">
      <c r="A112" t="s">
        <v>389</v>
      </c>
      <c r="B112" t="s">
        <v>433</v>
      </c>
      <c r="C112" s="4">
        <v>38581</v>
      </c>
      <c r="D112" t="s">
        <v>427</v>
      </c>
      <c r="E112" t="s">
        <v>295</v>
      </c>
      <c r="F112" t="s">
        <v>490</v>
      </c>
      <c r="G112" t="s">
        <v>326</v>
      </c>
      <c r="H112">
        <v>4124</v>
      </c>
    </row>
    <row r="113" spans="1:8" x14ac:dyDescent="0.35">
      <c r="A113" t="s">
        <v>389</v>
      </c>
      <c r="B113" t="s">
        <v>434</v>
      </c>
      <c r="C113" s="4">
        <v>38581</v>
      </c>
      <c r="D113" t="s">
        <v>426</v>
      </c>
      <c r="E113" t="s">
        <v>295</v>
      </c>
      <c r="F113" t="s">
        <v>490</v>
      </c>
      <c r="G113" t="s">
        <v>326</v>
      </c>
      <c r="H113">
        <v>5870</v>
      </c>
    </row>
    <row r="114" spans="1:8" x14ac:dyDescent="0.35">
      <c r="A114" t="s">
        <v>389</v>
      </c>
      <c r="B114" t="s">
        <v>435</v>
      </c>
      <c r="C114" s="4">
        <v>38581</v>
      </c>
      <c r="D114" t="s">
        <v>426</v>
      </c>
      <c r="E114" t="s">
        <v>295</v>
      </c>
      <c r="F114" t="s">
        <v>490</v>
      </c>
      <c r="G114" t="s">
        <v>326</v>
      </c>
      <c r="H114">
        <v>10982</v>
      </c>
    </row>
    <row r="115" spans="1:8" x14ac:dyDescent="0.35">
      <c r="A115" t="s">
        <v>389</v>
      </c>
      <c r="B115" t="s">
        <v>436</v>
      </c>
      <c r="C115" s="4">
        <v>38581</v>
      </c>
      <c r="D115" t="s">
        <v>426</v>
      </c>
      <c r="E115" t="s">
        <v>295</v>
      </c>
      <c r="F115" t="s">
        <v>490</v>
      </c>
      <c r="G115" t="s">
        <v>326</v>
      </c>
      <c r="H115">
        <v>12330</v>
      </c>
    </row>
    <row r="116" spans="1:8" x14ac:dyDescent="0.35">
      <c r="A116" t="s">
        <v>389</v>
      </c>
      <c r="B116" t="s">
        <v>437</v>
      </c>
      <c r="C116" s="4">
        <v>38581</v>
      </c>
      <c r="D116" t="s">
        <v>424</v>
      </c>
      <c r="E116" t="s">
        <v>295</v>
      </c>
      <c r="F116" t="s">
        <v>329</v>
      </c>
      <c r="G116" t="s">
        <v>326</v>
      </c>
      <c r="H116">
        <v>4432</v>
      </c>
    </row>
    <row r="117" spans="1:8" x14ac:dyDescent="0.35">
      <c r="A117" t="s">
        <v>389</v>
      </c>
      <c r="B117" t="s">
        <v>438</v>
      </c>
      <c r="C117" s="4">
        <v>38581</v>
      </c>
      <c r="D117" t="s">
        <v>424</v>
      </c>
      <c r="E117" t="s">
        <v>295</v>
      </c>
      <c r="F117" t="s">
        <v>329</v>
      </c>
      <c r="G117" t="s">
        <v>326</v>
      </c>
      <c r="H117">
        <v>9805</v>
      </c>
    </row>
    <row r="118" spans="1:8" x14ac:dyDescent="0.35">
      <c r="A118" t="s">
        <v>389</v>
      </c>
      <c r="B118" t="s">
        <v>439</v>
      </c>
      <c r="C118" s="4">
        <v>38581</v>
      </c>
      <c r="D118" t="s">
        <v>424</v>
      </c>
      <c r="E118" t="s">
        <v>295</v>
      </c>
      <c r="F118" t="s">
        <v>329</v>
      </c>
      <c r="G118" t="s">
        <v>326</v>
      </c>
      <c r="H118">
        <v>9482</v>
      </c>
    </row>
    <row r="119" spans="1:8" x14ac:dyDescent="0.35">
      <c r="A119" t="s">
        <v>389</v>
      </c>
      <c r="B119" t="s">
        <v>440</v>
      </c>
      <c r="C119" s="4">
        <v>38581</v>
      </c>
      <c r="D119" t="s">
        <v>422</v>
      </c>
      <c r="E119" t="s">
        <v>295</v>
      </c>
      <c r="F119" t="s">
        <v>329</v>
      </c>
      <c r="G119" t="s">
        <v>326</v>
      </c>
      <c r="H119">
        <v>9901</v>
      </c>
    </row>
    <row r="120" spans="1:8" x14ac:dyDescent="0.35">
      <c r="A120" t="s">
        <v>389</v>
      </c>
      <c r="B120" t="s">
        <v>441</v>
      </c>
      <c r="C120" s="4">
        <v>38581</v>
      </c>
      <c r="D120" t="s">
        <v>422</v>
      </c>
      <c r="E120" t="s">
        <v>295</v>
      </c>
      <c r="F120" t="s">
        <v>329</v>
      </c>
      <c r="G120" t="s">
        <v>326</v>
      </c>
      <c r="H120">
        <v>6307</v>
      </c>
    </row>
    <row r="121" spans="1:8" x14ac:dyDescent="0.35">
      <c r="A121" t="s">
        <v>389</v>
      </c>
      <c r="B121" t="s">
        <v>442</v>
      </c>
      <c r="C121" s="4">
        <v>38581</v>
      </c>
      <c r="D121" t="s">
        <v>422</v>
      </c>
      <c r="E121" t="s">
        <v>295</v>
      </c>
      <c r="F121" t="s">
        <v>329</v>
      </c>
      <c r="G121" t="s">
        <v>326</v>
      </c>
      <c r="H121">
        <v>5607</v>
      </c>
    </row>
    <row r="122" spans="1:8" x14ac:dyDescent="0.35">
      <c r="A122" t="s">
        <v>389</v>
      </c>
      <c r="B122" t="s">
        <v>443</v>
      </c>
      <c r="C122" s="4">
        <v>38581</v>
      </c>
      <c r="D122" t="s">
        <v>420</v>
      </c>
      <c r="E122" t="s">
        <v>295</v>
      </c>
      <c r="F122" t="s">
        <v>288</v>
      </c>
      <c r="G122" t="s">
        <v>326</v>
      </c>
      <c r="H122">
        <v>3977</v>
      </c>
    </row>
    <row r="123" spans="1:8" x14ac:dyDescent="0.35">
      <c r="A123" t="s">
        <v>389</v>
      </c>
      <c r="B123" t="s">
        <v>445</v>
      </c>
      <c r="C123" s="4">
        <v>38581</v>
      </c>
      <c r="D123" t="s">
        <v>420</v>
      </c>
      <c r="E123" t="s">
        <v>295</v>
      </c>
      <c r="F123" t="s">
        <v>288</v>
      </c>
      <c r="G123" t="s">
        <v>326</v>
      </c>
      <c r="H123">
        <v>4223</v>
      </c>
    </row>
    <row r="124" spans="1:8" x14ac:dyDescent="0.35">
      <c r="A124" t="s">
        <v>389</v>
      </c>
      <c r="B124" t="s">
        <v>446</v>
      </c>
      <c r="C124" s="4">
        <v>38581</v>
      </c>
      <c r="D124" t="s">
        <v>420</v>
      </c>
      <c r="E124" t="s">
        <v>295</v>
      </c>
      <c r="F124" t="s">
        <v>288</v>
      </c>
      <c r="G124" t="s">
        <v>326</v>
      </c>
      <c r="H124">
        <v>2839</v>
      </c>
    </row>
    <row r="125" spans="1:8" x14ac:dyDescent="0.35">
      <c r="A125" t="s">
        <v>389</v>
      </c>
      <c r="B125" t="s">
        <v>447</v>
      </c>
      <c r="C125" s="4">
        <v>38581</v>
      </c>
      <c r="D125" t="s">
        <v>417</v>
      </c>
      <c r="E125" t="s">
        <v>295</v>
      </c>
      <c r="F125" t="s">
        <v>288</v>
      </c>
      <c r="G125" t="s">
        <v>326</v>
      </c>
      <c r="H125">
        <v>3689</v>
      </c>
    </row>
    <row r="126" spans="1:8" x14ac:dyDescent="0.35">
      <c r="A126" t="s">
        <v>389</v>
      </c>
      <c r="B126" t="s">
        <v>448</v>
      </c>
      <c r="C126" s="4">
        <v>38581</v>
      </c>
      <c r="D126" t="s">
        <v>417</v>
      </c>
      <c r="E126" t="s">
        <v>295</v>
      </c>
      <c r="F126" t="s">
        <v>288</v>
      </c>
      <c r="G126" t="s">
        <v>326</v>
      </c>
      <c r="H126">
        <v>2880</v>
      </c>
    </row>
    <row r="127" spans="1:8" x14ac:dyDescent="0.35">
      <c r="A127" t="s">
        <v>389</v>
      </c>
      <c r="B127" t="s">
        <v>449</v>
      </c>
      <c r="C127" s="4">
        <v>38581</v>
      </c>
      <c r="D127" t="s">
        <v>417</v>
      </c>
      <c r="E127" t="s">
        <v>295</v>
      </c>
      <c r="F127" t="s">
        <v>288</v>
      </c>
      <c r="G127" t="s">
        <v>326</v>
      </c>
      <c r="H127">
        <v>2855</v>
      </c>
    </row>
    <row r="128" spans="1:8" x14ac:dyDescent="0.35">
      <c r="A128" t="s">
        <v>389</v>
      </c>
      <c r="B128" t="s">
        <v>450</v>
      </c>
      <c r="C128" s="4">
        <v>38581</v>
      </c>
      <c r="D128" t="s">
        <v>427</v>
      </c>
      <c r="E128" t="s">
        <v>295</v>
      </c>
      <c r="F128" t="s">
        <v>490</v>
      </c>
      <c r="G128" t="s">
        <v>326</v>
      </c>
      <c r="H128">
        <v>8828</v>
      </c>
    </row>
    <row r="129" spans="1:8" x14ac:dyDescent="0.35">
      <c r="A129" t="s">
        <v>389</v>
      </c>
      <c r="B129" t="s">
        <v>451</v>
      </c>
      <c r="C129" s="4">
        <v>38581</v>
      </c>
      <c r="D129" t="s">
        <v>427</v>
      </c>
      <c r="E129" t="s">
        <v>295</v>
      </c>
      <c r="F129" t="s">
        <v>490</v>
      </c>
      <c r="G129" t="s">
        <v>326</v>
      </c>
      <c r="H129">
        <v>15508</v>
      </c>
    </row>
    <row r="130" spans="1:8" x14ac:dyDescent="0.35">
      <c r="A130" t="s">
        <v>389</v>
      </c>
      <c r="B130" t="s">
        <v>452</v>
      </c>
      <c r="C130" s="4">
        <v>38581</v>
      </c>
      <c r="D130" t="s">
        <v>427</v>
      </c>
      <c r="E130" t="s">
        <v>295</v>
      </c>
      <c r="F130" t="s">
        <v>490</v>
      </c>
      <c r="G130" t="s">
        <v>326</v>
      </c>
      <c r="H130">
        <v>8792</v>
      </c>
    </row>
    <row r="131" spans="1:8" x14ac:dyDescent="0.35">
      <c r="A131" t="s">
        <v>389</v>
      </c>
      <c r="B131" t="s">
        <v>453</v>
      </c>
      <c r="C131" s="4">
        <v>38581</v>
      </c>
      <c r="D131" t="s">
        <v>426</v>
      </c>
      <c r="E131" t="s">
        <v>295</v>
      </c>
      <c r="F131" t="s">
        <v>490</v>
      </c>
      <c r="G131" t="s">
        <v>326</v>
      </c>
      <c r="H131">
        <v>20694</v>
      </c>
    </row>
    <row r="132" spans="1:8" x14ac:dyDescent="0.35">
      <c r="A132" t="s">
        <v>389</v>
      </c>
      <c r="B132" t="s">
        <v>454</v>
      </c>
      <c r="C132" s="4">
        <v>38581</v>
      </c>
      <c r="D132" t="s">
        <v>426</v>
      </c>
      <c r="E132" t="s">
        <v>295</v>
      </c>
      <c r="F132" t="s">
        <v>490</v>
      </c>
      <c r="G132" t="s">
        <v>326</v>
      </c>
      <c r="H132">
        <v>15162</v>
      </c>
    </row>
    <row r="133" spans="1:8" x14ac:dyDescent="0.35">
      <c r="A133" t="s">
        <v>389</v>
      </c>
      <c r="B133" t="s">
        <v>455</v>
      </c>
      <c r="C133" s="4">
        <v>38581</v>
      </c>
      <c r="D133" t="s">
        <v>426</v>
      </c>
      <c r="E133" t="s">
        <v>295</v>
      </c>
      <c r="F133" t="s">
        <v>490</v>
      </c>
      <c r="G133" t="s">
        <v>326</v>
      </c>
      <c r="H133">
        <v>14618</v>
      </c>
    </row>
    <row r="134" spans="1:8" x14ac:dyDescent="0.35">
      <c r="A134" t="s">
        <v>389</v>
      </c>
      <c r="B134" t="s">
        <v>456</v>
      </c>
      <c r="C134" s="4">
        <v>38581</v>
      </c>
      <c r="D134" t="s">
        <v>420</v>
      </c>
      <c r="E134" t="s">
        <v>295</v>
      </c>
      <c r="F134" t="s">
        <v>288</v>
      </c>
      <c r="G134" t="s">
        <v>326</v>
      </c>
      <c r="H134">
        <v>2739</v>
      </c>
    </row>
    <row r="135" spans="1:8" x14ac:dyDescent="0.35">
      <c r="A135" t="s">
        <v>389</v>
      </c>
      <c r="B135" t="s">
        <v>457</v>
      </c>
      <c r="C135" s="4">
        <v>38581</v>
      </c>
      <c r="D135" t="s">
        <v>420</v>
      </c>
      <c r="E135" t="s">
        <v>295</v>
      </c>
      <c r="F135" t="s">
        <v>288</v>
      </c>
      <c r="G135" t="s">
        <v>326</v>
      </c>
      <c r="H135">
        <v>2090</v>
      </c>
    </row>
    <row r="136" spans="1:8" x14ac:dyDescent="0.35">
      <c r="A136" t="s">
        <v>389</v>
      </c>
      <c r="B136" t="s">
        <v>458</v>
      </c>
      <c r="C136" s="4">
        <v>38581</v>
      </c>
      <c r="D136" t="s">
        <v>420</v>
      </c>
      <c r="E136" t="s">
        <v>295</v>
      </c>
      <c r="F136" t="s">
        <v>288</v>
      </c>
      <c r="G136" t="s">
        <v>326</v>
      </c>
      <c r="H136">
        <v>4217</v>
      </c>
    </row>
    <row r="137" spans="1:8" x14ac:dyDescent="0.35">
      <c r="A137" t="s">
        <v>389</v>
      </c>
      <c r="B137" t="s">
        <v>459</v>
      </c>
      <c r="C137" s="4">
        <v>38581</v>
      </c>
      <c r="D137" t="s">
        <v>417</v>
      </c>
      <c r="E137" t="s">
        <v>295</v>
      </c>
      <c r="F137" t="s">
        <v>288</v>
      </c>
      <c r="G137" t="s">
        <v>326</v>
      </c>
      <c r="H137">
        <v>5060</v>
      </c>
    </row>
    <row r="138" spans="1:8" x14ac:dyDescent="0.35">
      <c r="A138" t="s">
        <v>389</v>
      </c>
      <c r="B138" t="s">
        <v>460</v>
      </c>
      <c r="C138" s="4">
        <v>38581</v>
      </c>
      <c r="D138" t="s">
        <v>417</v>
      </c>
      <c r="E138" t="s">
        <v>295</v>
      </c>
      <c r="F138" t="s">
        <v>288</v>
      </c>
      <c r="G138" t="s">
        <v>326</v>
      </c>
      <c r="H138">
        <v>4242</v>
      </c>
    </row>
    <row r="139" spans="1:8" x14ac:dyDescent="0.35">
      <c r="A139" t="s">
        <v>389</v>
      </c>
      <c r="B139" t="s">
        <v>461</v>
      </c>
      <c r="C139" s="4">
        <v>38581</v>
      </c>
      <c r="D139" t="s">
        <v>417</v>
      </c>
      <c r="E139" t="s">
        <v>295</v>
      </c>
      <c r="F139" t="s">
        <v>288</v>
      </c>
      <c r="G139" t="s">
        <v>326</v>
      </c>
      <c r="H139">
        <v>2565</v>
      </c>
    </row>
    <row r="140" spans="1:8" x14ac:dyDescent="0.35">
      <c r="A140" t="s">
        <v>389</v>
      </c>
      <c r="B140" t="s">
        <v>462</v>
      </c>
      <c r="C140" s="4">
        <v>38581</v>
      </c>
      <c r="D140" t="s">
        <v>424</v>
      </c>
      <c r="E140" t="s">
        <v>295</v>
      </c>
      <c r="F140" t="s">
        <v>329</v>
      </c>
      <c r="G140" t="s">
        <v>326</v>
      </c>
      <c r="H140">
        <v>5770</v>
      </c>
    </row>
    <row r="141" spans="1:8" x14ac:dyDescent="0.35">
      <c r="A141" t="s">
        <v>389</v>
      </c>
      <c r="B141" t="s">
        <v>463</v>
      </c>
      <c r="C141" s="4">
        <v>38581</v>
      </c>
      <c r="D141" t="s">
        <v>424</v>
      </c>
      <c r="E141" t="s">
        <v>295</v>
      </c>
      <c r="F141" t="s">
        <v>329</v>
      </c>
      <c r="G141" t="s">
        <v>326</v>
      </c>
      <c r="H141">
        <v>5743</v>
      </c>
    </row>
    <row r="142" spans="1:8" x14ac:dyDescent="0.35">
      <c r="A142" t="s">
        <v>389</v>
      </c>
      <c r="B142" t="s">
        <v>464</v>
      </c>
      <c r="C142" s="4">
        <v>38581</v>
      </c>
      <c r="D142" t="s">
        <v>424</v>
      </c>
      <c r="E142" t="s">
        <v>295</v>
      </c>
      <c r="F142" t="s">
        <v>329</v>
      </c>
      <c r="G142" t="s">
        <v>326</v>
      </c>
      <c r="H142">
        <v>3479</v>
      </c>
    </row>
    <row r="143" spans="1:8" x14ac:dyDescent="0.35">
      <c r="A143" t="s">
        <v>389</v>
      </c>
      <c r="B143" t="s">
        <v>465</v>
      </c>
      <c r="C143" s="4">
        <v>38581</v>
      </c>
      <c r="D143" t="s">
        <v>422</v>
      </c>
      <c r="E143" t="s">
        <v>295</v>
      </c>
      <c r="F143" t="s">
        <v>329</v>
      </c>
      <c r="G143" t="s">
        <v>326</v>
      </c>
      <c r="H143">
        <v>7684</v>
      </c>
    </row>
    <row r="144" spans="1:8" x14ac:dyDescent="0.35">
      <c r="A144" t="s">
        <v>389</v>
      </c>
      <c r="B144" t="s">
        <v>466</v>
      </c>
      <c r="C144" s="4">
        <v>38581</v>
      </c>
      <c r="D144" t="s">
        <v>422</v>
      </c>
      <c r="E144" t="s">
        <v>295</v>
      </c>
      <c r="F144" t="s">
        <v>329</v>
      </c>
      <c r="G144" t="s">
        <v>326</v>
      </c>
      <c r="H144">
        <v>7285</v>
      </c>
    </row>
    <row r="145" spans="1:8" x14ac:dyDescent="0.35">
      <c r="A145" t="s">
        <v>389</v>
      </c>
      <c r="B145" t="s">
        <v>467</v>
      </c>
      <c r="C145" s="4">
        <v>38581</v>
      </c>
      <c r="D145" t="s">
        <v>422</v>
      </c>
      <c r="E145" t="s">
        <v>295</v>
      </c>
      <c r="F145" t="s">
        <v>329</v>
      </c>
      <c r="G145" t="s">
        <v>326</v>
      </c>
      <c r="H145">
        <v>7050</v>
      </c>
    </row>
    <row r="146" spans="1:8" x14ac:dyDescent="0.35">
      <c r="A146" t="s">
        <v>389</v>
      </c>
      <c r="B146" t="s">
        <v>468</v>
      </c>
      <c r="C146" s="4">
        <v>38581</v>
      </c>
      <c r="D146" t="s">
        <v>420</v>
      </c>
      <c r="E146" t="s">
        <v>295</v>
      </c>
      <c r="F146" t="s">
        <v>288</v>
      </c>
      <c r="G146" t="s">
        <v>326</v>
      </c>
      <c r="H146">
        <v>3346</v>
      </c>
    </row>
    <row r="147" spans="1:8" x14ac:dyDescent="0.35">
      <c r="A147" t="s">
        <v>389</v>
      </c>
      <c r="B147" t="s">
        <v>469</v>
      </c>
      <c r="C147" s="4">
        <v>38581</v>
      </c>
      <c r="D147" t="s">
        <v>420</v>
      </c>
      <c r="E147" t="s">
        <v>295</v>
      </c>
      <c r="F147" t="s">
        <v>288</v>
      </c>
      <c r="G147" t="s">
        <v>326</v>
      </c>
      <c r="H147">
        <v>4401</v>
      </c>
    </row>
    <row r="148" spans="1:8" x14ac:dyDescent="0.35">
      <c r="A148" t="s">
        <v>389</v>
      </c>
      <c r="B148" t="s">
        <v>470</v>
      </c>
      <c r="C148" s="4">
        <v>38581</v>
      </c>
      <c r="D148" t="s">
        <v>420</v>
      </c>
      <c r="E148" t="s">
        <v>295</v>
      </c>
      <c r="F148" t="s">
        <v>288</v>
      </c>
      <c r="G148" t="s">
        <v>326</v>
      </c>
      <c r="H148">
        <v>3481</v>
      </c>
    </row>
    <row r="149" spans="1:8" x14ac:dyDescent="0.35">
      <c r="A149" t="s">
        <v>389</v>
      </c>
      <c r="B149" t="s">
        <v>471</v>
      </c>
      <c r="C149" s="4">
        <v>38581</v>
      </c>
      <c r="D149" t="s">
        <v>417</v>
      </c>
      <c r="E149" t="s">
        <v>295</v>
      </c>
      <c r="F149" t="s">
        <v>288</v>
      </c>
      <c r="G149" t="s">
        <v>326</v>
      </c>
      <c r="H149">
        <v>3676</v>
      </c>
    </row>
    <row r="150" spans="1:8" x14ac:dyDescent="0.35">
      <c r="A150" t="s">
        <v>389</v>
      </c>
      <c r="B150" t="s">
        <v>472</v>
      </c>
      <c r="C150" s="4">
        <v>38581</v>
      </c>
      <c r="D150" t="s">
        <v>417</v>
      </c>
      <c r="E150" t="s">
        <v>295</v>
      </c>
      <c r="F150" t="s">
        <v>288</v>
      </c>
      <c r="G150" t="s">
        <v>326</v>
      </c>
      <c r="H150">
        <v>3332</v>
      </c>
    </row>
    <row r="151" spans="1:8" x14ac:dyDescent="0.35">
      <c r="A151" t="s">
        <v>389</v>
      </c>
      <c r="B151" t="s">
        <v>473</v>
      </c>
      <c r="C151" s="4">
        <v>38581</v>
      </c>
      <c r="D151" t="s">
        <v>417</v>
      </c>
      <c r="E151" t="s">
        <v>295</v>
      </c>
      <c r="F151" t="s">
        <v>288</v>
      </c>
      <c r="G151" t="s">
        <v>326</v>
      </c>
      <c r="H151">
        <v>3675</v>
      </c>
    </row>
    <row r="152" spans="1:8" x14ac:dyDescent="0.35">
      <c r="A152" t="s">
        <v>389</v>
      </c>
      <c r="B152" t="s">
        <v>474</v>
      </c>
      <c r="C152" s="4">
        <v>38581</v>
      </c>
      <c r="D152" t="s">
        <v>424</v>
      </c>
      <c r="E152" t="s">
        <v>295</v>
      </c>
      <c r="F152" t="s">
        <v>329</v>
      </c>
      <c r="G152" t="s">
        <v>326</v>
      </c>
      <c r="H152">
        <v>3974</v>
      </c>
    </row>
    <row r="153" spans="1:8" x14ac:dyDescent="0.35">
      <c r="A153" t="s">
        <v>389</v>
      </c>
      <c r="B153" t="s">
        <v>475</v>
      </c>
      <c r="C153" s="4">
        <v>38581</v>
      </c>
      <c r="D153" t="s">
        <v>424</v>
      </c>
      <c r="E153" t="s">
        <v>295</v>
      </c>
      <c r="F153" t="s">
        <v>329</v>
      </c>
      <c r="G153" t="s">
        <v>326</v>
      </c>
      <c r="H153">
        <v>6996</v>
      </c>
    </row>
    <row r="154" spans="1:8" x14ac:dyDescent="0.35">
      <c r="A154" t="s">
        <v>389</v>
      </c>
      <c r="B154" t="s">
        <v>476</v>
      </c>
      <c r="C154" s="4">
        <v>38581</v>
      </c>
      <c r="D154" t="s">
        <v>424</v>
      </c>
      <c r="E154" t="s">
        <v>295</v>
      </c>
      <c r="F154" t="s">
        <v>329</v>
      </c>
      <c r="G154" t="s">
        <v>326</v>
      </c>
      <c r="H154">
        <v>8357</v>
      </c>
    </row>
    <row r="155" spans="1:8" x14ac:dyDescent="0.35">
      <c r="A155" t="s">
        <v>389</v>
      </c>
      <c r="B155" t="s">
        <v>477</v>
      </c>
      <c r="C155" s="4">
        <v>38581</v>
      </c>
      <c r="D155" t="s">
        <v>422</v>
      </c>
      <c r="E155" t="s">
        <v>295</v>
      </c>
      <c r="F155" t="s">
        <v>329</v>
      </c>
      <c r="G155" t="s">
        <v>326</v>
      </c>
      <c r="H155">
        <v>4269</v>
      </c>
    </row>
    <row r="156" spans="1:8" x14ac:dyDescent="0.35">
      <c r="A156" t="s">
        <v>389</v>
      </c>
      <c r="B156" t="s">
        <v>478</v>
      </c>
      <c r="C156" s="4">
        <v>38581</v>
      </c>
      <c r="D156" t="s">
        <v>422</v>
      </c>
      <c r="E156" t="s">
        <v>295</v>
      </c>
      <c r="F156" t="s">
        <v>329</v>
      </c>
      <c r="G156" t="s">
        <v>326</v>
      </c>
      <c r="H156">
        <v>4253</v>
      </c>
    </row>
    <row r="157" spans="1:8" x14ac:dyDescent="0.35">
      <c r="A157" t="s">
        <v>389</v>
      </c>
      <c r="B157" t="s">
        <v>479</v>
      </c>
      <c r="C157" s="4">
        <v>38581</v>
      </c>
      <c r="D157" t="s">
        <v>422</v>
      </c>
      <c r="E157" t="s">
        <v>295</v>
      </c>
      <c r="F157" t="s">
        <v>329</v>
      </c>
      <c r="G157" t="s">
        <v>326</v>
      </c>
      <c r="H157">
        <v>6103</v>
      </c>
    </row>
    <row r="158" spans="1:8" x14ac:dyDescent="0.35">
      <c r="A158" t="s">
        <v>389</v>
      </c>
      <c r="B158" t="s">
        <v>480</v>
      </c>
      <c r="C158" s="4">
        <v>38581</v>
      </c>
      <c r="D158" t="s">
        <v>427</v>
      </c>
      <c r="E158" t="s">
        <v>295</v>
      </c>
      <c r="F158" t="s">
        <v>490</v>
      </c>
      <c r="G158" t="s">
        <v>326</v>
      </c>
      <c r="H158">
        <v>25774</v>
      </c>
    </row>
    <row r="159" spans="1:8" x14ac:dyDescent="0.35">
      <c r="A159" t="s">
        <v>389</v>
      </c>
      <c r="B159" t="s">
        <v>481</v>
      </c>
      <c r="C159" s="4">
        <v>38581</v>
      </c>
      <c r="D159" t="s">
        <v>427</v>
      </c>
      <c r="E159" t="s">
        <v>295</v>
      </c>
      <c r="F159" t="s">
        <v>490</v>
      </c>
      <c r="G159" t="s">
        <v>326</v>
      </c>
      <c r="H159">
        <v>12548</v>
      </c>
    </row>
    <row r="160" spans="1:8" x14ac:dyDescent="0.35">
      <c r="A160" t="s">
        <v>389</v>
      </c>
      <c r="B160" t="s">
        <v>482</v>
      </c>
      <c r="C160" s="4">
        <v>38581</v>
      </c>
      <c r="D160" t="s">
        <v>427</v>
      </c>
      <c r="E160" t="s">
        <v>295</v>
      </c>
      <c r="F160" t="s">
        <v>490</v>
      </c>
      <c r="G160" t="s">
        <v>326</v>
      </c>
      <c r="H160">
        <v>16516</v>
      </c>
    </row>
    <row r="161" spans="1:8" x14ac:dyDescent="0.35">
      <c r="A161" t="s">
        <v>389</v>
      </c>
      <c r="B161" t="s">
        <v>483</v>
      </c>
      <c r="C161" s="4">
        <v>38581</v>
      </c>
      <c r="D161" t="s">
        <v>426</v>
      </c>
      <c r="E161" t="s">
        <v>295</v>
      </c>
      <c r="F161" t="s">
        <v>490</v>
      </c>
      <c r="G161" t="s">
        <v>326</v>
      </c>
      <c r="H161">
        <v>18156</v>
      </c>
    </row>
    <row r="162" spans="1:8" x14ac:dyDescent="0.35">
      <c r="A162" t="s">
        <v>389</v>
      </c>
      <c r="B162" t="s">
        <v>484</v>
      </c>
      <c r="C162" s="4">
        <v>38581</v>
      </c>
      <c r="D162" t="s">
        <v>426</v>
      </c>
      <c r="E162" t="s">
        <v>295</v>
      </c>
      <c r="F162" t="s">
        <v>490</v>
      </c>
      <c r="G162" t="s">
        <v>326</v>
      </c>
      <c r="H162">
        <v>8514</v>
      </c>
    </row>
    <row r="163" spans="1:8" x14ac:dyDescent="0.35">
      <c r="A163" t="s">
        <v>389</v>
      </c>
      <c r="B163" t="s">
        <v>485</v>
      </c>
      <c r="C163" s="4">
        <v>38581</v>
      </c>
      <c r="D163" t="s">
        <v>426</v>
      </c>
      <c r="E163" t="s">
        <v>295</v>
      </c>
      <c r="F163" t="s">
        <v>490</v>
      </c>
      <c r="G163" t="s">
        <v>326</v>
      </c>
      <c r="H163">
        <v>13768</v>
      </c>
    </row>
    <row r="164" spans="1:8" x14ac:dyDescent="0.35">
      <c r="A164" t="s">
        <v>389</v>
      </c>
      <c r="B164" t="s">
        <v>428</v>
      </c>
      <c r="C164" s="4">
        <v>38939</v>
      </c>
      <c r="D164" t="s">
        <v>427</v>
      </c>
      <c r="E164" t="s">
        <v>295</v>
      </c>
      <c r="F164" t="s">
        <v>490</v>
      </c>
      <c r="G164" t="s">
        <v>326</v>
      </c>
      <c r="H164">
        <v>712</v>
      </c>
    </row>
    <row r="165" spans="1:8" x14ac:dyDescent="0.35">
      <c r="A165" t="s">
        <v>389</v>
      </c>
      <c r="B165" t="s">
        <v>432</v>
      </c>
      <c r="C165" s="4">
        <v>38939</v>
      </c>
      <c r="D165" t="s">
        <v>427</v>
      </c>
      <c r="E165" t="s">
        <v>295</v>
      </c>
      <c r="F165" t="s">
        <v>490</v>
      </c>
      <c r="G165" t="s">
        <v>326</v>
      </c>
      <c r="H165">
        <v>866.00000000000011</v>
      </c>
    </row>
    <row r="166" spans="1:8" x14ac:dyDescent="0.35">
      <c r="A166" t="s">
        <v>389</v>
      </c>
      <c r="B166" t="s">
        <v>433</v>
      </c>
      <c r="C166" s="4">
        <v>38939</v>
      </c>
      <c r="D166" t="s">
        <v>427</v>
      </c>
      <c r="E166" t="s">
        <v>295</v>
      </c>
      <c r="F166" t="s">
        <v>490</v>
      </c>
      <c r="G166" t="s">
        <v>326</v>
      </c>
      <c r="H166">
        <v>959.99999999999989</v>
      </c>
    </row>
    <row r="167" spans="1:8" x14ac:dyDescent="0.35">
      <c r="A167" t="s">
        <v>389</v>
      </c>
      <c r="B167" t="s">
        <v>434</v>
      </c>
      <c r="C167" s="4">
        <v>38939</v>
      </c>
      <c r="D167" t="s">
        <v>426</v>
      </c>
      <c r="E167" t="s">
        <v>295</v>
      </c>
      <c r="F167" t="s">
        <v>490</v>
      </c>
      <c r="G167" t="s">
        <v>326</v>
      </c>
      <c r="H167">
        <v>323.99999999999994</v>
      </c>
    </row>
    <row r="168" spans="1:8" x14ac:dyDescent="0.35">
      <c r="A168" t="s">
        <v>389</v>
      </c>
      <c r="B168" t="s">
        <v>435</v>
      </c>
      <c r="C168" s="4">
        <v>38939</v>
      </c>
      <c r="D168" t="s">
        <v>426</v>
      </c>
      <c r="E168" t="s">
        <v>295</v>
      </c>
      <c r="F168" t="s">
        <v>490</v>
      </c>
      <c r="G168" t="s">
        <v>326</v>
      </c>
      <c r="H168">
        <v>548</v>
      </c>
    </row>
    <row r="169" spans="1:8" x14ac:dyDescent="0.35">
      <c r="A169" t="s">
        <v>389</v>
      </c>
      <c r="B169" t="s">
        <v>436</v>
      </c>
      <c r="C169" s="4">
        <v>38939</v>
      </c>
      <c r="D169" t="s">
        <v>426</v>
      </c>
      <c r="E169" t="s">
        <v>295</v>
      </c>
      <c r="F169" t="s">
        <v>490</v>
      </c>
      <c r="G169" t="s">
        <v>326</v>
      </c>
      <c r="H169">
        <v>1208</v>
      </c>
    </row>
    <row r="170" spans="1:8" x14ac:dyDescent="0.35">
      <c r="A170" t="s">
        <v>389</v>
      </c>
      <c r="B170" t="s">
        <v>437</v>
      </c>
      <c r="C170" s="4">
        <v>38939</v>
      </c>
      <c r="D170" t="s">
        <v>424</v>
      </c>
      <c r="E170" t="s">
        <v>295</v>
      </c>
      <c r="F170" t="s">
        <v>288</v>
      </c>
      <c r="G170" t="s">
        <v>326</v>
      </c>
      <c r="H170">
        <v>328.00000000000006</v>
      </c>
    </row>
    <row r="171" spans="1:8" x14ac:dyDescent="0.35">
      <c r="A171" t="s">
        <v>389</v>
      </c>
      <c r="B171" t="s">
        <v>438</v>
      </c>
      <c r="C171" s="4">
        <v>38939</v>
      </c>
      <c r="D171" t="s">
        <v>424</v>
      </c>
      <c r="E171" t="s">
        <v>295</v>
      </c>
      <c r="F171" t="s">
        <v>288</v>
      </c>
      <c r="G171" t="s">
        <v>326</v>
      </c>
      <c r="H171">
        <v>326.99999999999994</v>
      </c>
    </row>
    <row r="172" spans="1:8" x14ac:dyDescent="0.35">
      <c r="A172" t="s">
        <v>389</v>
      </c>
      <c r="B172" t="s">
        <v>439</v>
      </c>
      <c r="C172" s="4">
        <v>38939</v>
      </c>
      <c r="D172" t="s">
        <v>424</v>
      </c>
      <c r="E172" t="s">
        <v>295</v>
      </c>
      <c r="F172" t="s">
        <v>288</v>
      </c>
      <c r="G172" t="s">
        <v>326</v>
      </c>
      <c r="H172">
        <v>404.99999999999994</v>
      </c>
    </row>
    <row r="173" spans="1:8" x14ac:dyDescent="0.35">
      <c r="A173" t="s">
        <v>389</v>
      </c>
      <c r="B173" t="s">
        <v>440</v>
      </c>
      <c r="C173" s="4">
        <v>38939</v>
      </c>
      <c r="D173" t="s">
        <v>422</v>
      </c>
      <c r="E173" t="s">
        <v>295</v>
      </c>
      <c r="F173" t="s">
        <v>288</v>
      </c>
      <c r="G173" t="s">
        <v>326</v>
      </c>
      <c r="H173">
        <v>221</v>
      </c>
    </row>
    <row r="174" spans="1:8" x14ac:dyDescent="0.35">
      <c r="A174" t="s">
        <v>389</v>
      </c>
      <c r="B174" t="s">
        <v>441</v>
      </c>
      <c r="C174" s="4">
        <v>38939</v>
      </c>
      <c r="D174" t="s">
        <v>422</v>
      </c>
      <c r="E174" t="s">
        <v>295</v>
      </c>
      <c r="F174" t="s">
        <v>288</v>
      </c>
      <c r="G174" t="s">
        <v>326</v>
      </c>
      <c r="H174">
        <v>668.00000000000011</v>
      </c>
    </row>
    <row r="175" spans="1:8" x14ac:dyDescent="0.35">
      <c r="A175" t="s">
        <v>389</v>
      </c>
      <c r="B175" t="s">
        <v>442</v>
      </c>
      <c r="C175" s="4">
        <v>38939</v>
      </c>
      <c r="D175" t="s">
        <v>422</v>
      </c>
      <c r="E175" t="s">
        <v>295</v>
      </c>
      <c r="F175" t="s">
        <v>288</v>
      </c>
      <c r="G175" t="s">
        <v>326</v>
      </c>
      <c r="H175">
        <v>696.99999999999989</v>
      </c>
    </row>
    <row r="176" spans="1:8" x14ac:dyDescent="0.35">
      <c r="A176" t="s">
        <v>389</v>
      </c>
      <c r="B176" t="s">
        <v>443</v>
      </c>
      <c r="C176" s="4">
        <v>38939</v>
      </c>
      <c r="D176" t="s">
        <v>420</v>
      </c>
      <c r="E176" t="s">
        <v>295</v>
      </c>
      <c r="F176" t="s">
        <v>329</v>
      </c>
      <c r="G176" t="s">
        <v>326</v>
      </c>
      <c r="H176">
        <v>817.00000000000011</v>
      </c>
    </row>
    <row r="177" spans="1:8" x14ac:dyDescent="0.35">
      <c r="A177" t="s">
        <v>389</v>
      </c>
      <c r="B177" t="s">
        <v>445</v>
      </c>
      <c r="C177" s="4">
        <v>38939</v>
      </c>
      <c r="D177" t="s">
        <v>420</v>
      </c>
      <c r="E177" t="s">
        <v>295</v>
      </c>
      <c r="F177" t="s">
        <v>329</v>
      </c>
      <c r="G177" t="s">
        <v>326</v>
      </c>
      <c r="H177">
        <v>419</v>
      </c>
    </row>
    <row r="178" spans="1:8" x14ac:dyDescent="0.35">
      <c r="A178" t="s">
        <v>389</v>
      </c>
      <c r="B178" t="s">
        <v>446</v>
      </c>
      <c r="C178" s="4">
        <v>38939</v>
      </c>
      <c r="D178" t="s">
        <v>420</v>
      </c>
      <c r="E178" t="s">
        <v>295</v>
      </c>
      <c r="F178" t="s">
        <v>329</v>
      </c>
      <c r="G178" t="s">
        <v>326</v>
      </c>
      <c r="H178">
        <v>414.99999999999994</v>
      </c>
    </row>
    <row r="179" spans="1:8" x14ac:dyDescent="0.35">
      <c r="A179" t="s">
        <v>389</v>
      </c>
      <c r="B179" t="s">
        <v>447</v>
      </c>
      <c r="C179" s="4">
        <v>38939</v>
      </c>
      <c r="D179" t="s">
        <v>417</v>
      </c>
      <c r="E179" t="s">
        <v>295</v>
      </c>
      <c r="F179" t="s">
        <v>329</v>
      </c>
      <c r="G179" t="s">
        <v>326</v>
      </c>
      <c r="H179">
        <v>566</v>
      </c>
    </row>
    <row r="180" spans="1:8" x14ac:dyDescent="0.35">
      <c r="A180" t="s">
        <v>389</v>
      </c>
      <c r="B180" t="s">
        <v>448</v>
      </c>
      <c r="C180" s="4">
        <v>38939</v>
      </c>
      <c r="D180" t="s">
        <v>417</v>
      </c>
      <c r="E180" t="s">
        <v>295</v>
      </c>
      <c r="F180" t="s">
        <v>329</v>
      </c>
      <c r="G180" t="s">
        <v>326</v>
      </c>
      <c r="H180">
        <v>466.99999999999994</v>
      </c>
    </row>
    <row r="181" spans="1:8" x14ac:dyDescent="0.35">
      <c r="A181" t="s">
        <v>389</v>
      </c>
      <c r="B181" t="s">
        <v>449</v>
      </c>
      <c r="C181" s="4">
        <v>38939</v>
      </c>
      <c r="D181" t="s">
        <v>417</v>
      </c>
      <c r="E181" t="s">
        <v>295</v>
      </c>
      <c r="F181" t="s">
        <v>329</v>
      </c>
      <c r="G181" t="s">
        <v>326</v>
      </c>
      <c r="H181">
        <v>156.99999999999997</v>
      </c>
    </row>
    <row r="182" spans="1:8" x14ac:dyDescent="0.35">
      <c r="A182" t="s">
        <v>389</v>
      </c>
      <c r="B182" t="s">
        <v>450</v>
      </c>
      <c r="C182" s="4">
        <v>38939</v>
      </c>
      <c r="D182" t="s">
        <v>427</v>
      </c>
      <c r="E182" t="s">
        <v>295</v>
      </c>
      <c r="F182" t="s">
        <v>490</v>
      </c>
      <c r="G182" t="s">
        <v>326</v>
      </c>
      <c r="H182">
        <v>939.99999999999989</v>
      </c>
    </row>
    <row r="183" spans="1:8" x14ac:dyDescent="0.35">
      <c r="A183" t="s">
        <v>389</v>
      </c>
      <c r="B183" t="s">
        <v>451</v>
      </c>
      <c r="C183" s="4">
        <v>38939</v>
      </c>
      <c r="D183" t="s">
        <v>427</v>
      </c>
      <c r="E183" t="s">
        <v>295</v>
      </c>
      <c r="F183" t="s">
        <v>490</v>
      </c>
      <c r="G183" t="s">
        <v>326</v>
      </c>
      <c r="H183">
        <v>866.00000000000011</v>
      </c>
    </row>
    <row r="184" spans="1:8" x14ac:dyDescent="0.35">
      <c r="A184" t="s">
        <v>389</v>
      </c>
      <c r="B184" t="s">
        <v>452</v>
      </c>
      <c r="C184" s="4">
        <v>38939</v>
      </c>
      <c r="D184" t="s">
        <v>427</v>
      </c>
      <c r="E184" t="s">
        <v>295</v>
      </c>
      <c r="F184" t="s">
        <v>490</v>
      </c>
      <c r="G184" t="s">
        <v>326</v>
      </c>
      <c r="H184">
        <v>792</v>
      </c>
    </row>
    <row r="185" spans="1:8" x14ac:dyDescent="0.35">
      <c r="A185" t="s">
        <v>389</v>
      </c>
      <c r="B185" t="s">
        <v>453</v>
      </c>
      <c r="C185" s="4">
        <v>38939</v>
      </c>
      <c r="D185" t="s">
        <v>426</v>
      </c>
      <c r="E185" t="s">
        <v>295</v>
      </c>
      <c r="F185" t="s">
        <v>490</v>
      </c>
      <c r="G185" t="s">
        <v>326</v>
      </c>
      <c r="H185">
        <v>913.99999999999989</v>
      </c>
    </row>
    <row r="186" spans="1:8" x14ac:dyDescent="0.35">
      <c r="A186" t="s">
        <v>389</v>
      </c>
      <c r="B186" t="s">
        <v>454</v>
      </c>
      <c r="C186" s="4">
        <v>38939</v>
      </c>
      <c r="D186" t="s">
        <v>426</v>
      </c>
      <c r="E186" t="s">
        <v>295</v>
      </c>
      <c r="F186" t="s">
        <v>490</v>
      </c>
      <c r="G186" t="s">
        <v>326</v>
      </c>
      <c r="H186">
        <v>753.99999999999989</v>
      </c>
    </row>
    <row r="187" spans="1:8" x14ac:dyDescent="0.35">
      <c r="A187" t="s">
        <v>389</v>
      </c>
      <c r="B187" t="s">
        <v>455</v>
      </c>
      <c r="C187" s="4">
        <v>38939</v>
      </c>
      <c r="D187" t="s">
        <v>426</v>
      </c>
      <c r="E187" t="s">
        <v>295</v>
      </c>
      <c r="F187" t="s">
        <v>490</v>
      </c>
      <c r="G187" t="s">
        <v>326</v>
      </c>
      <c r="H187">
        <v>508</v>
      </c>
    </row>
    <row r="188" spans="1:8" x14ac:dyDescent="0.35">
      <c r="A188" t="s">
        <v>389</v>
      </c>
      <c r="B188" t="s">
        <v>456</v>
      </c>
      <c r="C188" s="4">
        <v>38939</v>
      </c>
      <c r="D188" t="s">
        <v>420</v>
      </c>
      <c r="E188" t="s">
        <v>295</v>
      </c>
      <c r="F188" t="s">
        <v>329</v>
      </c>
      <c r="G188" t="s">
        <v>326</v>
      </c>
      <c r="H188">
        <v>633</v>
      </c>
    </row>
    <row r="189" spans="1:8" x14ac:dyDescent="0.35">
      <c r="A189" t="s">
        <v>389</v>
      </c>
      <c r="B189" t="s">
        <v>457</v>
      </c>
      <c r="C189" s="4">
        <v>38939</v>
      </c>
      <c r="D189" t="s">
        <v>420</v>
      </c>
      <c r="E189" t="s">
        <v>295</v>
      </c>
      <c r="F189" t="s">
        <v>329</v>
      </c>
      <c r="G189" t="s">
        <v>326</v>
      </c>
      <c r="H189">
        <v>241</v>
      </c>
    </row>
    <row r="190" spans="1:8" x14ac:dyDescent="0.35">
      <c r="A190" t="s">
        <v>389</v>
      </c>
      <c r="B190" t="s">
        <v>458</v>
      </c>
      <c r="C190" s="4">
        <v>38939</v>
      </c>
      <c r="D190" t="s">
        <v>420</v>
      </c>
      <c r="E190" t="s">
        <v>295</v>
      </c>
      <c r="F190" t="s">
        <v>329</v>
      </c>
      <c r="G190" t="s">
        <v>326</v>
      </c>
      <c r="H190">
        <v>418.00000000000006</v>
      </c>
    </row>
    <row r="191" spans="1:8" x14ac:dyDescent="0.35">
      <c r="A191" t="s">
        <v>389</v>
      </c>
      <c r="B191" t="s">
        <v>459</v>
      </c>
      <c r="C191" s="4">
        <v>38939</v>
      </c>
      <c r="D191" t="s">
        <v>417</v>
      </c>
      <c r="E191" t="s">
        <v>295</v>
      </c>
      <c r="F191" t="s">
        <v>329</v>
      </c>
      <c r="G191" t="s">
        <v>326</v>
      </c>
      <c r="H191">
        <v>706.99999999999989</v>
      </c>
    </row>
    <row r="192" spans="1:8" x14ac:dyDescent="0.35">
      <c r="A192" t="s">
        <v>389</v>
      </c>
      <c r="B192" t="s">
        <v>460</v>
      </c>
      <c r="C192" s="4">
        <v>38939</v>
      </c>
      <c r="D192" t="s">
        <v>417</v>
      </c>
      <c r="E192" t="s">
        <v>295</v>
      </c>
      <c r="F192" t="s">
        <v>329</v>
      </c>
      <c r="G192" t="s">
        <v>326</v>
      </c>
      <c r="H192">
        <v>559</v>
      </c>
    </row>
    <row r="193" spans="1:8" x14ac:dyDescent="0.35">
      <c r="A193" t="s">
        <v>389</v>
      </c>
      <c r="B193" t="s">
        <v>461</v>
      </c>
      <c r="C193" s="4">
        <v>38939</v>
      </c>
      <c r="D193" t="s">
        <v>417</v>
      </c>
      <c r="E193" t="s">
        <v>295</v>
      </c>
      <c r="F193" t="s">
        <v>329</v>
      </c>
      <c r="G193" t="s">
        <v>326</v>
      </c>
      <c r="H193">
        <v>431.99999999999994</v>
      </c>
    </row>
    <row r="194" spans="1:8" x14ac:dyDescent="0.35">
      <c r="A194" t="s">
        <v>389</v>
      </c>
      <c r="B194" t="s">
        <v>462</v>
      </c>
      <c r="C194" s="4">
        <v>38939</v>
      </c>
      <c r="D194" t="s">
        <v>424</v>
      </c>
      <c r="E194" t="s">
        <v>295</v>
      </c>
      <c r="F194" t="s">
        <v>288</v>
      </c>
      <c r="G194" t="s">
        <v>326</v>
      </c>
      <c r="H194">
        <v>248.00000000000003</v>
      </c>
    </row>
    <row r="195" spans="1:8" x14ac:dyDescent="0.35">
      <c r="A195" t="s">
        <v>389</v>
      </c>
      <c r="B195" t="s">
        <v>463</v>
      </c>
      <c r="C195" s="4">
        <v>38939</v>
      </c>
      <c r="D195" t="s">
        <v>424</v>
      </c>
      <c r="E195" t="s">
        <v>295</v>
      </c>
      <c r="F195" t="s">
        <v>288</v>
      </c>
      <c r="G195" t="s">
        <v>326</v>
      </c>
      <c r="H195">
        <v>188.00000000000003</v>
      </c>
    </row>
    <row r="196" spans="1:8" x14ac:dyDescent="0.35">
      <c r="A196" t="s">
        <v>389</v>
      </c>
      <c r="B196" t="s">
        <v>464</v>
      </c>
      <c r="C196" s="4">
        <v>38939</v>
      </c>
      <c r="D196" t="s">
        <v>424</v>
      </c>
      <c r="E196" t="s">
        <v>295</v>
      </c>
      <c r="F196" t="s">
        <v>288</v>
      </c>
      <c r="G196" t="s">
        <v>326</v>
      </c>
      <c r="H196">
        <v>223.00000000000003</v>
      </c>
    </row>
    <row r="197" spans="1:8" x14ac:dyDescent="0.35">
      <c r="A197" t="s">
        <v>389</v>
      </c>
      <c r="B197" t="s">
        <v>465</v>
      </c>
      <c r="C197" s="4">
        <v>38939</v>
      </c>
      <c r="D197" t="s">
        <v>422</v>
      </c>
      <c r="E197" t="s">
        <v>295</v>
      </c>
      <c r="F197" t="s">
        <v>288</v>
      </c>
      <c r="G197" t="s">
        <v>326</v>
      </c>
      <c r="H197">
        <v>411</v>
      </c>
    </row>
    <row r="198" spans="1:8" x14ac:dyDescent="0.35">
      <c r="A198" t="s">
        <v>389</v>
      </c>
      <c r="B198" t="s">
        <v>466</v>
      </c>
      <c r="C198" s="4">
        <v>38939</v>
      </c>
      <c r="D198" t="s">
        <v>422</v>
      </c>
      <c r="E198" t="s">
        <v>295</v>
      </c>
      <c r="F198" t="s">
        <v>288</v>
      </c>
      <c r="G198" t="s">
        <v>326</v>
      </c>
      <c r="H198">
        <v>439.99999999999994</v>
      </c>
    </row>
    <row r="199" spans="1:8" x14ac:dyDescent="0.35">
      <c r="A199" t="s">
        <v>389</v>
      </c>
      <c r="B199" t="s">
        <v>467</v>
      </c>
      <c r="C199" s="4">
        <v>38939</v>
      </c>
      <c r="D199" t="s">
        <v>422</v>
      </c>
      <c r="E199" t="s">
        <v>295</v>
      </c>
      <c r="F199" t="s">
        <v>288</v>
      </c>
      <c r="G199" t="s">
        <v>326</v>
      </c>
      <c r="H199">
        <v>181</v>
      </c>
    </row>
    <row r="200" spans="1:8" x14ac:dyDescent="0.35">
      <c r="A200" t="s">
        <v>389</v>
      </c>
      <c r="B200" t="s">
        <v>468</v>
      </c>
      <c r="C200" s="4">
        <v>38939</v>
      </c>
      <c r="D200" t="s">
        <v>420</v>
      </c>
      <c r="E200" t="s">
        <v>295</v>
      </c>
      <c r="F200" t="s">
        <v>329</v>
      </c>
      <c r="G200" t="s">
        <v>326</v>
      </c>
      <c r="H200">
        <v>810</v>
      </c>
    </row>
    <row r="201" spans="1:8" x14ac:dyDescent="0.35">
      <c r="A201" t="s">
        <v>389</v>
      </c>
      <c r="B201" t="s">
        <v>469</v>
      </c>
      <c r="C201" s="4">
        <v>38939</v>
      </c>
      <c r="D201" t="s">
        <v>420</v>
      </c>
      <c r="E201" t="s">
        <v>295</v>
      </c>
      <c r="F201" t="s">
        <v>329</v>
      </c>
      <c r="G201" t="s">
        <v>326</v>
      </c>
      <c r="H201">
        <v>1063</v>
      </c>
    </row>
    <row r="202" spans="1:8" x14ac:dyDescent="0.35">
      <c r="A202" t="s">
        <v>389</v>
      </c>
      <c r="B202" t="s">
        <v>470</v>
      </c>
      <c r="C202" s="4">
        <v>38939</v>
      </c>
      <c r="D202" t="s">
        <v>420</v>
      </c>
      <c r="E202" t="s">
        <v>295</v>
      </c>
      <c r="F202" t="s">
        <v>329</v>
      </c>
      <c r="G202" t="s">
        <v>326</v>
      </c>
      <c r="H202">
        <v>1172.0000000000002</v>
      </c>
    </row>
    <row r="203" spans="1:8" x14ac:dyDescent="0.35">
      <c r="A203" t="s">
        <v>389</v>
      </c>
      <c r="B203" t="s">
        <v>471</v>
      </c>
      <c r="C203" s="4">
        <v>38939</v>
      </c>
      <c r="D203" t="s">
        <v>417</v>
      </c>
      <c r="E203" t="s">
        <v>295</v>
      </c>
      <c r="F203" t="s">
        <v>329</v>
      </c>
      <c r="G203" t="s">
        <v>326</v>
      </c>
      <c r="H203">
        <v>1224</v>
      </c>
    </row>
    <row r="204" spans="1:8" x14ac:dyDescent="0.35">
      <c r="A204" t="s">
        <v>389</v>
      </c>
      <c r="B204" t="s">
        <v>472</v>
      </c>
      <c r="C204" s="4">
        <v>38939</v>
      </c>
      <c r="D204" t="s">
        <v>417</v>
      </c>
      <c r="E204" t="s">
        <v>295</v>
      </c>
      <c r="F204" t="s">
        <v>329</v>
      </c>
      <c r="G204" t="s">
        <v>326</v>
      </c>
      <c r="H204">
        <v>284</v>
      </c>
    </row>
    <row r="205" spans="1:8" x14ac:dyDescent="0.35">
      <c r="A205" t="s">
        <v>389</v>
      </c>
      <c r="B205" t="s">
        <v>473</v>
      </c>
      <c r="C205" s="4">
        <v>38939</v>
      </c>
      <c r="D205" t="s">
        <v>417</v>
      </c>
      <c r="E205" t="s">
        <v>295</v>
      </c>
      <c r="F205" t="s">
        <v>329</v>
      </c>
      <c r="G205" t="s">
        <v>326</v>
      </c>
      <c r="H205">
        <v>179.99999999999994</v>
      </c>
    </row>
    <row r="206" spans="1:8" x14ac:dyDescent="0.35">
      <c r="A206" t="s">
        <v>389</v>
      </c>
      <c r="B206" t="s">
        <v>474</v>
      </c>
      <c r="C206" s="4">
        <v>38939</v>
      </c>
      <c r="D206" t="s">
        <v>424</v>
      </c>
      <c r="E206" t="s">
        <v>295</v>
      </c>
      <c r="F206" t="s">
        <v>288</v>
      </c>
      <c r="G206" t="s">
        <v>326</v>
      </c>
      <c r="H206">
        <v>534.99999999999989</v>
      </c>
    </row>
    <row r="207" spans="1:8" x14ac:dyDescent="0.35">
      <c r="A207" t="s">
        <v>389</v>
      </c>
      <c r="B207" t="s">
        <v>475</v>
      </c>
      <c r="C207" s="4">
        <v>38939</v>
      </c>
      <c r="D207" t="s">
        <v>424</v>
      </c>
      <c r="E207" t="s">
        <v>295</v>
      </c>
      <c r="F207" t="s">
        <v>288</v>
      </c>
      <c r="G207" t="s">
        <v>326</v>
      </c>
      <c r="H207">
        <v>326.99999999999994</v>
      </c>
    </row>
    <row r="208" spans="1:8" x14ac:dyDescent="0.35">
      <c r="A208" t="s">
        <v>389</v>
      </c>
      <c r="B208" t="s">
        <v>476</v>
      </c>
      <c r="C208" s="4">
        <v>38939</v>
      </c>
      <c r="D208" t="s">
        <v>424</v>
      </c>
      <c r="E208" t="s">
        <v>295</v>
      </c>
      <c r="F208" t="s">
        <v>288</v>
      </c>
      <c r="G208" t="s">
        <v>326</v>
      </c>
      <c r="H208">
        <v>434.99999999999994</v>
      </c>
    </row>
    <row r="209" spans="1:8" x14ac:dyDescent="0.35">
      <c r="A209" t="s">
        <v>389</v>
      </c>
      <c r="B209" t="s">
        <v>477</v>
      </c>
      <c r="C209" s="4">
        <v>38939</v>
      </c>
      <c r="D209" t="s">
        <v>422</v>
      </c>
      <c r="E209" t="s">
        <v>295</v>
      </c>
      <c r="F209" t="s">
        <v>288</v>
      </c>
      <c r="G209" t="s">
        <v>326</v>
      </c>
      <c r="H209">
        <v>286</v>
      </c>
    </row>
    <row r="210" spans="1:8" x14ac:dyDescent="0.35">
      <c r="A210" t="s">
        <v>389</v>
      </c>
      <c r="B210" t="s">
        <v>478</v>
      </c>
      <c r="C210" s="4">
        <v>38939</v>
      </c>
      <c r="D210" t="s">
        <v>422</v>
      </c>
      <c r="E210" t="s">
        <v>295</v>
      </c>
      <c r="F210" t="s">
        <v>288</v>
      </c>
      <c r="G210" t="s">
        <v>326</v>
      </c>
      <c r="H210">
        <v>289</v>
      </c>
    </row>
    <row r="211" spans="1:8" x14ac:dyDescent="0.35">
      <c r="A211" t="s">
        <v>389</v>
      </c>
      <c r="B211" t="s">
        <v>479</v>
      </c>
      <c r="C211" s="4">
        <v>38939</v>
      </c>
      <c r="D211" t="s">
        <v>422</v>
      </c>
      <c r="E211" t="s">
        <v>295</v>
      </c>
      <c r="F211" t="s">
        <v>288</v>
      </c>
      <c r="G211" t="s">
        <v>326</v>
      </c>
      <c r="H211">
        <v>406</v>
      </c>
    </row>
    <row r="212" spans="1:8" x14ac:dyDescent="0.35">
      <c r="A212" t="s">
        <v>389</v>
      </c>
      <c r="B212" t="s">
        <v>480</v>
      </c>
      <c r="C212" s="4">
        <v>38939</v>
      </c>
      <c r="D212" t="s">
        <v>427</v>
      </c>
      <c r="E212" t="s">
        <v>295</v>
      </c>
      <c r="F212" t="s">
        <v>490</v>
      </c>
      <c r="G212" t="s">
        <v>326</v>
      </c>
      <c r="H212">
        <v>803.99999999999989</v>
      </c>
    </row>
    <row r="213" spans="1:8" x14ac:dyDescent="0.35">
      <c r="A213" t="s">
        <v>389</v>
      </c>
      <c r="B213" t="s">
        <v>481</v>
      </c>
      <c r="C213" s="4">
        <v>38939</v>
      </c>
      <c r="D213" t="s">
        <v>427</v>
      </c>
      <c r="E213" t="s">
        <v>295</v>
      </c>
      <c r="F213" t="s">
        <v>490</v>
      </c>
      <c r="G213" t="s">
        <v>326</v>
      </c>
      <c r="H213">
        <v>999.99999999999989</v>
      </c>
    </row>
    <row r="214" spans="1:8" x14ac:dyDescent="0.35">
      <c r="A214" t="s">
        <v>389</v>
      </c>
      <c r="B214" t="s">
        <v>482</v>
      </c>
      <c r="C214" s="4">
        <v>38939</v>
      </c>
      <c r="D214" t="s">
        <v>427</v>
      </c>
      <c r="E214" t="s">
        <v>295</v>
      </c>
      <c r="F214" t="s">
        <v>490</v>
      </c>
      <c r="G214" t="s">
        <v>326</v>
      </c>
      <c r="H214">
        <v>903.99999999999989</v>
      </c>
    </row>
    <row r="215" spans="1:8" x14ac:dyDescent="0.35">
      <c r="A215" t="s">
        <v>389</v>
      </c>
      <c r="B215" t="s">
        <v>483</v>
      </c>
      <c r="C215" s="4">
        <v>38939</v>
      </c>
      <c r="D215" t="s">
        <v>426</v>
      </c>
      <c r="E215" t="s">
        <v>295</v>
      </c>
      <c r="F215" t="s">
        <v>490</v>
      </c>
      <c r="G215" t="s">
        <v>326</v>
      </c>
      <c r="H215">
        <v>519.99999999999989</v>
      </c>
    </row>
    <row r="216" spans="1:8" x14ac:dyDescent="0.35">
      <c r="A216" t="s">
        <v>389</v>
      </c>
      <c r="B216" t="s">
        <v>484</v>
      </c>
      <c r="C216" s="4">
        <v>38939</v>
      </c>
      <c r="D216" t="s">
        <v>426</v>
      </c>
      <c r="E216" t="s">
        <v>295</v>
      </c>
      <c r="F216" t="s">
        <v>490</v>
      </c>
      <c r="G216" t="s">
        <v>326</v>
      </c>
      <c r="H216">
        <v>599.99999999999989</v>
      </c>
    </row>
    <row r="217" spans="1:8" x14ac:dyDescent="0.35">
      <c r="A217" t="s">
        <v>389</v>
      </c>
      <c r="B217" t="s">
        <v>485</v>
      </c>
      <c r="C217" s="4">
        <v>38939</v>
      </c>
      <c r="D217" t="s">
        <v>426</v>
      </c>
      <c r="E217" t="s">
        <v>295</v>
      </c>
      <c r="F217" t="s">
        <v>490</v>
      </c>
      <c r="G217" t="s">
        <v>326</v>
      </c>
      <c r="H217">
        <v>1286.0000000000002</v>
      </c>
    </row>
    <row r="218" spans="1:8" x14ac:dyDescent="0.35">
      <c r="A218" t="s">
        <v>389</v>
      </c>
      <c r="B218" t="s">
        <v>428</v>
      </c>
      <c r="C218" s="4">
        <v>39308</v>
      </c>
      <c r="D218" t="s">
        <v>427</v>
      </c>
      <c r="E218" t="s">
        <v>295</v>
      </c>
      <c r="F218" t="s">
        <v>490</v>
      </c>
      <c r="G218" t="s">
        <v>326</v>
      </c>
      <c r="H218">
        <v>6184</v>
      </c>
    </row>
    <row r="219" spans="1:8" x14ac:dyDescent="0.35">
      <c r="A219" t="s">
        <v>389</v>
      </c>
      <c r="B219" t="s">
        <v>432</v>
      </c>
      <c r="C219" s="4">
        <v>39308</v>
      </c>
      <c r="D219" t="s">
        <v>427</v>
      </c>
      <c r="E219" t="s">
        <v>295</v>
      </c>
      <c r="F219" t="s">
        <v>490</v>
      </c>
      <c r="G219" t="s">
        <v>326</v>
      </c>
      <c r="H219">
        <v>9082</v>
      </c>
    </row>
    <row r="220" spans="1:8" x14ac:dyDescent="0.35">
      <c r="A220" t="s">
        <v>389</v>
      </c>
      <c r="B220" t="s">
        <v>433</v>
      </c>
      <c r="C220" s="4">
        <v>39308</v>
      </c>
      <c r="D220" t="s">
        <v>427</v>
      </c>
      <c r="E220" t="s">
        <v>295</v>
      </c>
      <c r="F220" t="s">
        <v>490</v>
      </c>
      <c r="G220" t="s">
        <v>326</v>
      </c>
      <c r="H220">
        <v>4980.0000000000009</v>
      </c>
    </row>
    <row r="221" spans="1:8" x14ac:dyDescent="0.35">
      <c r="A221" t="s">
        <v>389</v>
      </c>
      <c r="B221" t="s">
        <v>434</v>
      </c>
      <c r="C221" s="4">
        <v>39308</v>
      </c>
      <c r="D221" t="s">
        <v>426</v>
      </c>
      <c r="E221" t="s">
        <v>295</v>
      </c>
      <c r="F221" t="s">
        <v>490</v>
      </c>
      <c r="G221" t="s">
        <v>326</v>
      </c>
      <c r="H221">
        <v>11706</v>
      </c>
    </row>
    <row r="222" spans="1:8" x14ac:dyDescent="0.35">
      <c r="A222" t="s">
        <v>389</v>
      </c>
      <c r="B222" t="s">
        <v>435</v>
      </c>
      <c r="C222" s="4">
        <v>39308</v>
      </c>
      <c r="D222" t="s">
        <v>426</v>
      </c>
      <c r="E222" t="s">
        <v>295</v>
      </c>
      <c r="F222" t="s">
        <v>490</v>
      </c>
      <c r="G222" t="s">
        <v>326</v>
      </c>
      <c r="H222">
        <v>8314.0000000000018</v>
      </c>
    </row>
    <row r="223" spans="1:8" x14ac:dyDescent="0.35">
      <c r="A223" t="s">
        <v>389</v>
      </c>
      <c r="B223" t="s">
        <v>436</v>
      </c>
      <c r="C223" s="4">
        <v>39308</v>
      </c>
      <c r="D223" t="s">
        <v>426</v>
      </c>
      <c r="E223" t="s">
        <v>295</v>
      </c>
      <c r="F223" t="s">
        <v>490</v>
      </c>
      <c r="G223" t="s">
        <v>326</v>
      </c>
      <c r="H223">
        <v>7982</v>
      </c>
    </row>
    <row r="224" spans="1:8" x14ac:dyDescent="0.35">
      <c r="A224" t="s">
        <v>389</v>
      </c>
      <c r="B224" t="s">
        <v>437</v>
      </c>
      <c r="C224" s="4">
        <v>39308</v>
      </c>
      <c r="D224" t="s">
        <v>424</v>
      </c>
      <c r="E224" t="s">
        <v>295</v>
      </c>
      <c r="F224" t="s">
        <v>329</v>
      </c>
      <c r="G224" t="s">
        <v>326</v>
      </c>
      <c r="H224">
        <v>4144.0000000000009</v>
      </c>
    </row>
    <row r="225" spans="1:8" x14ac:dyDescent="0.35">
      <c r="A225" t="s">
        <v>389</v>
      </c>
      <c r="B225" t="s">
        <v>438</v>
      </c>
      <c r="C225" s="4">
        <v>39308</v>
      </c>
      <c r="D225" t="s">
        <v>424</v>
      </c>
      <c r="E225" t="s">
        <v>295</v>
      </c>
      <c r="F225" t="s">
        <v>329</v>
      </c>
      <c r="G225" t="s">
        <v>326</v>
      </c>
      <c r="H225">
        <v>3975</v>
      </c>
    </row>
    <row r="226" spans="1:8" x14ac:dyDescent="0.35">
      <c r="A226" t="s">
        <v>389</v>
      </c>
      <c r="B226" t="s">
        <v>439</v>
      </c>
      <c r="C226" s="4">
        <v>39308</v>
      </c>
      <c r="D226" t="s">
        <v>424</v>
      </c>
      <c r="E226" t="s">
        <v>295</v>
      </c>
      <c r="F226" t="s">
        <v>329</v>
      </c>
      <c r="G226" t="s">
        <v>326</v>
      </c>
      <c r="H226">
        <v>4077</v>
      </c>
    </row>
    <row r="227" spans="1:8" x14ac:dyDescent="0.35">
      <c r="A227" t="s">
        <v>389</v>
      </c>
      <c r="B227" t="s">
        <v>440</v>
      </c>
      <c r="C227" s="4">
        <v>39308</v>
      </c>
      <c r="D227" t="s">
        <v>422</v>
      </c>
      <c r="E227" t="s">
        <v>295</v>
      </c>
      <c r="F227" t="s">
        <v>329</v>
      </c>
      <c r="G227" t="s">
        <v>326</v>
      </c>
      <c r="H227">
        <v>4951</v>
      </c>
    </row>
    <row r="228" spans="1:8" x14ac:dyDescent="0.35">
      <c r="A228" t="s">
        <v>389</v>
      </c>
      <c r="B228" t="s">
        <v>441</v>
      </c>
      <c r="C228" s="4">
        <v>39308</v>
      </c>
      <c r="D228" t="s">
        <v>422</v>
      </c>
      <c r="E228" t="s">
        <v>295</v>
      </c>
      <c r="F228" t="s">
        <v>329</v>
      </c>
      <c r="G228" t="s">
        <v>326</v>
      </c>
      <c r="H228">
        <v>5666.9999999999991</v>
      </c>
    </row>
    <row r="229" spans="1:8" x14ac:dyDescent="0.35">
      <c r="A229" t="s">
        <v>389</v>
      </c>
      <c r="B229" t="s">
        <v>442</v>
      </c>
      <c r="C229" s="4">
        <v>39308</v>
      </c>
      <c r="D229" t="s">
        <v>422</v>
      </c>
      <c r="E229" t="s">
        <v>295</v>
      </c>
      <c r="F229" t="s">
        <v>329</v>
      </c>
      <c r="G229" t="s">
        <v>326</v>
      </c>
      <c r="H229">
        <v>3571</v>
      </c>
    </row>
    <row r="230" spans="1:8" x14ac:dyDescent="0.35">
      <c r="A230" t="s">
        <v>389</v>
      </c>
      <c r="B230" t="s">
        <v>443</v>
      </c>
      <c r="C230" s="4">
        <v>39308</v>
      </c>
      <c r="D230" t="s">
        <v>420</v>
      </c>
      <c r="E230" t="s">
        <v>295</v>
      </c>
      <c r="F230" t="s">
        <v>288</v>
      </c>
      <c r="G230" t="s">
        <v>326</v>
      </c>
      <c r="H230">
        <v>3274.0000000000005</v>
      </c>
    </row>
    <row r="231" spans="1:8" x14ac:dyDescent="0.35">
      <c r="A231" t="s">
        <v>389</v>
      </c>
      <c r="B231" t="s">
        <v>445</v>
      </c>
      <c r="C231" s="4">
        <v>39308</v>
      </c>
      <c r="D231" t="s">
        <v>420</v>
      </c>
      <c r="E231" t="s">
        <v>295</v>
      </c>
      <c r="F231" t="s">
        <v>288</v>
      </c>
      <c r="G231" t="s">
        <v>326</v>
      </c>
      <c r="H231">
        <v>2297</v>
      </c>
    </row>
    <row r="232" spans="1:8" x14ac:dyDescent="0.35">
      <c r="A232" t="s">
        <v>389</v>
      </c>
      <c r="B232" t="s">
        <v>446</v>
      </c>
      <c r="C232" s="4">
        <v>39308</v>
      </c>
      <c r="D232" t="s">
        <v>420</v>
      </c>
      <c r="E232" t="s">
        <v>295</v>
      </c>
      <c r="F232" t="s">
        <v>288</v>
      </c>
      <c r="G232" t="s">
        <v>326</v>
      </c>
      <c r="H232">
        <v>2669.0000000000005</v>
      </c>
    </row>
    <row r="233" spans="1:8" x14ac:dyDescent="0.35">
      <c r="A233" t="s">
        <v>389</v>
      </c>
      <c r="B233" t="s">
        <v>447</v>
      </c>
      <c r="C233" s="4">
        <v>39308</v>
      </c>
      <c r="D233" t="s">
        <v>417</v>
      </c>
      <c r="E233" t="s">
        <v>295</v>
      </c>
      <c r="F233" t="s">
        <v>288</v>
      </c>
      <c r="G233" t="s">
        <v>326</v>
      </c>
      <c r="H233">
        <v>1490</v>
      </c>
    </row>
    <row r="234" spans="1:8" x14ac:dyDescent="0.35">
      <c r="A234" t="s">
        <v>389</v>
      </c>
      <c r="B234" t="s">
        <v>448</v>
      </c>
      <c r="C234" s="4">
        <v>39308</v>
      </c>
      <c r="D234" t="s">
        <v>417</v>
      </c>
      <c r="E234" t="s">
        <v>295</v>
      </c>
      <c r="F234" t="s">
        <v>288</v>
      </c>
      <c r="G234" t="s">
        <v>326</v>
      </c>
      <c r="H234">
        <v>3326</v>
      </c>
    </row>
    <row r="235" spans="1:8" x14ac:dyDescent="0.35">
      <c r="A235" t="s">
        <v>389</v>
      </c>
      <c r="B235" t="s">
        <v>449</v>
      </c>
      <c r="C235" s="4">
        <v>39308</v>
      </c>
      <c r="D235" t="s">
        <v>417</v>
      </c>
      <c r="E235" t="s">
        <v>295</v>
      </c>
      <c r="F235" t="s">
        <v>288</v>
      </c>
      <c r="G235" t="s">
        <v>326</v>
      </c>
      <c r="H235">
        <v>3662</v>
      </c>
    </row>
    <row r="236" spans="1:8" x14ac:dyDescent="0.35">
      <c r="A236" t="s">
        <v>389</v>
      </c>
      <c r="B236" t="s">
        <v>450</v>
      </c>
      <c r="C236" s="4">
        <v>39308</v>
      </c>
      <c r="D236" t="s">
        <v>427</v>
      </c>
      <c r="E236" t="s">
        <v>295</v>
      </c>
      <c r="F236" t="s">
        <v>490</v>
      </c>
      <c r="G236" t="s">
        <v>326</v>
      </c>
      <c r="H236">
        <v>9778</v>
      </c>
    </row>
    <row r="237" spans="1:8" x14ac:dyDescent="0.35">
      <c r="A237" t="s">
        <v>389</v>
      </c>
      <c r="B237" t="s">
        <v>451</v>
      </c>
      <c r="C237" s="4">
        <v>39308</v>
      </c>
      <c r="D237" t="s">
        <v>427</v>
      </c>
      <c r="E237" t="s">
        <v>295</v>
      </c>
      <c r="F237" t="s">
        <v>490</v>
      </c>
      <c r="G237" t="s">
        <v>326</v>
      </c>
      <c r="H237">
        <v>8552</v>
      </c>
    </row>
    <row r="238" spans="1:8" x14ac:dyDescent="0.35">
      <c r="A238" t="s">
        <v>389</v>
      </c>
      <c r="B238" t="s">
        <v>452</v>
      </c>
      <c r="C238" s="4">
        <v>39308</v>
      </c>
      <c r="D238" t="s">
        <v>427</v>
      </c>
      <c r="E238" t="s">
        <v>295</v>
      </c>
      <c r="F238" t="s">
        <v>490</v>
      </c>
      <c r="G238" t="s">
        <v>326</v>
      </c>
      <c r="H238">
        <v>6451.9999999999991</v>
      </c>
    </row>
    <row r="239" spans="1:8" x14ac:dyDescent="0.35">
      <c r="A239" t="s">
        <v>389</v>
      </c>
      <c r="B239" t="s">
        <v>453</v>
      </c>
      <c r="C239" s="4">
        <v>39308</v>
      </c>
      <c r="D239" t="s">
        <v>426</v>
      </c>
      <c r="E239" t="s">
        <v>295</v>
      </c>
      <c r="F239" t="s">
        <v>490</v>
      </c>
      <c r="G239" t="s">
        <v>326</v>
      </c>
      <c r="H239">
        <v>9688</v>
      </c>
    </row>
    <row r="240" spans="1:8" x14ac:dyDescent="0.35">
      <c r="A240" t="s">
        <v>389</v>
      </c>
      <c r="B240" t="s">
        <v>454</v>
      </c>
      <c r="C240" s="4">
        <v>39308</v>
      </c>
      <c r="D240" t="s">
        <v>426</v>
      </c>
      <c r="E240" t="s">
        <v>295</v>
      </c>
      <c r="F240" t="s">
        <v>490</v>
      </c>
      <c r="G240" t="s">
        <v>326</v>
      </c>
      <c r="H240">
        <v>9632</v>
      </c>
    </row>
    <row r="241" spans="1:8" x14ac:dyDescent="0.35">
      <c r="A241" t="s">
        <v>389</v>
      </c>
      <c r="B241" t="s">
        <v>455</v>
      </c>
      <c r="C241" s="4">
        <v>39308</v>
      </c>
      <c r="D241" t="s">
        <v>426</v>
      </c>
      <c r="E241" t="s">
        <v>295</v>
      </c>
      <c r="F241" t="s">
        <v>490</v>
      </c>
      <c r="G241" t="s">
        <v>326</v>
      </c>
      <c r="H241">
        <v>7520.0000000000009</v>
      </c>
    </row>
    <row r="242" spans="1:8" x14ac:dyDescent="0.35">
      <c r="A242" t="s">
        <v>389</v>
      </c>
      <c r="B242" t="s">
        <v>456</v>
      </c>
      <c r="C242" s="4">
        <v>39308</v>
      </c>
      <c r="D242" t="s">
        <v>420</v>
      </c>
      <c r="E242" t="s">
        <v>295</v>
      </c>
      <c r="F242" t="s">
        <v>288</v>
      </c>
      <c r="G242" t="s">
        <v>326</v>
      </c>
      <c r="H242">
        <v>2590</v>
      </c>
    </row>
    <row r="243" spans="1:8" x14ac:dyDescent="0.35">
      <c r="A243" t="s">
        <v>389</v>
      </c>
      <c r="B243" t="s">
        <v>457</v>
      </c>
      <c r="C243" s="4">
        <v>39308</v>
      </c>
      <c r="D243" t="s">
        <v>420</v>
      </c>
      <c r="E243" t="s">
        <v>295</v>
      </c>
      <c r="F243" t="s">
        <v>288</v>
      </c>
      <c r="G243" t="s">
        <v>326</v>
      </c>
      <c r="H243">
        <v>2540</v>
      </c>
    </row>
    <row r="244" spans="1:8" x14ac:dyDescent="0.35">
      <c r="A244" t="s">
        <v>389</v>
      </c>
      <c r="B244" t="s">
        <v>458</v>
      </c>
      <c r="C244" s="4">
        <v>39308</v>
      </c>
      <c r="D244" t="s">
        <v>420</v>
      </c>
      <c r="E244" t="s">
        <v>295</v>
      </c>
      <c r="F244" t="s">
        <v>288</v>
      </c>
      <c r="G244" t="s">
        <v>326</v>
      </c>
      <c r="H244">
        <v>2819.0000000000005</v>
      </c>
    </row>
    <row r="245" spans="1:8" x14ac:dyDescent="0.35">
      <c r="A245" t="s">
        <v>389</v>
      </c>
      <c r="B245" t="s">
        <v>459</v>
      </c>
      <c r="C245" s="4">
        <v>39308</v>
      </c>
      <c r="D245" t="s">
        <v>417</v>
      </c>
      <c r="E245" t="s">
        <v>295</v>
      </c>
      <c r="F245" t="s">
        <v>288</v>
      </c>
      <c r="G245" t="s">
        <v>326</v>
      </c>
      <c r="H245">
        <v>2107</v>
      </c>
    </row>
    <row r="246" spans="1:8" x14ac:dyDescent="0.35">
      <c r="A246" t="s">
        <v>389</v>
      </c>
      <c r="B246" t="s">
        <v>460</v>
      </c>
      <c r="C246" s="4">
        <v>39308</v>
      </c>
      <c r="D246" t="s">
        <v>417</v>
      </c>
      <c r="E246" t="s">
        <v>295</v>
      </c>
      <c r="F246" t="s">
        <v>288</v>
      </c>
      <c r="G246" t="s">
        <v>326</v>
      </c>
      <c r="H246">
        <v>3109.0000000000005</v>
      </c>
    </row>
    <row r="247" spans="1:8" x14ac:dyDescent="0.35">
      <c r="A247" t="s">
        <v>389</v>
      </c>
      <c r="B247" t="s">
        <v>461</v>
      </c>
      <c r="C247" s="4">
        <v>39308</v>
      </c>
      <c r="D247" t="s">
        <v>417</v>
      </c>
      <c r="E247" t="s">
        <v>295</v>
      </c>
      <c r="F247" t="s">
        <v>288</v>
      </c>
      <c r="G247" t="s">
        <v>326</v>
      </c>
      <c r="H247">
        <v>2175</v>
      </c>
    </row>
    <row r="248" spans="1:8" x14ac:dyDescent="0.35">
      <c r="A248" t="s">
        <v>389</v>
      </c>
      <c r="B248" t="s">
        <v>462</v>
      </c>
      <c r="C248" s="4">
        <v>39308</v>
      </c>
      <c r="D248" t="s">
        <v>424</v>
      </c>
      <c r="E248" t="s">
        <v>295</v>
      </c>
      <c r="F248" t="s">
        <v>329</v>
      </c>
      <c r="G248" t="s">
        <v>326</v>
      </c>
      <c r="H248">
        <v>4474</v>
      </c>
    </row>
    <row r="249" spans="1:8" x14ac:dyDescent="0.35">
      <c r="A249" t="s">
        <v>389</v>
      </c>
      <c r="B249" t="s">
        <v>463</v>
      </c>
      <c r="C249" s="4">
        <v>39308</v>
      </c>
      <c r="D249" t="s">
        <v>424</v>
      </c>
      <c r="E249" t="s">
        <v>295</v>
      </c>
      <c r="F249" t="s">
        <v>329</v>
      </c>
      <c r="G249" t="s">
        <v>326</v>
      </c>
      <c r="H249">
        <v>6323</v>
      </c>
    </row>
    <row r="250" spans="1:8" x14ac:dyDescent="0.35">
      <c r="A250" t="s">
        <v>389</v>
      </c>
      <c r="B250" t="s">
        <v>464</v>
      </c>
      <c r="C250" s="4">
        <v>39308</v>
      </c>
      <c r="D250" t="s">
        <v>424</v>
      </c>
      <c r="E250" t="s">
        <v>295</v>
      </c>
      <c r="F250" t="s">
        <v>329</v>
      </c>
      <c r="G250" t="s">
        <v>326</v>
      </c>
      <c r="H250">
        <v>4492</v>
      </c>
    </row>
    <row r="251" spans="1:8" x14ac:dyDescent="0.35">
      <c r="A251" t="s">
        <v>389</v>
      </c>
      <c r="B251" t="s">
        <v>465</v>
      </c>
      <c r="C251" s="4">
        <v>39308</v>
      </c>
      <c r="D251" t="s">
        <v>422</v>
      </c>
      <c r="E251" t="s">
        <v>295</v>
      </c>
      <c r="F251" t="s">
        <v>329</v>
      </c>
      <c r="G251" t="s">
        <v>326</v>
      </c>
      <c r="H251">
        <v>5105.0000000000009</v>
      </c>
    </row>
    <row r="252" spans="1:8" x14ac:dyDescent="0.35">
      <c r="A252" t="s">
        <v>389</v>
      </c>
      <c r="B252" t="s">
        <v>466</v>
      </c>
      <c r="C252" s="4">
        <v>39308</v>
      </c>
      <c r="D252" t="s">
        <v>422</v>
      </c>
      <c r="E252" t="s">
        <v>295</v>
      </c>
      <c r="F252" t="s">
        <v>329</v>
      </c>
      <c r="G252" t="s">
        <v>326</v>
      </c>
      <c r="H252">
        <v>6035</v>
      </c>
    </row>
    <row r="253" spans="1:8" x14ac:dyDescent="0.35">
      <c r="A253" t="s">
        <v>389</v>
      </c>
      <c r="B253" t="s">
        <v>467</v>
      </c>
      <c r="C253" s="4">
        <v>39308</v>
      </c>
      <c r="D253" t="s">
        <v>422</v>
      </c>
      <c r="E253" t="s">
        <v>295</v>
      </c>
      <c r="F253" t="s">
        <v>329</v>
      </c>
      <c r="G253" t="s">
        <v>326</v>
      </c>
      <c r="H253">
        <v>4438</v>
      </c>
    </row>
    <row r="254" spans="1:8" x14ac:dyDescent="0.35">
      <c r="A254" t="s">
        <v>389</v>
      </c>
      <c r="B254" t="s">
        <v>468</v>
      </c>
      <c r="C254" s="4">
        <v>39308</v>
      </c>
      <c r="D254" t="s">
        <v>420</v>
      </c>
      <c r="E254" t="s">
        <v>295</v>
      </c>
      <c r="F254" t="s">
        <v>288</v>
      </c>
      <c r="G254" t="s">
        <v>326</v>
      </c>
      <c r="H254">
        <v>1442</v>
      </c>
    </row>
    <row r="255" spans="1:8" x14ac:dyDescent="0.35">
      <c r="A255" t="s">
        <v>389</v>
      </c>
      <c r="B255" t="s">
        <v>469</v>
      </c>
      <c r="C255" s="4">
        <v>39308</v>
      </c>
      <c r="D255" t="s">
        <v>420</v>
      </c>
      <c r="E255" t="s">
        <v>295</v>
      </c>
      <c r="F255" t="s">
        <v>288</v>
      </c>
      <c r="G255" t="s">
        <v>326</v>
      </c>
      <c r="H255">
        <v>2354.0000000000005</v>
      </c>
    </row>
    <row r="256" spans="1:8" x14ac:dyDescent="0.35">
      <c r="A256" t="s">
        <v>389</v>
      </c>
      <c r="B256" t="s">
        <v>470</v>
      </c>
      <c r="C256" s="4">
        <v>39308</v>
      </c>
      <c r="D256" t="s">
        <v>420</v>
      </c>
      <c r="E256" t="s">
        <v>295</v>
      </c>
      <c r="F256" t="s">
        <v>288</v>
      </c>
      <c r="G256" t="s">
        <v>326</v>
      </c>
      <c r="H256">
        <v>1611.0000000000002</v>
      </c>
    </row>
    <row r="257" spans="1:8" x14ac:dyDescent="0.35">
      <c r="A257" t="s">
        <v>389</v>
      </c>
      <c r="B257" t="s">
        <v>471</v>
      </c>
      <c r="C257" s="4">
        <v>39308</v>
      </c>
      <c r="D257" t="s">
        <v>417</v>
      </c>
      <c r="E257" t="s">
        <v>295</v>
      </c>
      <c r="F257" t="s">
        <v>288</v>
      </c>
      <c r="G257" t="s">
        <v>326</v>
      </c>
      <c r="H257">
        <v>3295</v>
      </c>
    </row>
    <row r="258" spans="1:8" x14ac:dyDescent="0.35">
      <c r="A258" t="s">
        <v>389</v>
      </c>
      <c r="B258" t="s">
        <v>472</v>
      </c>
      <c r="C258" s="4">
        <v>39308</v>
      </c>
      <c r="D258" t="s">
        <v>417</v>
      </c>
      <c r="E258" t="s">
        <v>295</v>
      </c>
      <c r="F258" t="s">
        <v>288</v>
      </c>
      <c r="G258" t="s">
        <v>326</v>
      </c>
      <c r="H258">
        <v>2098</v>
      </c>
    </row>
    <row r="259" spans="1:8" x14ac:dyDescent="0.35">
      <c r="A259" t="s">
        <v>389</v>
      </c>
      <c r="B259" t="s">
        <v>473</v>
      </c>
      <c r="C259" s="4">
        <v>39308</v>
      </c>
      <c r="D259" t="s">
        <v>417</v>
      </c>
      <c r="E259" t="s">
        <v>295</v>
      </c>
      <c r="F259" t="s">
        <v>288</v>
      </c>
      <c r="G259" t="s">
        <v>326</v>
      </c>
      <c r="H259">
        <v>2382</v>
      </c>
    </row>
    <row r="260" spans="1:8" x14ac:dyDescent="0.35">
      <c r="A260" t="s">
        <v>389</v>
      </c>
      <c r="B260" t="s">
        <v>474</v>
      </c>
      <c r="C260" s="4">
        <v>39308</v>
      </c>
      <c r="D260" t="s">
        <v>424</v>
      </c>
      <c r="E260" t="s">
        <v>295</v>
      </c>
      <c r="F260" t="s">
        <v>329</v>
      </c>
      <c r="G260" t="s">
        <v>326</v>
      </c>
      <c r="H260">
        <v>3442</v>
      </c>
    </row>
    <row r="261" spans="1:8" x14ac:dyDescent="0.35">
      <c r="A261" t="s">
        <v>389</v>
      </c>
      <c r="B261" t="s">
        <v>475</v>
      </c>
      <c r="C261" s="4">
        <v>39308</v>
      </c>
      <c r="D261" t="s">
        <v>424</v>
      </c>
      <c r="E261" t="s">
        <v>295</v>
      </c>
      <c r="F261" t="s">
        <v>329</v>
      </c>
      <c r="G261" t="s">
        <v>326</v>
      </c>
      <c r="H261">
        <v>3497</v>
      </c>
    </row>
    <row r="262" spans="1:8" x14ac:dyDescent="0.35">
      <c r="A262" t="s">
        <v>389</v>
      </c>
      <c r="B262" t="s">
        <v>476</v>
      </c>
      <c r="C262" s="4">
        <v>39308</v>
      </c>
      <c r="D262" t="s">
        <v>424</v>
      </c>
      <c r="E262" t="s">
        <v>295</v>
      </c>
      <c r="F262" t="s">
        <v>329</v>
      </c>
      <c r="G262" t="s">
        <v>326</v>
      </c>
      <c r="H262">
        <v>4152</v>
      </c>
    </row>
    <row r="263" spans="1:8" x14ac:dyDescent="0.35">
      <c r="A263" t="s">
        <v>389</v>
      </c>
      <c r="B263" t="s">
        <v>477</v>
      </c>
      <c r="C263" s="4">
        <v>39308</v>
      </c>
      <c r="D263" t="s">
        <v>422</v>
      </c>
      <c r="E263" t="s">
        <v>295</v>
      </c>
      <c r="F263" t="s">
        <v>329</v>
      </c>
      <c r="G263" t="s">
        <v>326</v>
      </c>
      <c r="H263">
        <v>4936</v>
      </c>
    </row>
    <row r="264" spans="1:8" x14ac:dyDescent="0.35">
      <c r="A264" t="s">
        <v>389</v>
      </c>
      <c r="B264" t="s">
        <v>478</v>
      </c>
      <c r="C264" s="4">
        <v>39308</v>
      </c>
      <c r="D264" t="s">
        <v>422</v>
      </c>
      <c r="E264" t="s">
        <v>295</v>
      </c>
      <c r="F264" t="s">
        <v>329</v>
      </c>
      <c r="G264" t="s">
        <v>326</v>
      </c>
      <c r="H264">
        <v>4522.0000000000009</v>
      </c>
    </row>
    <row r="265" spans="1:8" x14ac:dyDescent="0.35">
      <c r="A265" t="s">
        <v>389</v>
      </c>
      <c r="B265" t="s">
        <v>479</v>
      </c>
      <c r="C265" s="4">
        <v>39308</v>
      </c>
      <c r="D265" t="s">
        <v>422</v>
      </c>
      <c r="E265" t="s">
        <v>295</v>
      </c>
      <c r="F265" t="s">
        <v>329</v>
      </c>
      <c r="G265" t="s">
        <v>326</v>
      </c>
      <c r="H265">
        <v>6125.9999999999991</v>
      </c>
    </row>
    <row r="266" spans="1:8" x14ac:dyDescent="0.35">
      <c r="A266" t="s">
        <v>389</v>
      </c>
      <c r="B266" t="s">
        <v>480</v>
      </c>
      <c r="C266" s="4">
        <v>39308</v>
      </c>
      <c r="D266" t="s">
        <v>427</v>
      </c>
      <c r="E266" t="s">
        <v>295</v>
      </c>
      <c r="F266" t="s">
        <v>490</v>
      </c>
      <c r="G266" t="s">
        <v>326</v>
      </c>
      <c r="H266">
        <v>7528.0000000000009</v>
      </c>
    </row>
    <row r="267" spans="1:8" x14ac:dyDescent="0.35">
      <c r="A267" t="s">
        <v>389</v>
      </c>
      <c r="B267" t="s">
        <v>481</v>
      </c>
      <c r="C267" s="4">
        <v>39308</v>
      </c>
      <c r="D267" t="s">
        <v>427</v>
      </c>
      <c r="E267" t="s">
        <v>295</v>
      </c>
      <c r="F267" t="s">
        <v>490</v>
      </c>
      <c r="G267" t="s">
        <v>326</v>
      </c>
      <c r="H267">
        <v>8321.9999999999982</v>
      </c>
    </row>
    <row r="268" spans="1:8" x14ac:dyDescent="0.35">
      <c r="A268" t="s">
        <v>389</v>
      </c>
      <c r="B268" t="s">
        <v>482</v>
      </c>
      <c r="C268" s="4">
        <v>39308</v>
      </c>
      <c r="D268" t="s">
        <v>427</v>
      </c>
      <c r="E268" t="s">
        <v>295</v>
      </c>
      <c r="F268" t="s">
        <v>490</v>
      </c>
      <c r="G268" t="s">
        <v>326</v>
      </c>
      <c r="H268">
        <v>7586</v>
      </c>
    </row>
    <row r="269" spans="1:8" x14ac:dyDescent="0.35">
      <c r="A269" t="s">
        <v>389</v>
      </c>
      <c r="B269" t="s">
        <v>483</v>
      </c>
      <c r="C269" s="4">
        <v>39308</v>
      </c>
      <c r="D269" t="s">
        <v>426</v>
      </c>
      <c r="E269" t="s">
        <v>295</v>
      </c>
      <c r="F269" t="s">
        <v>490</v>
      </c>
      <c r="G269" t="s">
        <v>326</v>
      </c>
      <c r="H269">
        <v>6546</v>
      </c>
    </row>
    <row r="270" spans="1:8" x14ac:dyDescent="0.35">
      <c r="A270" t="s">
        <v>389</v>
      </c>
      <c r="B270" t="s">
        <v>484</v>
      </c>
      <c r="C270" s="4">
        <v>39308</v>
      </c>
      <c r="D270" t="s">
        <v>426</v>
      </c>
      <c r="E270" t="s">
        <v>295</v>
      </c>
      <c r="F270" t="s">
        <v>490</v>
      </c>
      <c r="G270" t="s">
        <v>326</v>
      </c>
      <c r="H270">
        <v>6848.0000000000009</v>
      </c>
    </row>
    <row r="271" spans="1:8" x14ac:dyDescent="0.35">
      <c r="A271" t="s">
        <v>389</v>
      </c>
      <c r="B271" t="s">
        <v>485</v>
      </c>
      <c r="C271" s="4">
        <v>39308</v>
      </c>
      <c r="D271" t="s">
        <v>426</v>
      </c>
      <c r="E271" t="s">
        <v>295</v>
      </c>
      <c r="F271" t="s">
        <v>490</v>
      </c>
      <c r="G271" t="s">
        <v>326</v>
      </c>
      <c r="H271">
        <v>7382</v>
      </c>
    </row>
    <row r="272" spans="1:8" x14ac:dyDescent="0.35">
      <c r="A272" t="s">
        <v>389</v>
      </c>
      <c r="B272" t="s">
        <v>486</v>
      </c>
      <c r="C272" s="4">
        <v>39308</v>
      </c>
      <c r="D272" t="s">
        <v>415</v>
      </c>
      <c r="E272" t="s">
        <v>295</v>
      </c>
      <c r="F272" t="s">
        <v>288</v>
      </c>
      <c r="G272" t="s">
        <v>326</v>
      </c>
      <c r="H272">
        <v>2633</v>
      </c>
    </row>
    <row r="273" spans="1:8" x14ac:dyDescent="0.35">
      <c r="A273" t="s">
        <v>389</v>
      </c>
      <c r="B273" t="s">
        <v>487</v>
      </c>
      <c r="C273" s="4">
        <v>39308</v>
      </c>
      <c r="D273" t="s">
        <v>415</v>
      </c>
      <c r="E273" t="s">
        <v>295</v>
      </c>
      <c r="F273" t="s">
        <v>288</v>
      </c>
      <c r="G273" t="s">
        <v>326</v>
      </c>
      <c r="H273">
        <v>1970</v>
      </c>
    </row>
    <row r="274" spans="1:8" x14ac:dyDescent="0.35">
      <c r="A274" t="s">
        <v>389</v>
      </c>
      <c r="B274" t="s">
        <v>488</v>
      </c>
      <c r="C274" s="4">
        <v>39308</v>
      </c>
      <c r="D274" t="s">
        <v>415</v>
      </c>
      <c r="E274" t="s">
        <v>295</v>
      </c>
      <c r="F274" t="s">
        <v>288</v>
      </c>
      <c r="G274" t="s">
        <v>326</v>
      </c>
      <c r="H274">
        <v>1638</v>
      </c>
    </row>
    <row r="275" spans="1:8" x14ac:dyDescent="0.35">
      <c r="A275" t="s">
        <v>389</v>
      </c>
      <c r="B275" t="s">
        <v>428</v>
      </c>
      <c r="C275" s="4">
        <v>39676</v>
      </c>
      <c r="D275" t="s">
        <v>427</v>
      </c>
      <c r="E275" t="s">
        <v>295</v>
      </c>
      <c r="F275" t="s">
        <v>288</v>
      </c>
      <c r="G275" t="s">
        <v>326</v>
      </c>
      <c r="H275">
        <v>4889</v>
      </c>
    </row>
    <row r="276" spans="1:8" x14ac:dyDescent="0.35">
      <c r="A276" t="s">
        <v>389</v>
      </c>
      <c r="B276" t="s">
        <v>433</v>
      </c>
      <c r="C276" s="4">
        <v>39676</v>
      </c>
      <c r="D276" t="s">
        <v>427</v>
      </c>
      <c r="E276" t="s">
        <v>295</v>
      </c>
      <c r="F276" t="s">
        <v>288</v>
      </c>
      <c r="G276" t="s">
        <v>326</v>
      </c>
      <c r="H276">
        <v>5317.4</v>
      </c>
    </row>
    <row r="277" spans="1:8" x14ac:dyDescent="0.35">
      <c r="A277" t="s">
        <v>389</v>
      </c>
      <c r="B277" t="s">
        <v>434</v>
      </c>
      <c r="C277" s="4">
        <v>39676</v>
      </c>
      <c r="D277" t="s">
        <v>426</v>
      </c>
      <c r="E277" t="s">
        <v>295</v>
      </c>
      <c r="F277" t="s">
        <v>288</v>
      </c>
      <c r="G277" t="s">
        <v>326</v>
      </c>
      <c r="H277">
        <v>3022</v>
      </c>
    </row>
    <row r="278" spans="1:8" x14ac:dyDescent="0.35">
      <c r="A278" t="s">
        <v>389</v>
      </c>
      <c r="B278" t="s">
        <v>436</v>
      </c>
      <c r="C278" s="4">
        <v>39676</v>
      </c>
      <c r="D278" t="s">
        <v>426</v>
      </c>
      <c r="E278" t="s">
        <v>295</v>
      </c>
      <c r="F278" t="s">
        <v>288</v>
      </c>
      <c r="G278" t="s">
        <v>326</v>
      </c>
      <c r="H278">
        <v>4214.8</v>
      </c>
    </row>
    <row r="279" spans="1:8" x14ac:dyDescent="0.35">
      <c r="A279" t="s">
        <v>389</v>
      </c>
      <c r="B279" t="s">
        <v>437</v>
      </c>
      <c r="C279" s="4">
        <v>39676</v>
      </c>
      <c r="D279" t="s">
        <v>424</v>
      </c>
      <c r="E279" t="s">
        <v>295</v>
      </c>
      <c r="F279" t="s">
        <v>288</v>
      </c>
      <c r="G279" t="s">
        <v>326</v>
      </c>
      <c r="H279">
        <v>2434.6</v>
      </c>
    </row>
    <row r="280" spans="1:8" x14ac:dyDescent="0.35">
      <c r="A280" t="s">
        <v>389</v>
      </c>
      <c r="B280" t="s">
        <v>439</v>
      </c>
      <c r="C280" s="4">
        <v>39676</v>
      </c>
      <c r="D280" t="s">
        <v>424</v>
      </c>
      <c r="E280" t="s">
        <v>295</v>
      </c>
      <c r="F280" t="s">
        <v>288</v>
      </c>
      <c r="G280" t="s">
        <v>326</v>
      </c>
      <c r="H280">
        <v>5396.6</v>
      </c>
    </row>
    <row r="281" spans="1:8" x14ac:dyDescent="0.35">
      <c r="A281" t="s">
        <v>389</v>
      </c>
      <c r="B281" t="s">
        <v>440</v>
      </c>
      <c r="C281" s="4">
        <v>39676</v>
      </c>
      <c r="D281" t="s">
        <v>422</v>
      </c>
      <c r="E281" t="s">
        <v>295</v>
      </c>
      <c r="F281" t="s">
        <v>288</v>
      </c>
      <c r="G281" t="s">
        <v>326</v>
      </c>
      <c r="H281">
        <v>3889.4</v>
      </c>
    </row>
    <row r="282" spans="1:8" x14ac:dyDescent="0.35">
      <c r="A282" t="s">
        <v>389</v>
      </c>
      <c r="B282" t="s">
        <v>442</v>
      </c>
      <c r="C282" s="4">
        <v>39676</v>
      </c>
      <c r="D282" t="s">
        <v>422</v>
      </c>
      <c r="E282" t="s">
        <v>295</v>
      </c>
      <c r="F282" t="s">
        <v>288</v>
      </c>
      <c r="G282" t="s">
        <v>326</v>
      </c>
      <c r="H282">
        <v>3644.7999999999997</v>
      </c>
    </row>
    <row r="283" spans="1:8" x14ac:dyDescent="0.35">
      <c r="A283" t="s">
        <v>389</v>
      </c>
      <c r="B283" t="s">
        <v>443</v>
      </c>
      <c r="C283" s="4">
        <v>39676</v>
      </c>
      <c r="D283" t="s">
        <v>420</v>
      </c>
      <c r="E283" t="s">
        <v>295</v>
      </c>
      <c r="F283" t="s">
        <v>288</v>
      </c>
      <c r="G283" t="s">
        <v>326</v>
      </c>
      <c r="H283">
        <v>2240.3999999999996</v>
      </c>
    </row>
    <row r="284" spans="1:8" x14ac:dyDescent="0.35">
      <c r="A284" t="s">
        <v>389</v>
      </c>
      <c r="B284" t="s">
        <v>446</v>
      </c>
      <c r="C284" s="4">
        <v>39676</v>
      </c>
      <c r="D284" t="s">
        <v>420</v>
      </c>
      <c r="E284" t="s">
        <v>295</v>
      </c>
      <c r="F284" t="s">
        <v>288</v>
      </c>
      <c r="G284" t="s">
        <v>326</v>
      </c>
      <c r="H284">
        <v>1750.1999999999998</v>
      </c>
    </row>
    <row r="285" spans="1:8" x14ac:dyDescent="0.35">
      <c r="A285" t="s">
        <v>389</v>
      </c>
      <c r="B285" t="s">
        <v>447</v>
      </c>
      <c r="C285" s="4">
        <v>39676</v>
      </c>
      <c r="D285" t="s">
        <v>417</v>
      </c>
      <c r="E285" t="s">
        <v>295</v>
      </c>
      <c r="F285" t="s">
        <v>288</v>
      </c>
      <c r="G285" t="s">
        <v>326</v>
      </c>
      <c r="H285">
        <v>3336.5999999999995</v>
      </c>
    </row>
    <row r="286" spans="1:8" x14ac:dyDescent="0.35">
      <c r="A286" t="s">
        <v>389</v>
      </c>
      <c r="B286" t="s">
        <v>449</v>
      </c>
      <c r="C286" s="4">
        <v>39676</v>
      </c>
      <c r="D286" t="s">
        <v>417</v>
      </c>
      <c r="E286" t="s">
        <v>295</v>
      </c>
      <c r="F286" t="s">
        <v>288</v>
      </c>
      <c r="G286" t="s">
        <v>326</v>
      </c>
      <c r="H286">
        <v>3065.9999999999995</v>
      </c>
    </row>
    <row r="287" spans="1:8" x14ac:dyDescent="0.35">
      <c r="A287" t="s">
        <v>389</v>
      </c>
      <c r="B287" t="s">
        <v>450</v>
      </c>
      <c r="C287" s="4">
        <v>39676</v>
      </c>
      <c r="D287" t="s">
        <v>427</v>
      </c>
      <c r="E287" t="s">
        <v>295</v>
      </c>
      <c r="F287" t="s">
        <v>288</v>
      </c>
      <c r="G287" t="s">
        <v>326</v>
      </c>
      <c r="H287">
        <v>4903</v>
      </c>
    </row>
    <row r="288" spans="1:8" x14ac:dyDescent="0.35">
      <c r="A288" t="s">
        <v>389</v>
      </c>
      <c r="B288" t="s">
        <v>452</v>
      </c>
      <c r="C288" s="4">
        <v>39676</v>
      </c>
      <c r="D288" t="s">
        <v>427</v>
      </c>
      <c r="E288" t="s">
        <v>295</v>
      </c>
      <c r="F288" t="s">
        <v>288</v>
      </c>
      <c r="G288" t="s">
        <v>326</v>
      </c>
      <c r="H288">
        <v>4860.3999999999996</v>
      </c>
    </row>
    <row r="289" spans="1:8" x14ac:dyDescent="0.35">
      <c r="A289" t="s">
        <v>389</v>
      </c>
      <c r="B289" t="s">
        <v>453</v>
      </c>
      <c r="C289" s="4">
        <v>39676</v>
      </c>
      <c r="D289" t="s">
        <v>426</v>
      </c>
      <c r="E289" t="s">
        <v>295</v>
      </c>
      <c r="F289" t="s">
        <v>288</v>
      </c>
      <c r="G289" t="s">
        <v>326</v>
      </c>
      <c r="H289">
        <v>2510.8000000000002</v>
      </c>
    </row>
    <row r="290" spans="1:8" x14ac:dyDescent="0.35">
      <c r="A290" t="s">
        <v>389</v>
      </c>
      <c r="B290" t="s">
        <v>455</v>
      </c>
      <c r="C290" s="4">
        <v>39676</v>
      </c>
      <c r="D290" t="s">
        <v>426</v>
      </c>
      <c r="E290" t="s">
        <v>295</v>
      </c>
      <c r="F290" t="s">
        <v>288</v>
      </c>
      <c r="G290" t="s">
        <v>326</v>
      </c>
      <c r="H290">
        <v>2758.6</v>
      </c>
    </row>
    <row r="291" spans="1:8" x14ac:dyDescent="0.35">
      <c r="A291" t="s">
        <v>389</v>
      </c>
      <c r="B291" t="s">
        <v>456</v>
      </c>
      <c r="C291" s="4">
        <v>39676</v>
      </c>
      <c r="D291" t="s">
        <v>420</v>
      </c>
      <c r="E291" t="s">
        <v>295</v>
      </c>
      <c r="F291" t="s">
        <v>288</v>
      </c>
      <c r="G291" t="s">
        <v>326</v>
      </c>
      <c r="H291">
        <v>2197.4</v>
      </c>
    </row>
    <row r="292" spans="1:8" x14ac:dyDescent="0.35">
      <c r="A292" t="s">
        <v>389</v>
      </c>
      <c r="B292" t="s">
        <v>458</v>
      </c>
      <c r="C292" s="4">
        <v>39676</v>
      </c>
      <c r="D292" t="s">
        <v>420</v>
      </c>
      <c r="E292" t="s">
        <v>295</v>
      </c>
      <c r="F292" t="s">
        <v>288</v>
      </c>
      <c r="G292" t="s">
        <v>326</v>
      </c>
      <c r="H292">
        <v>3421.2</v>
      </c>
    </row>
    <row r="293" spans="1:8" x14ac:dyDescent="0.35">
      <c r="A293" t="s">
        <v>389</v>
      </c>
      <c r="B293" t="s">
        <v>459</v>
      </c>
      <c r="C293" s="4">
        <v>39676</v>
      </c>
      <c r="D293" t="s">
        <v>417</v>
      </c>
      <c r="E293" t="s">
        <v>295</v>
      </c>
      <c r="F293" t="s">
        <v>288</v>
      </c>
      <c r="G293" t="s">
        <v>326</v>
      </c>
      <c r="H293">
        <v>4801.6000000000004</v>
      </c>
    </row>
    <row r="294" spans="1:8" x14ac:dyDescent="0.35">
      <c r="A294" t="s">
        <v>389</v>
      </c>
      <c r="B294" t="s">
        <v>461</v>
      </c>
      <c r="C294" s="4">
        <v>39676</v>
      </c>
      <c r="D294" t="s">
        <v>417</v>
      </c>
      <c r="E294" t="s">
        <v>295</v>
      </c>
      <c r="F294" t="s">
        <v>288</v>
      </c>
      <c r="G294" t="s">
        <v>326</v>
      </c>
      <c r="H294">
        <v>3467.7999999999997</v>
      </c>
    </row>
    <row r="295" spans="1:8" x14ac:dyDescent="0.35">
      <c r="A295" t="s">
        <v>389</v>
      </c>
      <c r="B295" t="s">
        <v>462</v>
      </c>
      <c r="C295" s="4">
        <v>39676</v>
      </c>
      <c r="D295" t="s">
        <v>424</v>
      </c>
      <c r="E295" t="s">
        <v>295</v>
      </c>
      <c r="F295" t="s">
        <v>288</v>
      </c>
      <c r="G295" t="s">
        <v>326</v>
      </c>
      <c r="H295">
        <v>3134.7999999999997</v>
      </c>
    </row>
    <row r="296" spans="1:8" x14ac:dyDescent="0.35">
      <c r="A296" t="s">
        <v>389</v>
      </c>
      <c r="B296" t="s">
        <v>464</v>
      </c>
      <c r="C296" s="4">
        <v>39676</v>
      </c>
      <c r="D296" t="s">
        <v>424</v>
      </c>
      <c r="E296" t="s">
        <v>295</v>
      </c>
      <c r="F296" t="s">
        <v>288</v>
      </c>
      <c r="G296" t="s">
        <v>326</v>
      </c>
      <c r="H296">
        <v>3092.7999999999997</v>
      </c>
    </row>
    <row r="297" spans="1:8" x14ac:dyDescent="0.35">
      <c r="A297" t="s">
        <v>389</v>
      </c>
      <c r="B297" t="s">
        <v>465</v>
      </c>
      <c r="C297" s="4">
        <v>39676</v>
      </c>
      <c r="D297" t="s">
        <v>422</v>
      </c>
      <c r="E297" t="s">
        <v>295</v>
      </c>
      <c r="F297" t="s">
        <v>288</v>
      </c>
      <c r="G297" t="s">
        <v>326</v>
      </c>
      <c r="H297">
        <v>3258</v>
      </c>
    </row>
    <row r="298" spans="1:8" x14ac:dyDescent="0.35">
      <c r="A298" t="s">
        <v>389</v>
      </c>
      <c r="B298" t="s">
        <v>467</v>
      </c>
      <c r="C298" s="4">
        <v>39676</v>
      </c>
      <c r="D298" t="s">
        <v>422</v>
      </c>
      <c r="E298" t="s">
        <v>295</v>
      </c>
      <c r="F298" t="s">
        <v>288</v>
      </c>
      <c r="G298" t="s">
        <v>326</v>
      </c>
      <c r="H298">
        <v>2947.4</v>
      </c>
    </row>
    <row r="299" spans="1:8" x14ac:dyDescent="0.35">
      <c r="A299" t="s">
        <v>389</v>
      </c>
      <c r="B299" t="s">
        <v>468</v>
      </c>
      <c r="C299" s="4">
        <v>39676</v>
      </c>
      <c r="D299" t="s">
        <v>420</v>
      </c>
      <c r="E299" t="s">
        <v>295</v>
      </c>
      <c r="F299" t="s">
        <v>288</v>
      </c>
      <c r="G299" t="s">
        <v>326</v>
      </c>
      <c r="H299">
        <v>2892.1999999999994</v>
      </c>
    </row>
    <row r="300" spans="1:8" x14ac:dyDescent="0.35">
      <c r="A300" t="s">
        <v>389</v>
      </c>
      <c r="B300" t="s">
        <v>470</v>
      </c>
      <c r="C300" s="4">
        <v>39676</v>
      </c>
      <c r="D300" t="s">
        <v>420</v>
      </c>
      <c r="E300" t="s">
        <v>295</v>
      </c>
      <c r="F300" t="s">
        <v>288</v>
      </c>
      <c r="G300" t="s">
        <v>326</v>
      </c>
      <c r="H300">
        <v>3330.6</v>
      </c>
    </row>
    <row r="301" spans="1:8" x14ac:dyDescent="0.35">
      <c r="A301" t="s">
        <v>389</v>
      </c>
      <c r="B301" t="s">
        <v>471</v>
      </c>
      <c r="C301" s="4">
        <v>39676</v>
      </c>
      <c r="D301" t="s">
        <v>417</v>
      </c>
      <c r="E301" t="s">
        <v>295</v>
      </c>
      <c r="F301" t="s">
        <v>288</v>
      </c>
      <c r="G301" t="s">
        <v>326</v>
      </c>
      <c r="H301">
        <v>2315.8000000000002</v>
      </c>
    </row>
    <row r="302" spans="1:8" x14ac:dyDescent="0.35">
      <c r="A302" t="s">
        <v>389</v>
      </c>
      <c r="B302" t="s">
        <v>473</v>
      </c>
      <c r="C302" s="4">
        <v>39676</v>
      </c>
      <c r="D302" t="s">
        <v>417</v>
      </c>
      <c r="E302" t="s">
        <v>295</v>
      </c>
      <c r="F302" t="s">
        <v>288</v>
      </c>
      <c r="G302" t="s">
        <v>326</v>
      </c>
      <c r="H302">
        <v>2532.1999999999994</v>
      </c>
    </row>
    <row r="303" spans="1:8" x14ac:dyDescent="0.35">
      <c r="A303" t="s">
        <v>389</v>
      </c>
      <c r="B303" t="s">
        <v>474</v>
      </c>
      <c r="C303" s="4">
        <v>39676</v>
      </c>
      <c r="D303" t="s">
        <v>424</v>
      </c>
      <c r="E303" t="s">
        <v>295</v>
      </c>
      <c r="F303" t="s">
        <v>288</v>
      </c>
      <c r="G303" t="s">
        <v>326</v>
      </c>
      <c r="H303">
        <v>4904.8</v>
      </c>
    </row>
    <row r="304" spans="1:8" x14ac:dyDescent="0.35">
      <c r="A304" t="s">
        <v>389</v>
      </c>
      <c r="B304" t="s">
        <v>476</v>
      </c>
      <c r="C304" s="4">
        <v>39676</v>
      </c>
      <c r="D304" t="s">
        <v>424</v>
      </c>
      <c r="E304" t="s">
        <v>295</v>
      </c>
      <c r="F304" t="s">
        <v>288</v>
      </c>
      <c r="G304" t="s">
        <v>326</v>
      </c>
      <c r="H304">
        <v>3596.2</v>
      </c>
    </row>
    <row r="305" spans="1:8" x14ac:dyDescent="0.35">
      <c r="A305" t="s">
        <v>389</v>
      </c>
      <c r="B305" t="s">
        <v>480</v>
      </c>
      <c r="C305" s="4">
        <v>39676</v>
      </c>
      <c r="D305" t="s">
        <v>427</v>
      </c>
      <c r="E305" t="s">
        <v>295</v>
      </c>
      <c r="F305" t="s">
        <v>288</v>
      </c>
      <c r="G305" t="s">
        <v>326</v>
      </c>
      <c r="H305">
        <v>4552.2</v>
      </c>
    </row>
    <row r="306" spans="1:8" x14ac:dyDescent="0.35">
      <c r="A306" t="s">
        <v>389</v>
      </c>
      <c r="B306" t="s">
        <v>482</v>
      </c>
      <c r="C306" s="4">
        <v>39676</v>
      </c>
      <c r="D306" t="s">
        <v>427</v>
      </c>
      <c r="E306" t="s">
        <v>295</v>
      </c>
      <c r="F306" t="s">
        <v>288</v>
      </c>
      <c r="G306" t="s">
        <v>326</v>
      </c>
      <c r="H306">
        <v>4054.6</v>
      </c>
    </row>
    <row r="307" spans="1:8" x14ac:dyDescent="0.35">
      <c r="A307" t="s">
        <v>389</v>
      </c>
      <c r="B307" t="s">
        <v>483</v>
      </c>
      <c r="C307" s="4">
        <v>39676</v>
      </c>
      <c r="D307" t="s">
        <v>426</v>
      </c>
      <c r="E307" t="s">
        <v>295</v>
      </c>
      <c r="F307" t="s">
        <v>288</v>
      </c>
      <c r="G307" t="s">
        <v>326</v>
      </c>
      <c r="H307">
        <v>4025.2</v>
      </c>
    </row>
    <row r="308" spans="1:8" x14ac:dyDescent="0.35">
      <c r="A308" t="s">
        <v>389</v>
      </c>
      <c r="B308" t="s">
        <v>485</v>
      </c>
      <c r="C308" s="4">
        <v>39676</v>
      </c>
      <c r="D308" t="s">
        <v>426</v>
      </c>
      <c r="E308" t="s">
        <v>295</v>
      </c>
      <c r="F308" t="s">
        <v>288</v>
      </c>
      <c r="G308" t="s">
        <v>326</v>
      </c>
      <c r="H308">
        <v>2427.6</v>
      </c>
    </row>
    <row r="309" spans="1:8" x14ac:dyDescent="0.35">
      <c r="A309" t="s">
        <v>389</v>
      </c>
      <c r="B309" t="s">
        <v>486</v>
      </c>
      <c r="C309" s="4">
        <v>39676</v>
      </c>
      <c r="D309" t="s">
        <v>415</v>
      </c>
      <c r="E309" t="s">
        <v>295</v>
      </c>
      <c r="F309" t="s">
        <v>288</v>
      </c>
      <c r="G309" t="s">
        <v>326</v>
      </c>
      <c r="H309">
        <v>2144.4</v>
      </c>
    </row>
    <row r="310" spans="1:8" x14ac:dyDescent="0.35">
      <c r="A310" t="s">
        <v>389</v>
      </c>
      <c r="B310" t="s">
        <v>487</v>
      </c>
      <c r="C310" s="4">
        <v>39676</v>
      </c>
      <c r="D310" t="s">
        <v>415</v>
      </c>
      <c r="E310" t="s">
        <v>295</v>
      </c>
      <c r="F310" t="s">
        <v>288</v>
      </c>
      <c r="G310" t="s">
        <v>326</v>
      </c>
      <c r="H310">
        <v>2929.2</v>
      </c>
    </row>
    <row r="311" spans="1:8" x14ac:dyDescent="0.35">
      <c r="A311" t="s">
        <v>389</v>
      </c>
      <c r="B311" t="s">
        <v>488</v>
      </c>
      <c r="C311" s="4">
        <v>39676</v>
      </c>
      <c r="D311" t="s">
        <v>415</v>
      </c>
      <c r="E311" t="s">
        <v>295</v>
      </c>
      <c r="F311" t="s">
        <v>288</v>
      </c>
      <c r="G311" t="s">
        <v>326</v>
      </c>
      <c r="H311">
        <v>3546.8</v>
      </c>
    </row>
    <row r="312" spans="1:8" x14ac:dyDescent="0.35">
      <c r="A312" t="s">
        <v>389</v>
      </c>
      <c r="B312" t="s">
        <v>428</v>
      </c>
      <c r="C312" s="4">
        <v>40075</v>
      </c>
      <c r="D312" t="s">
        <v>427</v>
      </c>
      <c r="E312" t="s">
        <v>295</v>
      </c>
      <c r="F312" t="s">
        <v>490</v>
      </c>
      <c r="G312" t="s">
        <v>326</v>
      </c>
      <c r="H312">
        <v>14770</v>
      </c>
    </row>
    <row r="313" spans="1:8" x14ac:dyDescent="0.35">
      <c r="A313" t="s">
        <v>389</v>
      </c>
      <c r="B313" t="s">
        <v>432</v>
      </c>
      <c r="C313" s="4">
        <v>40075</v>
      </c>
      <c r="D313" t="s">
        <v>427</v>
      </c>
      <c r="E313" t="s">
        <v>295</v>
      </c>
      <c r="F313" t="s">
        <v>490</v>
      </c>
      <c r="G313" t="s">
        <v>326</v>
      </c>
      <c r="H313">
        <v>11902</v>
      </c>
    </row>
    <row r="314" spans="1:8" x14ac:dyDescent="0.35">
      <c r="A314" t="s">
        <v>389</v>
      </c>
      <c r="B314" t="s">
        <v>433</v>
      </c>
      <c r="C314" s="4">
        <v>40075</v>
      </c>
      <c r="D314" t="s">
        <v>427</v>
      </c>
      <c r="E314" t="s">
        <v>295</v>
      </c>
      <c r="F314" t="s">
        <v>490</v>
      </c>
      <c r="G314" t="s">
        <v>326</v>
      </c>
      <c r="H314">
        <v>14416</v>
      </c>
    </row>
    <row r="315" spans="1:8" x14ac:dyDescent="0.35">
      <c r="A315" t="s">
        <v>389</v>
      </c>
      <c r="B315" t="s">
        <v>434</v>
      </c>
      <c r="C315" s="4">
        <v>40075</v>
      </c>
      <c r="D315" t="s">
        <v>426</v>
      </c>
      <c r="E315" t="s">
        <v>295</v>
      </c>
      <c r="F315" t="s">
        <v>490</v>
      </c>
      <c r="G315" t="s">
        <v>326</v>
      </c>
      <c r="H315">
        <v>6258</v>
      </c>
    </row>
    <row r="316" spans="1:8" x14ac:dyDescent="0.35">
      <c r="A316" t="s">
        <v>389</v>
      </c>
      <c r="B316" t="s">
        <v>435</v>
      </c>
      <c r="C316" s="4">
        <v>40075</v>
      </c>
      <c r="D316" t="s">
        <v>426</v>
      </c>
      <c r="E316" t="s">
        <v>295</v>
      </c>
      <c r="F316" t="s">
        <v>490</v>
      </c>
      <c r="G316" t="s">
        <v>326</v>
      </c>
      <c r="H316">
        <v>12622</v>
      </c>
    </row>
    <row r="317" spans="1:8" x14ac:dyDescent="0.35">
      <c r="A317" t="s">
        <v>389</v>
      </c>
      <c r="B317" t="s">
        <v>436</v>
      </c>
      <c r="C317" s="4">
        <v>40075</v>
      </c>
      <c r="D317" t="s">
        <v>426</v>
      </c>
      <c r="E317" t="s">
        <v>295</v>
      </c>
      <c r="F317" t="s">
        <v>490</v>
      </c>
      <c r="G317" t="s">
        <v>326</v>
      </c>
      <c r="H317">
        <v>9408</v>
      </c>
    </row>
    <row r="318" spans="1:8" x14ac:dyDescent="0.35">
      <c r="A318" t="s">
        <v>389</v>
      </c>
      <c r="B318" t="s">
        <v>437</v>
      </c>
      <c r="C318" s="4">
        <v>40075</v>
      </c>
      <c r="D318" t="s">
        <v>424</v>
      </c>
      <c r="E318" t="s">
        <v>295</v>
      </c>
      <c r="F318" t="s">
        <v>329</v>
      </c>
      <c r="G318" t="s">
        <v>326</v>
      </c>
      <c r="H318">
        <v>5510</v>
      </c>
    </row>
    <row r="319" spans="1:8" x14ac:dyDescent="0.35">
      <c r="A319" t="s">
        <v>389</v>
      </c>
      <c r="B319" t="s">
        <v>438</v>
      </c>
      <c r="C319" s="4">
        <v>40075</v>
      </c>
      <c r="D319" t="s">
        <v>424</v>
      </c>
      <c r="E319" t="s">
        <v>295</v>
      </c>
      <c r="F319" t="s">
        <v>329</v>
      </c>
      <c r="G319" t="s">
        <v>326</v>
      </c>
      <c r="H319">
        <v>6761</v>
      </c>
    </row>
    <row r="320" spans="1:8" x14ac:dyDescent="0.35">
      <c r="A320" t="s">
        <v>389</v>
      </c>
      <c r="B320" t="s">
        <v>439</v>
      </c>
      <c r="C320" s="4">
        <v>40075</v>
      </c>
      <c r="D320" t="s">
        <v>424</v>
      </c>
      <c r="E320" t="s">
        <v>295</v>
      </c>
      <c r="F320" t="s">
        <v>329</v>
      </c>
      <c r="G320" t="s">
        <v>326</v>
      </c>
      <c r="H320">
        <v>4281</v>
      </c>
    </row>
    <row r="321" spans="1:8" x14ac:dyDescent="0.35">
      <c r="A321" t="s">
        <v>389</v>
      </c>
      <c r="B321" t="s">
        <v>440</v>
      </c>
      <c r="C321" s="4">
        <v>40075</v>
      </c>
      <c r="D321" t="s">
        <v>422</v>
      </c>
      <c r="E321" t="s">
        <v>295</v>
      </c>
      <c r="F321" t="s">
        <v>329</v>
      </c>
      <c r="G321" t="s">
        <v>326</v>
      </c>
      <c r="H321">
        <v>3144</v>
      </c>
    </row>
    <row r="322" spans="1:8" x14ac:dyDescent="0.35">
      <c r="A322" t="s">
        <v>389</v>
      </c>
      <c r="B322" t="s">
        <v>441</v>
      </c>
      <c r="C322" s="4">
        <v>40075</v>
      </c>
      <c r="D322" t="s">
        <v>422</v>
      </c>
      <c r="E322" t="s">
        <v>295</v>
      </c>
      <c r="F322" t="s">
        <v>329</v>
      </c>
      <c r="G322" t="s">
        <v>326</v>
      </c>
      <c r="H322">
        <v>5291</v>
      </c>
    </row>
    <row r="323" spans="1:8" x14ac:dyDescent="0.35">
      <c r="A323" t="s">
        <v>389</v>
      </c>
      <c r="B323" t="s">
        <v>442</v>
      </c>
      <c r="C323" s="4">
        <v>40075</v>
      </c>
      <c r="D323" t="s">
        <v>422</v>
      </c>
      <c r="E323" t="s">
        <v>295</v>
      </c>
      <c r="F323" t="s">
        <v>329</v>
      </c>
      <c r="G323" t="s">
        <v>326</v>
      </c>
      <c r="H323">
        <v>5209</v>
      </c>
    </row>
    <row r="324" spans="1:8" x14ac:dyDescent="0.35">
      <c r="A324" t="s">
        <v>389</v>
      </c>
      <c r="B324" t="s">
        <v>443</v>
      </c>
      <c r="C324" s="4">
        <v>40075</v>
      </c>
      <c r="D324" t="s">
        <v>420</v>
      </c>
      <c r="E324" t="s">
        <v>295</v>
      </c>
      <c r="F324" t="s">
        <v>288</v>
      </c>
      <c r="G324" t="s">
        <v>326</v>
      </c>
      <c r="H324">
        <v>1938</v>
      </c>
    </row>
    <row r="325" spans="1:8" x14ac:dyDescent="0.35">
      <c r="A325" t="s">
        <v>389</v>
      </c>
      <c r="B325" t="s">
        <v>445</v>
      </c>
      <c r="C325" s="4">
        <v>40075</v>
      </c>
      <c r="D325" t="s">
        <v>420</v>
      </c>
      <c r="E325" t="s">
        <v>295</v>
      </c>
      <c r="F325" t="s">
        <v>288</v>
      </c>
      <c r="G325" t="s">
        <v>326</v>
      </c>
      <c r="H325">
        <v>1768</v>
      </c>
    </row>
    <row r="326" spans="1:8" x14ac:dyDescent="0.35">
      <c r="A326" t="s">
        <v>389</v>
      </c>
      <c r="B326" t="s">
        <v>446</v>
      </c>
      <c r="C326" s="4">
        <v>40075</v>
      </c>
      <c r="D326" t="s">
        <v>420</v>
      </c>
      <c r="E326" t="s">
        <v>295</v>
      </c>
      <c r="F326" t="s">
        <v>288</v>
      </c>
      <c r="G326" t="s">
        <v>326</v>
      </c>
      <c r="H326">
        <v>2705.9999999999995</v>
      </c>
    </row>
    <row r="327" spans="1:8" x14ac:dyDescent="0.35">
      <c r="A327" t="s">
        <v>389</v>
      </c>
      <c r="B327" t="s">
        <v>447</v>
      </c>
      <c r="C327" s="4">
        <v>40075</v>
      </c>
      <c r="D327" t="s">
        <v>417</v>
      </c>
      <c r="E327" t="s">
        <v>295</v>
      </c>
      <c r="F327" t="s">
        <v>288</v>
      </c>
      <c r="G327" t="s">
        <v>326</v>
      </c>
      <c r="H327">
        <v>3489</v>
      </c>
    </row>
    <row r="328" spans="1:8" x14ac:dyDescent="0.35">
      <c r="A328" t="s">
        <v>389</v>
      </c>
      <c r="B328" t="s">
        <v>448</v>
      </c>
      <c r="C328" s="4">
        <v>40075</v>
      </c>
      <c r="D328" t="s">
        <v>417</v>
      </c>
      <c r="E328" t="s">
        <v>295</v>
      </c>
      <c r="F328" t="s">
        <v>288</v>
      </c>
      <c r="G328" t="s">
        <v>326</v>
      </c>
      <c r="H328">
        <v>2390.9999999999995</v>
      </c>
    </row>
    <row r="329" spans="1:8" x14ac:dyDescent="0.35">
      <c r="A329" t="s">
        <v>389</v>
      </c>
      <c r="B329" t="s">
        <v>449</v>
      </c>
      <c r="C329" s="4">
        <v>40075</v>
      </c>
      <c r="D329" t="s">
        <v>417</v>
      </c>
      <c r="E329" t="s">
        <v>295</v>
      </c>
      <c r="F329" t="s">
        <v>288</v>
      </c>
      <c r="G329" t="s">
        <v>326</v>
      </c>
      <c r="H329">
        <v>2873</v>
      </c>
    </row>
    <row r="330" spans="1:8" x14ac:dyDescent="0.35">
      <c r="A330" t="s">
        <v>389</v>
      </c>
      <c r="B330" t="s">
        <v>450</v>
      </c>
      <c r="C330" s="4">
        <v>40075</v>
      </c>
      <c r="D330" t="s">
        <v>427</v>
      </c>
      <c r="E330" t="s">
        <v>295</v>
      </c>
      <c r="F330" t="s">
        <v>490</v>
      </c>
      <c r="G330" t="s">
        <v>326</v>
      </c>
      <c r="H330">
        <v>4174</v>
      </c>
    </row>
    <row r="331" spans="1:8" x14ac:dyDescent="0.35">
      <c r="A331" t="s">
        <v>389</v>
      </c>
      <c r="B331" t="s">
        <v>451</v>
      </c>
      <c r="C331" s="4">
        <v>40075</v>
      </c>
      <c r="D331" t="s">
        <v>427</v>
      </c>
      <c r="E331" t="s">
        <v>295</v>
      </c>
      <c r="F331" t="s">
        <v>490</v>
      </c>
      <c r="G331" t="s">
        <v>326</v>
      </c>
      <c r="H331">
        <v>10140</v>
      </c>
    </row>
    <row r="332" spans="1:8" x14ac:dyDescent="0.35">
      <c r="A332" t="s">
        <v>389</v>
      </c>
      <c r="B332" t="s">
        <v>452</v>
      </c>
      <c r="C332" s="4">
        <v>40075</v>
      </c>
      <c r="D332" t="s">
        <v>427</v>
      </c>
      <c r="E332" t="s">
        <v>295</v>
      </c>
      <c r="F332" t="s">
        <v>490</v>
      </c>
      <c r="G332" t="s">
        <v>326</v>
      </c>
      <c r="H332">
        <v>5771.9999999999991</v>
      </c>
    </row>
    <row r="333" spans="1:8" x14ac:dyDescent="0.35">
      <c r="A333" t="s">
        <v>389</v>
      </c>
      <c r="B333" t="s">
        <v>453</v>
      </c>
      <c r="C333" s="4">
        <v>40075</v>
      </c>
      <c r="D333" t="s">
        <v>426</v>
      </c>
      <c r="E333" t="s">
        <v>295</v>
      </c>
      <c r="F333" t="s">
        <v>490</v>
      </c>
      <c r="G333" t="s">
        <v>326</v>
      </c>
      <c r="H333">
        <v>4710</v>
      </c>
    </row>
    <row r="334" spans="1:8" x14ac:dyDescent="0.35">
      <c r="A334" t="s">
        <v>389</v>
      </c>
      <c r="B334" t="s">
        <v>454</v>
      </c>
      <c r="C334" s="4">
        <v>40075</v>
      </c>
      <c r="D334" t="s">
        <v>426</v>
      </c>
      <c r="E334" t="s">
        <v>295</v>
      </c>
      <c r="F334" t="s">
        <v>490</v>
      </c>
      <c r="G334" t="s">
        <v>326</v>
      </c>
      <c r="H334">
        <v>6814.0000000000009</v>
      </c>
    </row>
    <row r="335" spans="1:8" x14ac:dyDescent="0.35">
      <c r="A335" t="s">
        <v>389</v>
      </c>
      <c r="B335" t="s">
        <v>455</v>
      </c>
      <c r="C335" s="4">
        <v>40075</v>
      </c>
      <c r="D335" t="s">
        <v>426</v>
      </c>
      <c r="E335" t="s">
        <v>295</v>
      </c>
      <c r="F335" t="s">
        <v>490</v>
      </c>
      <c r="G335" t="s">
        <v>326</v>
      </c>
      <c r="H335">
        <v>4758</v>
      </c>
    </row>
    <row r="336" spans="1:8" x14ac:dyDescent="0.35">
      <c r="A336" t="s">
        <v>389</v>
      </c>
      <c r="B336" t="s">
        <v>456</v>
      </c>
      <c r="C336" s="4">
        <v>40075</v>
      </c>
      <c r="D336" t="s">
        <v>420</v>
      </c>
      <c r="E336" t="s">
        <v>295</v>
      </c>
      <c r="F336" t="s">
        <v>288</v>
      </c>
      <c r="G336" t="s">
        <v>326</v>
      </c>
      <c r="H336">
        <v>3412</v>
      </c>
    </row>
    <row r="337" spans="1:8" x14ac:dyDescent="0.35">
      <c r="A337" t="s">
        <v>389</v>
      </c>
      <c r="B337" t="s">
        <v>457</v>
      </c>
      <c r="C337" s="4">
        <v>40075</v>
      </c>
      <c r="D337" t="s">
        <v>420</v>
      </c>
      <c r="E337" t="s">
        <v>295</v>
      </c>
      <c r="F337" t="s">
        <v>288</v>
      </c>
      <c r="G337" t="s">
        <v>326</v>
      </c>
      <c r="H337">
        <v>2348</v>
      </c>
    </row>
    <row r="338" spans="1:8" x14ac:dyDescent="0.35">
      <c r="A338" t="s">
        <v>389</v>
      </c>
      <c r="B338" t="s">
        <v>458</v>
      </c>
      <c r="C338" s="4">
        <v>40075</v>
      </c>
      <c r="D338" t="s">
        <v>420</v>
      </c>
      <c r="E338" t="s">
        <v>295</v>
      </c>
      <c r="F338" t="s">
        <v>288</v>
      </c>
      <c r="G338" t="s">
        <v>326</v>
      </c>
      <c r="H338">
        <v>1836.0000000000002</v>
      </c>
    </row>
    <row r="339" spans="1:8" x14ac:dyDescent="0.35">
      <c r="A339" t="s">
        <v>389</v>
      </c>
      <c r="B339" t="s">
        <v>459</v>
      </c>
      <c r="C339" s="4">
        <v>40075</v>
      </c>
      <c r="D339" t="s">
        <v>417</v>
      </c>
      <c r="E339" t="s">
        <v>295</v>
      </c>
      <c r="F339" t="s">
        <v>288</v>
      </c>
      <c r="G339" t="s">
        <v>326</v>
      </c>
      <c r="H339">
        <v>1840</v>
      </c>
    </row>
    <row r="340" spans="1:8" x14ac:dyDescent="0.35">
      <c r="A340" t="s">
        <v>389</v>
      </c>
      <c r="B340" t="s">
        <v>460</v>
      </c>
      <c r="C340" s="4">
        <v>40075</v>
      </c>
      <c r="D340" t="s">
        <v>417</v>
      </c>
      <c r="E340" t="s">
        <v>295</v>
      </c>
      <c r="F340" t="s">
        <v>288</v>
      </c>
      <c r="G340" t="s">
        <v>326</v>
      </c>
      <c r="H340">
        <v>1249</v>
      </c>
    </row>
    <row r="341" spans="1:8" x14ac:dyDescent="0.35">
      <c r="A341" t="s">
        <v>389</v>
      </c>
      <c r="B341" t="s">
        <v>461</v>
      </c>
      <c r="C341" s="4">
        <v>40075</v>
      </c>
      <c r="D341" t="s">
        <v>417</v>
      </c>
      <c r="E341" t="s">
        <v>295</v>
      </c>
      <c r="F341" t="s">
        <v>288</v>
      </c>
      <c r="G341" t="s">
        <v>326</v>
      </c>
      <c r="H341">
        <v>968</v>
      </c>
    </row>
    <row r="342" spans="1:8" x14ac:dyDescent="0.35">
      <c r="A342" t="s">
        <v>389</v>
      </c>
      <c r="B342" t="s">
        <v>462</v>
      </c>
      <c r="C342" s="4">
        <v>40075</v>
      </c>
      <c r="D342" t="s">
        <v>424</v>
      </c>
      <c r="E342" t="s">
        <v>295</v>
      </c>
      <c r="F342" t="s">
        <v>329</v>
      </c>
      <c r="G342" t="s">
        <v>326</v>
      </c>
      <c r="H342">
        <v>5888</v>
      </c>
    </row>
    <row r="343" spans="1:8" x14ac:dyDescent="0.35">
      <c r="A343" t="s">
        <v>389</v>
      </c>
      <c r="B343" t="s">
        <v>463</v>
      </c>
      <c r="C343" s="4">
        <v>40075</v>
      </c>
      <c r="D343" t="s">
        <v>424</v>
      </c>
      <c r="E343" t="s">
        <v>295</v>
      </c>
      <c r="F343" t="s">
        <v>329</v>
      </c>
      <c r="G343" t="s">
        <v>326</v>
      </c>
      <c r="H343">
        <v>6320</v>
      </c>
    </row>
    <row r="344" spans="1:8" x14ac:dyDescent="0.35">
      <c r="A344" t="s">
        <v>389</v>
      </c>
      <c r="B344" t="s">
        <v>464</v>
      </c>
      <c r="C344" s="4">
        <v>40075</v>
      </c>
      <c r="D344" t="s">
        <v>424</v>
      </c>
      <c r="E344" t="s">
        <v>295</v>
      </c>
      <c r="F344" t="s">
        <v>329</v>
      </c>
      <c r="G344" t="s">
        <v>326</v>
      </c>
      <c r="H344">
        <v>5823</v>
      </c>
    </row>
    <row r="345" spans="1:8" x14ac:dyDescent="0.35">
      <c r="A345" t="s">
        <v>389</v>
      </c>
      <c r="B345" t="s">
        <v>465</v>
      </c>
      <c r="C345" s="4">
        <v>40075</v>
      </c>
      <c r="D345" t="s">
        <v>422</v>
      </c>
      <c r="E345" t="s">
        <v>295</v>
      </c>
      <c r="F345" t="s">
        <v>329</v>
      </c>
      <c r="G345" t="s">
        <v>326</v>
      </c>
      <c r="H345">
        <v>2532</v>
      </c>
    </row>
    <row r="346" spans="1:8" x14ac:dyDescent="0.35">
      <c r="A346" t="s">
        <v>389</v>
      </c>
      <c r="B346" t="s">
        <v>466</v>
      </c>
      <c r="C346" s="4">
        <v>40075</v>
      </c>
      <c r="D346" t="s">
        <v>422</v>
      </c>
      <c r="E346" t="s">
        <v>295</v>
      </c>
      <c r="F346" t="s">
        <v>329</v>
      </c>
      <c r="G346" t="s">
        <v>326</v>
      </c>
      <c r="H346">
        <v>3087.0000000000005</v>
      </c>
    </row>
    <row r="347" spans="1:8" x14ac:dyDescent="0.35">
      <c r="A347" t="s">
        <v>389</v>
      </c>
      <c r="B347" t="s">
        <v>467</v>
      </c>
      <c r="C347" s="4">
        <v>40075</v>
      </c>
      <c r="D347" t="s">
        <v>422</v>
      </c>
      <c r="E347" t="s">
        <v>295</v>
      </c>
      <c r="F347" t="s">
        <v>329</v>
      </c>
      <c r="G347" t="s">
        <v>326</v>
      </c>
      <c r="H347">
        <v>1911.0000000000002</v>
      </c>
    </row>
    <row r="348" spans="1:8" x14ac:dyDescent="0.35">
      <c r="A348" t="s">
        <v>389</v>
      </c>
      <c r="B348" t="s">
        <v>468</v>
      </c>
      <c r="C348" s="4">
        <v>40075</v>
      </c>
      <c r="D348" t="s">
        <v>420</v>
      </c>
      <c r="E348" t="s">
        <v>295</v>
      </c>
      <c r="F348" t="s">
        <v>288</v>
      </c>
      <c r="G348" t="s">
        <v>326</v>
      </c>
      <c r="H348">
        <v>1661.0000000000002</v>
      </c>
    </row>
    <row r="349" spans="1:8" x14ac:dyDescent="0.35">
      <c r="A349" t="s">
        <v>389</v>
      </c>
      <c r="B349" t="s">
        <v>469</v>
      </c>
      <c r="C349" s="4">
        <v>40075</v>
      </c>
      <c r="D349" t="s">
        <v>420</v>
      </c>
      <c r="E349" t="s">
        <v>295</v>
      </c>
      <c r="F349" t="s">
        <v>288</v>
      </c>
      <c r="G349" t="s">
        <v>326</v>
      </c>
      <c r="H349">
        <v>2415</v>
      </c>
    </row>
    <row r="350" spans="1:8" x14ac:dyDescent="0.35">
      <c r="A350" t="s">
        <v>389</v>
      </c>
      <c r="B350" t="s">
        <v>470</v>
      </c>
      <c r="C350" s="4">
        <v>40075</v>
      </c>
      <c r="D350" t="s">
        <v>420</v>
      </c>
      <c r="E350" t="s">
        <v>295</v>
      </c>
      <c r="F350" t="s">
        <v>288</v>
      </c>
      <c r="G350" t="s">
        <v>326</v>
      </c>
      <c r="H350">
        <v>1601.0000000000002</v>
      </c>
    </row>
    <row r="351" spans="1:8" x14ac:dyDescent="0.35">
      <c r="A351" t="s">
        <v>389</v>
      </c>
      <c r="B351" t="s">
        <v>471</v>
      </c>
      <c r="C351" s="4">
        <v>40075</v>
      </c>
      <c r="D351" t="s">
        <v>417</v>
      </c>
      <c r="E351" t="s">
        <v>295</v>
      </c>
      <c r="F351" t="s">
        <v>288</v>
      </c>
      <c r="G351" t="s">
        <v>326</v>
      </c>
      <c r="H351">
        <v>3268</v>
      </c>
    </row>
    <row r="352" spans="1:8" x14ac:dyDescent="0.35">
      <c r="A352" t="s">
        <v>389</v>
      </c>
      <c r="B352" t="s">
        <v>472</v>
      </c>
      <c r="C352" s="4">
        <v>40075</v>
      </c>
      <c r="D352" t="s">
        <v>417</v>
      </c>
      <c r="E352" t="s">
        <v>295</v>
      </c>
      <c r="F352" t="s">
        <v>288</v>
      </c>
      <c r="G352" t="s">
        <v>326</v>
      </c>
      <c r="H352">
        <v>2855.9999999999995</v>
      </c>
    </row>
    <row r="353" spans="1:8" x14ac:dyDescent="0.35">
      <c r="A353" t="s">
        <v>389</v>
      </c>
      <c r="B353" t="s">
        <v>473</v>
      </c>
      <c r="C353" s="4">
        <v>40075</v>
      </c>
      <c r="D353" t="s">
        <v>417</v>
      </c>
      <c r="E353" t="s">
        <v>295</v>
      </c>
      <c r="F353" t="s">
        <v>288</v>
      </c>
      <c r="G353" t="s">
        <v>326</v>
      </c>
      <c r="H353">
        <v>1682</v>
      </c>
    </row>
    <row r="354" spans="1:8" x14ac:dyDescent="0.35">
      <c r="A354" t="s">
        <v>389</v>
      </c>
      <c r="B354" t="s">
        <v>474</v>
      </c>
      <c r="C354" s="4">
        <v>40075</v>
      </c>
      <c r="D354" t="s">
        <v>424</v>
      </c>
      <c r="E354" t="s">
        <v>295</v>
      </c>
      <c r="F354" t="s">
        <v>329</v>
      </c>
      <c r="G354" t="s">
        <v>326</v>
      </c>
      <c r="H354">
        <v>6158</v>
      </c>
    </row>
    <row r="355" spans="1:8" x14ac:dyDescent="0.35">
      <c r="A355" t="s">
        <v>389</v>
      </c>
      <c r="B355" t="s">
        <v>475</v>
      </c>
      <c r="C355" s="4">
        <v>40075</v>
      </c>
      <c r="D355" t="s">
        <v>424</v>
      </c>
      <c r="E355" t="s">
        <v>295</v>
      </c>
      <c r="F355" t="s">
        <v>329</v>
      </c>
      <c r="G355" t="s">
        <v>326</v>
      </c>
      <c r="H355">
        <v>6239</v>
      </c>
    </row>
    <row r="356" spans="1:8" x14ac:dyDescent="0.35">
      <c r="A356" t="s">
        <v>389</v>
      </c>
      <c r="B356" t="s">
        <v>476</v>
      </c>
      <c r="C356" s="4">
        <v>40075</v>
      </c>
      <c r="D356" t="s">
        <v>424</v>
      </c>
      <c r="E356" t="s">
        <v>295</v>
      </c>
      <c r="F356" t="s">
        <v>329</v>
      </c>
      <c r="G356" t="s">
        <v>326</v>
      </c>
      <c r="H356">
        <v>5883</v>
      </c>
    </row>
    <row r="357" spans="1:8" x14ac:dyDescent="0.35">
      <c r="A357" t="s">
        <v>389</v>
      </c>
      <c r="B357" t="s">
        <v>477</v>
      </c>
      <c r="C357" s="4">
        <v>40075</v>
      </c>
      <c r="D357" t="s">
        <v>422</v>
      </c>
      <c r="E357" t="s">
        <v>295</v>
      </c>
      <c r="F357" t="s">
        <v>329</v>
      </c>
      <c r="G357" t="s">
        <v>326</v>
      </c>
      <c r="H357">
        <v>3542.9999999999995</v>
      </c>
    </row>
    <row r="358" spans="1:8" x14ac:dyDescent="0.35">
      <c r="A358" t="s">
        <v>389</v>
      </c>
      <c r="B358" t="s">
        <v>478</v>
      </c>
      <c r="C358" s="4">
        <v>40075</v>
      </c>
      <c r="D358" t="s">
        <v>422</v>
      </c>
      <c r="E358" t="s">
        <v>295</v>
      </c>
      <c r="F358" t="s">
        <v>329</v>
      </c>
      <c r="G358" t="s">
        <v>326</v>
      </c>
      <c r="H358">
        <v>4370</v>
      </c>
    </row>
    <row r="359" spans="1:8" x14ac:dyDescent="0.35">
      <c r="A359" t="s">
        <v>389</v>
      </c>
      <c r="B359" t="s">
        <v>479</v>
      </c>
      <c r="C359" s="4">
        <v>40075</v>
      </c>
      <c r="D359" t="s">
        <v>422</v>
      </c>
      <c r="E359" t="s">
        <v>295</v>
      </c>
      <c r="F359" t="s">
        <v>329</v>
      </c>
      <c r="G359" t="s">
        <v>326</v>
      </c>
      <c r="H359">
        <v>3811</v>
      </c>
    </row>
    <row r="360" spans="1:8" x14ac:dyDescent="0.35">
      <c r="A360" t="s">
        <v>389</v>
      </c>
      <c r="B360" t="s">
        <v>480</v>
      </c>
      <c r="C360" s="4">
        <v>40075</v>
      </c>
      <c r="D360" t="s">
        <v>427</v>
      </c>
      <c r="E360" t="s">
        <v>295</v>
      </c>
      <c r="F360" t="s">
        <v>490</v>
      </c>
      <c r="G360" t="s">
        <v>326</v>
      </c>
      <c r="H360">
        <v>4280</v>
      </c>
    </row>
    <row r="361" spans="1:8" x14ac:dyDescent="0.35">
      <c r="A361" t="s">
        <v>389</v>
      </c>
      <c r="B361" t="s">
        <v>481</v>
      </c>
      <c r="C361" s="4">
        <v>40075</v>
      </c>
      <c r="D361" t="s">
        <v>427</v>
      </c>
      <c r="E361" t="s">
        <v>295</v>
      </c>
      <c r="F361" t="s">
        <v>490</v>
      </c>
      <c r="G361" t="s">
        <v>326</v>
      </c>
      <c r="H361">
        <v>4266</v>
      </c>
    </row>
    <row r="362" spans="1:8" x14ac:dyDescent="0.35">
      <c r="A362" t="s">
        <v>389</v>
      </c>
      <c r="B362" t="s">
        <v>482</v>
      </c>
      <c r="C362" s="4">
        <v>40075</v>
      </c>
      <c r="D362" t="s">
        <v>427</v>
      </c>
      <c r="E362" t="s">
        <v>295</v>
      </c>
      <c r="F362" t="s">
        <v>490</v>
      </c>
      <c r="G362" t="s">
        <v>326</v>
      </c>
      <c r="H362">
        <v>7708</v>
      </c>
    </row>
    <row r="363" spans="1:8" x14ac:dyDescent="0.35">
      <c r="A363" t="s">
        <v>389</v>
      </c>
      <c r="B363" t="s">
        <v>483</v>
      </c>
      <c r="C363" s="4">
        <v>40075</v>
      </c>
      <c r="D363" t="s">
        <v>426</v>
      </c>
      <c r="E363" t="s">
        <v>295</v>
      </c>
      <c r="F363" t="s">
        <v>490</v>
      </c>
      <c r="G363" t="s">
        <v>326</v>
      </c>
      <c r="H363">
        <v>4308</v>
      </c>
    </row>
    <row r="364" spans="1:8" x14ac:dyDescent="0.35">
      <c r="A364" t="s">
        <v>389</v>
      </c>
      <c r="B364" t="s">
        <v>484</v>
      </c>
      <c r="C364" s="4">
        <v>40075</v>
      </c>
      <c r="D364" t="s">
        <v>426</v>
      </c>
      <c r="E364" t="s">
        <v>295</v>
      </c>
      <c r="F364" t="s">
        <v>490</v>
      </c>
      <c r="G364" t="s">
        <v>326</v>
      </c>
      <c r="H364">
        <v>7240</v>
      </c>
    </row>
    <row r="365" spans="1:8" x14ac:dyDescent="0.35">
      <c r="A365" t="s">
        <v>389</v>
      </c>
      <c r="B365" t="s">
        <v>485</v>
      </c>
      <c r="C365" s="4">
        <v>40075</v>
      </c>
      <c r="D365" t="s">
        <v>426</v>
      </c>
      <c r="E365" t="s">
        <v>295</v>
      </c>
      <c r="F365" t="s">
        <v>490</v>
      </c>
      <c r="G365" t="s">
        <v>326</v>
      </c>
      <c r="H365">
        <v>2496</v>
      </c>
    </row>
    <row r="366" spans="1:8" x14ac:dyDescent="0.35">
      <c r="A366" t="s">
        <v>389</v>
      </c>
      <c r="B366" t="s">
        <v>486</v>
      </c>
      <c r="C366" s="4">
        <v>40075</v>
      </c>
      <c r="D366" t="s">
        <v>415</v>
      </c>
      <c r="E366" t="s">
        <v>295</v>
      </c>
      <c r="F366" t="s">
        <v>288</v>
      </c>
      <c r="G366" t="s">
        <v>326</v>
      </c>
      <c r="H366">
        <v>1678</v>
      </c>
    </row>
    <row r="367" spans="1:8" x14ac:dyDescent="0.35">
      <c r="A367" t="s">
        <v>389</v>
      </c>
      <c r="B367" t="s">
        <v>487</v>
      </c>
      <c r="C367" s="4">
        <v>40075</v>
      </c>
      <c r="D367" t="s">
        <v>415</v>
      </c>
      <c r="E367" t="s">
        <v>295</v>
      </c>
      <c r="F367" t="s">
        <v>288</v>
      </c>
      <c r="G367" t="s">
        <v>326</v>
      </c>
      <c r="H367">
        <v>1537</v>
      </c>
    </row>
    <row r="368" spans="1:8" x14ac:dyDescent="0.35">
      <c r="A368" t="s">
        <v>389</v>
      </c>
      <c r="B368" t="s">
        <v>488</v>
      </c>
      <c r="C368" s="4">
        <v>40075</v>
      </c>
      <c r="D368" t="s">
        <v>415</v>
      </c>
      <c r="E368" t="s">
        <v>295</v>
      </c>
      <c r="F368" t="s">
        <v>288</v>
      </c>
      <c r="G368" t="s">
        <v>326</v>
      </c>
      <c r="H368">
        <v>1967</v>
      </c>
    </row>
    <row r="369" spans="1:8" x14ac:dyDescent="0.35">
      <c r="A369" t="s">
        <v>389</v>
      </c>
      <c r="B369" t="s">
        <v>428</v>
      </c>
      <c r="C369" s="4">
        <v>40406</v>
      </c>
      <c r="D369" t="s">
        <v>427</v>
      </c>
      <c r="E369" t="s">
        <v>295</v>
      </c>
      <c r="F369" t="s">
        <v>288</v>
      </c>
      <c r="G369" t="s">
        <v>326</v>
      </c>
      <c r="H369">
        <v>4248</v>
      </c>
    </row>
    <row r="370" spans="1:8" x14ac:dyDescent="0.35">
      <c r="A370" t="s">
        <v>389</v>
      </c>
      <c r="B370" t="s">
        <v>432</v>
      </c>
      <c r="C370" s="4">
        <v>40406</v>
      </c>
      <c r="D370" t="s">
        <v>427</v>
      </c>
      <c r="E370" t="s">
        <v>295</v>
      </c>
      <c r="F370" t="s">
        <v>288</v>
      </c>
      <c r="G370" t="s">
        <v>326</v>
      </c>
      <c r="H370">
        <v>3608.0000000000005</v>
      </c>
    </row>
    <row r="371" spans="1:8" x14ac:dyDescent="0.35">
      <c r="A371" t="s">
        <v>389</v>
      </c>
      <c r="B371" t="s">
        <v>433</v>
      </c>
      <c r="C371" s="4">
        <v>40406</v>
      </c>
      <c r="D371" t="s">
        <v>427</v>
      </c>
      <c r="E371" t="s">
        <v>295</v>
      </c>
      <c r="F371" t="s">
        <v>288</v>
      </c>
      <c r="G371" t="s">
        <v>326</v>
      </c>
      <c r="H371">
        <v>4785</v>
      </c>
    </row>
    <row r="372" spans="1:8" x14ac:dyDescent="0.35">
      <c r="A372" t="s">
        <v>389</v>
      </c>
      <c r="B372" t="s">
        <v>434</v>
      </c>
      <c r="C372" s="4">
        <v>40406</v>
      </c>
      <c r="D372" t="s">
        <v>426</v>
      </c>
      <c r="E372" t="s">
        <v>295</v>
      </c>
      <c r="F372" t="s">
        <v>288</v>
      </c>
      <c r="G372" t="s">
        <v>326</v>
      </c>
      <c r="H372">
        <v>6396</v>
      </c>
    </row>
    <row r="373" spans="1:8" x14ac:dyDescent="0.35">
      <c r="A373" t="s">
        <v>389</v>
      </c>
      <c r="B373" t="s">
        <v>435</v>
      </c>
      <c r="C373" s="4">
        <v>40406</v>
      </c>
      <c r="D373" t="s">
        <v>426</v>
      </c>
      <c r="E373" t="s">
        <v>295</v>
      </c>
      <c r="F373" t="s">
        <v>288</v>
      </c>
      <c r="G373" t="s">
        <v>326</v>
      </c>
      <c r="H373">
        <v>4469</v>
      </c>
    </row>
    <row r="374" spans="1:8" x14ac:dyDescent="0.35">
      <c r="A374" t="s">
        <v>389</v>
      </c>
      <c r="B374" t="s">
        <v>436</v>
      </c>
      <c r="C374" s="4">
        <v>40406</v>
      </c>
      <c r="D374" t="s">
        <v>426</v>
      </c>
      <c r="E374" t="s">
        <v>295</v>
      </c>
      <c r="F374" t="s">
        <v>288</v>
      </c>
      <c r="G374" t="s">
        <v>326</v>
      </c>
      <c r="H374">
        <v>4511</v>
      </c>
    </row>
    <row r="375" spans="1:8" x14ac:dyDescent="0.35">
      <c r="A375" t="s">
        <v>389</v>
      </c>
      <c r="B375" t="s">
        <v>437</v>
      </c>
      <c r="C375" s="4">
        <v>40406</v>
      </c>
      <c r="D375" t="s">
        <v>424</v>
      </c>
      <c r="E375" t="s">
        <v>295</v>
      </c>
      <c r="F375" t="s">
        <v>288</v>
      </c>
      <c r="G375" t="s">
        <v>326</v>
      </c>
      <c r="H375">
        <v>3936</v>
      </c>
    </row>
    <row r="376" spans="1:8" x14ac:dyDescent="0.35">
      <c r="A376" t="s">
        <v>389</v>
      </c>
      <c r="B376" t="s">
        <v>438</v>
      </c>
      <c r="C376" s="4">
        <v>40406</v>
      </c>
      <c r="D376" t="s">
        <v>424</v>
      </c>
      <c r="E376" t="s">
        <v>295</v>
      </c>
      <c r="F376" t="s">
        <v>288</v>
      </c>
      <c r="G376" t="s">
        <v>326</v>
      </c>
      <c r="H376">
        <v>7026</v>
      </c>
    </row>
    <row r="377" spans="1:8" x14ac:dyDescent="0.35">
      <c r="A377" t="s">
        <v>389</v>
      </c>
      <c r="B377" t="s">
        <v>439</v>
      </c>
      <c r="C377" s="4">
        <v>40406</v>
      </c>
      <c r="D377" t="s">
        <v>424</v>
      </c>
      <c r="E377" t="s">
        <v>295</v>
      </c>
      <c r="F377" t="s">
        <v>288</v>
      </c>
      <c r="G377" t="s">
        <v>326</v>
      </c>
      <c r="H377">
        <v>7034</v>
      </c>
    </row>
    <row r="378" spans="1:8" x14ac:dyDescent="0.35">
      <c r="A378" t="s">
        <v>389</v>
      </c>
      <c r="B378" t="s">
        <v>440</v>
      </c>
      <c r="C378" s="4">
        <v>40406</v>
      </c>
      <c r="D378" t="s">
        <v>422</v>
      </c>
      <c r="E378" t="s">
        <v>295</v>
      </c>
      <c r="F378" t="s">
        <v>288</v>
      </c>
      <c r="G378" t="s">
        <v>326</v>
      </c>
      <c r="H378">
        <v>3791</v>
      </c>
    </row>
    <row r="379" spans="1:8" x14ac:dyDescent="0.35">
      <c r="A379" t="s">
        <v>389</v>
      </c>
      <c r="B379" t="s">
        <v>441</v>
      </c>
      <c r="C379" s="4">
        <v>40406</v>
      </c>
      <c r="D379" t="s">
        <v>422</v>
      </c>
      <c r="E379" t="s">
        <v>295</v>
      </c>
      <c r="F379" t="s">
        <v>288</v>
      </c>
      <c r="G379" t="s">
        <v>326</v>
      </c>
      <c r="H379">
        <v>4560</v>
      </c>
    </row>
    <row r="380" spans="1:8" x14ac:dyDescent="0.35">
      <c r="A380" t="s">
        <v>389</v>
      </c>
      <c r="B380" t="s">
        <v>442</v>
      </c>
      <c r="C380" s="4">
        <v>40406</v>
      </c>
      <c r="D380" t="s">
        <v>422</v>
      </c>
      <c r="E380" t="s">
        <v>295</v>
      </c>
      <c r="F380" t="s">
        <v>288</v>
      </c>
      <c r="G380" t="s">
        <v>326</v>
      </c>
      <c r="H380">
        <v>2865</v>
      </c>
    </row>
    <row r="381" spans="1:8" x14ac:dyDescent="0.35">
      <c r="A381" t="s">
        <v>389</v>
      </c>
      <c r="B381" t="s">
        <v>443</v>
      </c>
      <c r="C381" s="4">
        <v>40406</v>
      </c>
      <c r="D381" t="s">
        <v>420</v>
      </c>
      <c r="E381" t="s">
        <v>295</v>
      </c>
      <c r="F381" t="s">
        <v>288</v>
      </c>
      <c r="G381" t="s">
        <v>326</v>
      </c>
      <c r="H381">
        <v>3180</v>
      </c>
    </row>
    <row r="382" spans="1:8" x14ac:dyDescent="0.35">
      <c r="A382" t="s">
        <v>389</v>
      </c>
      <c r="B382" t="s">
        <v>445</v>
      </c>
      <c r="C382" s="4">
        <v>40406</v>
      </c>
      <c r="D382" t="s">
        <v>420</v>
      </c>
      <c r="E382" t="s">
        <v>295</v>
      </c>
      <c r="F382" t="s">
        <v>288</v>
      </c>
      <c r="G382" t="s">
        <v>326</v>
      </c>
      <c r="H382">
        <v>5326</v>
      </c>
    </row>
    <row r="383" spans="1:8" x14ac:dyDescent="0.35">
      <c r="A383" t="s">
        <v>389</v>
      </c>
      <c r="B383" t="s">
        <v>446</v>
      </c>
      <c r="C383" s="4">
        <v>40406</v>
      </c>
      <c r="D383" t="s">
        <v>420</v>
      </c>
      <c r="E383" t="s">
        <v>295</v>
      </c>
      <c r="F383" t="s">
        <v>288</v>
      </c>
      <c r="G383" t="s">
        <v>326</v>
      </c>
      <c r="H383">
        <v>3744</v>
      </c>
    </row>
    <row r="384" spans="1:8" x14ac:dyDescent="0.35">
      <c r="A384" t="s">
        <v>389</v>
      </c>
      <c r="B384" t="s">
        <v>447</v>
      </c>
      <c r="C384" s="4">
        <v>40406</v>
      </c>
      <c r="D384" t="s">
        <v>417</v>
      </c>
      <c r="E384" t="s">
        <v>295</v>
      </c>
      <c r="F384" t="s">
        <v>288</v>
      </c>
      <c r="G384" t="s">
        <v>326</v>
      </c>
      <c r="H384">
        <v>5431.9999999999991</v>
      </c>
    </row>
    <row r="385" spans="1:8" x14ac:dyDescent="0.35">
      <c r="A385" t="s">
        <v>389</v>
      </c>
      <c r="B385" t="s">
        <v>448</v>
      </c>
      <c r="C385" s="4">
        <v>40406</v>
      </c>
      <c r="D385" t="s">
        <v>417</v>
      </c>
      <c r="E385" t="s">
        <v>295</v>
      </c>
      <c r="F385" t="s">
        <v>288</v>
      </c>
      <c r="G385" t="s">
        <v>326</v>
      </c>
      <c r="H385">
        <v>5028.0000000000009</v>
      </c>
    </row>
    <row r="386" spans="1:8" x14ac:dyDescent="0.35">
      <c r="A386" t="s">
        <v>389</v>
      </c>
      <c r="B386" t="s">
        <v>449</v>
      </c>
      <c r="C386" s="4">
        <v>40406</v>
      </c>
      <c r="D386" t="s">
        <v>417</v>
      </c>
      <c r="E386" t="s">
        <v>295</v>
      </c>
      <c r="F386" t="s">
        <v>288</v>
      </c>
      <c r="G386" t="s">
        <v>326</v>
      </c>
      <c r="H386">
        <v>4082.9999999999995</v>
      </c>
    </row>
    <row r="387" spans="1:8" x14ac:dyDescent="0.35">
      <c r="A387" t="s">
        <v>389</v>
      </c>
      <c r="B387" t="s">
        <v>450</v>
      </c>
      <c r="C387" s="4">
        <v>40406</v>
      </c>
      <c r="D387" t="s">
        <v>427</v>
      </c>
      <c r="E387" t="s">
        <v>295</v>
      </c>
      <c r="F387" t="s">
        <v>288</v>
      </c>
      <c r="G387" t="s">
        <v>326</v>
      </c>
      <c r="H387">
        <v>1816</v>
      </c>
    </row>
    <row r="388" spans="1:8" x14ac:dyDescent="0.35">
      <c r="A388" t="s">
        <v>389</v>
      </c>
      <c r="B388" t="s">
        <v>451</v>
      </c>
      <c r="C388" s="4">
        <v>40406</v>
      </c>
      <c r="D388" t="s">
        <v>427</v>
      </c>
      <c r="E388" t="s">
        <v>295</v>
      </c>
      <c r="F388" t="s">
        <v>288</v>
      </c>
      <c r="G388" t="s">
        <v>326</v>
      </c>
      <c r="H388">
        <v>3496</v>
      </c>
    </row>
    <row r="389" spans="1:8" x14ac:dyDescent="0.35">
      <c r="A389" t="s">
        <v>389</v>
      </c>
      <c r="B389" t="s">
        <v>452</v>
      </c>
      <c r="C389" s="4">
        <v>40406</v>
      </c>
      <c r="D389" t="s">
        <v>427</v>
      </c>
      <c r="E389" t="s">
        <v>295</v>
      </c>
      <c r="F389" t="s">
        <v>288</v>
      </c>
      <c r="G389" t="s">
        <v>326</v>
      </c>
      <c r="H389">
        <v>5114</v>
      </c>
    </row>
    <row r="390" spans="1:8" x14ac:dyDescent="0.35">
      <c r="A390" t="s">
        <v>389</v>
      </c>
      <c r="B390" t="s">
        <v>453</v>
      </c>
      <c r="C390" s="4">
        <v>40406</v>
      </c>
      <c r="D390" t="s">
        <v>426</v>
      </c>
      <c r="E390" t="s">
        <v>295</v>
      </c>
      <c r="F390" t="s">
        <v>288</v>
      </c>
      <c r="G390" t="s">
        <v>326</v>
      </c>
      <c r="H390">
        <v>4120</v>
      </c>
    </row>
    <row r="391" spans="1:8" x14ac:dyDescent="0.35">
      <c r="A391" t="s">
        <v>389</v>
      </c>
      <c r="B391" t="s">
        <v>454</v>
      </c>
      <c r="C391" s="4">
        <v>40406</v>
      </c>
      <c r="D391" t="s">
        <v>426</v>
      </c>
      <c r="E391" t="s">
        <v>295</v>
      </c>
      <c r="F391" t="s">
        <v>288</v>
      </c>
      <c r="G391" t="s">
        <v>326</v>
      </c>
      <c r="H391">
        <v>3107.0000000000005</v>
      </c>
    </row>
    <row r="392" spans="1:8" x14ac:dyDescent="0.35">
      <c r="A392" t="s">
        <v>389</v>
      </c>
      <c r="B392" t="s">
        <v>455</v>
      </c>
      <c r="C392" s="4">
        <v>40406</v>
      </c>
      <c r="D392" t="s">
        <v>426</v>
      </c>
      <c r="E392" t="s">
        <v>295</v>
      </c>
      <c r="F392" t="s">
        <v>288</v>
      </c>
      <c r="G392" t="s">
        <v>326</v>
      </c>
      <c r="H392">
        <v>4195</v>
      </c>
    </row>
    <row r="393" spans="1:8" x14ac:dyDescent="0.35">
      <c r="A393" t="s">
        <v>389</v>
      </c>
      <c r="B393" t="s">
        <v>456</v>
      </c>
      <c r="C393" s="4">
        <v>40406</v>
      </c>
      <c r="D393" t="s">
        <v>420</v>
      </c>
      <c r="E393" t="s">
        <v>295</v>
      </c>
      <c r="F393" t="s">
        <v>288</v>
      </c>
      <c r="G393" t="s">
        <v>326</v>
      </c>
      <c r="H393">
        <v>2977.9999999999995</v>
      </c>
    </row>
    <row r="394" spans="1:8" x14ac:dyDescent="0.35">
      <c r="A394" t="s">
        <v>389</v>
      </c>
      <c r="B394" t="s">
        <v>457</v>
      </c>
      <c r="C394" s="4">
        <v>40406</v>
      </c>
      <c r="D394" t="s">
        <v>420</v>
      </c>
      <c r="E394" t="s">
        <v>295</v>
      </c>
      <c r="F394" t="s">
        <v>288</v>
      </c>
      <c r="G394" t="s">
        <v>326</v>
      </c>
      <c r="H394">
        <v>5059</v>
      </c>
    </row>
    <row r="395" spans="1:8" x14ac:dyDescent="0.35">
      <c r="A395" t="s">
        <v>389</v>
      </c>
      <c r="B395" t="s">
        <v>458</v>
      </c>
      <c r="C395" s="4">
        <v>40406</v>
      </c>
      <c r="D395" t="s">
        <v>420</v>
      </c>
      <c r="E395" t="s">
        <v>295</v>
      </c>
      <c r="F395" t="s">
        <v>288</v>
      </c>
      <c r="G395" t="s">
        <v>326</v>
      </c>
      <c r="H395">
        <v>4882</v>
      </c>
    </row>
    <row r="396" spans="1:8" x14ac:dyDescent="0.35">
      <c r="A396" t="s">
        <v>389</v>
      </c>
      <c r="B396" t="s">
        <v>459</v>
      </c>
      <c r="C396" s="4">
        <v>40406</v>
      </c>
      <c r="D396" t="s">
        <v>417</v>
      </c>
      <c r="E396" t="s">
        <v>295</v>
      </c>
      <c r="F396" t="s">
        <v>288</v>
      </c>
      <c r="G396" t="s">
        <v>326</v>
      </c>
      <c r="H396">
        <v>5656</v>
      </c>
    </row>
    <row r="397" spans="1:8" x14ac:dyDescent="0.35">
      <c r="A397" t="s">
        <v>389</v>
      </c>
      <c r="B397" t="s">
        <v>460</v>
      </c>
      <c r="C397" s="4">
        <v>40406</v>
      </c>
      <c r="D397" t="s">
        <v>417</v>
      </c>
      <c r="E397" t="s">
        <v>295</v>
      </c>
      <c r="F397" t="s">
        <v>288</v>
      </c>
      <c r="G397" t="s">
        <v>326</v>
      </c>
      <c r="H397">
        <v>4793.0000000000009</v>
      </c>
    </row>
    <row r="398" spans="1:8" x14ac:dyDescent="0.35">
      <c r="A398" t="s">
        <v>389</v>
      </c>
      <c r="B398" t="s">
        <v>461</v>
      </c>
      <c r="C398" s="4">
        <v>40406</v>
      </c>
      <c r="D398" t="s">
        <v>417</v>
      </c>
      <c r="E398" t="s">
        <v>295</v>
      </c>
      <c r="F398" t="s">
        <v>288</v>
      </c>
      <c r="G398" t="s">
        <v>326</v>
      </c>
      <c r="H398">
        <v>5334</v>
      </c>
    </row>
    <row r="399" spans="1:8" x14ac:dyDescent="0.35">
      <c r="A399" t="s">
        <v>389</v>
      </c>
      <c r="B399" t="s">
        <v>462</v>
      </c>
      <c r="C399" s="4">
        <v>40406</v>
      </c>
      <c r="D399" t="s">
        <v>424</v>
      </c>
      <c r="E399" t="s">
        <v>295</v>
      </c>
      <c r="F399" t="s">
        <v>288</v>
      </c>
      <c r="G399" t="s">
        <v>326</v>
      </c>
      <c r="H399">
        <v>5728.0000000000009</v>
      </c>
    </row>
    <row r="400" spans="1:8" x14ac:dyDescent="0.35">
      <c r="A400" t="s">
        <v>389</v>
      </c>
      <c r="B400" t="s">
        <v>463</v>
      </c>
      <c r="C400" s="4">
        <v>40406</v>
      </c>
      <c r="D400" t="s">
        <v>424</v>
      </c>
      <c r="E400" t="s">
        <v>295</v>
      </c>
      <c r="F400" t="s">
        <v>288</v>
      </c>
      <c r="G400" t="s">
        <v>326</v>
      </c>
      <c r="H400">
        <v>5335</v>
      </c>
    </row>
    <row r="401" spans="1:8" x14ac:dyDescent="0.35">
      <c r="A401" t="s">
        <v>389</v>
      </c>
      <c r="B401" t="s">
        <v>464</v>
      </c>
      <c r="C401" s="4">
        <v>40406</v>
      </c>
      <c r="D401" t="s">
        <v>424</v>
      </c>
      <c r="E401" t="s">
        <v>295</v>
      </c>
      <c r="F401" t="s">
        <v>288</v>
      </c>
      <c r="G401" t="s">
        <v>326</v>
      </c>
      <c r="H401">
        <v>5620</v>
      </c>
    </row>
    <row r="402" spans="1:8" x14ac:dyDescent="0.35">
      <c r="A402" t="s">
        <v>389</v>
      </c>
      <c r="B402" t="s">
        <v>465</v>
      </c>
      <c r="C402" s="4">
        <v>40406</v>
      </c>
      <c r="D402" t="s">
        <v>422</v>
      </c>
      <c r="E402" t="s">
        <v>295</v>
      </c>
      <c r="F402" t="s">
        <v>288</v>
      </c>
      <c r="G402" t="s">
        <v>326</v>
      </c>
      <c r="H402">
        <v>3703.0000000000005</v>
      </c>
    </row>
    <row r="403" spans="1:8" x14ac:dyDescent="0.35">
      <c r="A403" t="s">
        <v>389</v>
      </c>
      <c r="B403" t="s">
        <v>466</v>
      </c>
      <c r="C403" s="4">
        <v>40406</v>
      </c>
      <c r="D403" t="s">
        <v>422</v>
      </c>
      <c r="E403" t="s">
        <v>295</v>
      </c>
      <c r="F403" t="s">
        <v>288</v>
      </c>
      <c r="G403" t="s">
        <v>326</v>
      </c>
      <c r="H403">
        <v>5396</v>
      </c>
    </row>
    <row r="404" spans="1:8" x14ac:dyDescent="0.35">
      <c r="A404" t="s">
        <v>389</v>
      </c>
      <c r="B404" t="s">
        <v>467</v>
      </c>
      <c r="C404" s="4">
        <v>40406</v>
      </c>
      <c r="D404" t="s">
        <v>422</v>
      </c>
      <c r="E404" t="s">
        <v>295</v>
      </c>
      <c r="F404" t="s">
        <v>288</v>
      </c>
      <c r="G404" t="s">
        <v>326</v>
      </c>
      <c r="H404">
        <v>5118.0000000000009</v>
      </c>
    </row>
    <row r="405" spans="1:8" x14ac:dyDescent="0.35">
      <c r="A405" t="s">
        <v>389</v>
      </c>
      <c r="B405" t="s">
        <v>468</v>
      </c>
      <c r="C405" s="4">
        <v>40406</v>
      </c>
      <c r="D405" t="s">
        <v>420</v>
      </c>
      <c r="E405" t="s">
        <v>295</v>
      </c>
      <c r="F405" t="s">
        <v>288</v>
      </c>
      <c r="G405" t="s">
        <v>326</v>
      </c>
      <c r="H405">
        <v>3868.0000000000005</v>
      </c>
    </row>
    <row r="406" spans="1:8" x14ac:dyDescent="0.35">
      <c r="A406" t="s">
        <v>389</v>
      </c>
      <c r="B406" t="s">
        <v>469</v>
      </c>
      <c r="C406" s="4">
        <v>40406</v>
      </c>
      <c r="D406" t="s">
        <v>420</v>
      </c>
      <c r="E406" t="s">
        <v>295</v>
      </c>
      <c r="F406" t="s">
        <v>288</v>
      </c>
      <c r="G406" t="s">
        <v>326</v>
      </c>
      <c r="H406">
        <v>2734</v>
      </c>
    </row>
    <row r="407" spans="1:8" x14ac:dyDescent="0.35">
      <c r="A407" t="s">
        <v>389</v>
      </c>
      <c r="B407" t="s">
        <v>470</v>
      </c>
      <c r="C407" s="4">
        <v>40406</v>
      </c>
      <c r="D407" t="s">
        <v>420</v>
      </c>
      <c r="E407" t="s">
        <v>295</v>
      </c>
      <c r="F407" t="s">
        <v>288</v>
      </c>
      <c r="G407" t="s">
        <v>326</v>
      </c>
      <c r="H407">
        <v>4401</v>
      </c>
    </row>
    <row r="408" spans="1:8" x14ac:dyDescent="0.35">
      <c r="A408" t="s">
        <v>389</v>
      </c>
      <c r="B408" t="s">
        <v>471</v>
      </c>
      <c r="C408" s="4">
        <v>40406</v>
      </c>
      <c r="D408" t="s">
        <v>417</v>
      </c>
      <c r="E408" t="s">
        <v>295</v>
      </c>
      <c r="F408" t="s">
        <v>288</v>
      </c>
      <c r="G408" t="s">
        <v>326</v>
      </c>
      <c r="H408">
        <v>6349</v>
      </c>
    </row>
    <row r="409" spans="1:8" x14ac:dyDescent="0.35">
      <c r="A409" t="s">
        <v>389</v>
      </c>
      <c r="B409" t="s">
        <v>472</v>
      </c>
      <c r="C409" s="4">
        <v>40406</v>
      </c>
      <c r="D409" t="s">
        <v>417</v>
      </c>
      <c r="E409" t="s">
        <v>295</v>
      </c>
      <c r="F409" t="s">
        <v>288</v>
      </c>
      <c r="G409" t="s">
        <v>326</v>
      </c>
      <c r="H409">
        <v>4473.0000000000009</v>
      </c>
    </row>
    <row r="410" spans="1:8" x14ac:dyDescent="0.35">
      <c r="A410" t="s">
        <v>389</v>
      </c>
      <c r="B410" t="s">
        <v>473</v>
      </c>
      <c r="C410" s="4">
        <v>40406</v>
      </c>
      <c r="D410" t="s">
        <v>417</v>
      </c>
      <c r="E410" t="s">
        <v>295</v>
      </c>
      <c r="F410" t="s">
        <v>288</v>
      </c>
      <c r="G410" t="s">
        <v>326</v>
      </c>
      <c r="H410">
        <v>2826</v>
      </c>
    </row>
    <row r="411" spans="1:8" x14ac:dyDescent="0.35">
      <c r="A411" t="s">
        <v>389</v>
      </c>
      <c r="B411" t="s">
        <v>474</v>
      </c>
      <c r="C411" s="4">
        <v>40406</v>
      </c>
      <c r="D411" t="s">
        <v>424</v>
      </c>
      <c r="E411" t="s">
        <v>295</v>
      </c>
      <c r="F411" t="s">
        <v>288</v>
      </c>
      <c r="G411" t="s">
        <v>326</v>
      </c>
      <c r="H411">
        <v>4866</v>
      </c>
    </row>
    <row r="412" spans="1:8" x14ac:dyDescent="0.35">
      <c r="A412" t="s">
        <v>389</v>
      </c>
      <c r="B412" t="s">
        <v>475</v>
      </c>
      <c r="C412" s="4">
        <v>40406</v>
      </c>
      <c r="D412" t="s">
        <v>424</v>
      </c>
      <c r="E412" t="s">
        <v>295</v>
      </c>
      <c r="F412" t="s">
        <v>288</v>
      </c>
      <c r="G412" t="s">
        <v>326</v>
      </c>
      <c r="H412">
        <v>5745.0000000000009</v>
      </c>
    </row>
    <row r="413" spans="1:8" x14ac:dyDescent="0.35">
      <c r="A413" t="s">
        <v>389</v>
      </c>
      <c r="B413" t="s">
        <v>476</v>
      </c>
      <c r="C413" s="4">
        <v>40406</v>
      </c>
      <c r="D413" t="s">
        <v>424</v>
      </c>
      <c r="E413" t="s">
        <v>295</v>
      </c>
      <c r="F413" t="s">
        <v>288</v>
      </c>
      <c r="G413" t="s">
        <v>326</v>
      </c>
      <c r="H413">
        <v>5490.0000000000009</v>
      </c>
    </row>
    <row r="414" spans="1:8" x14ac:dyDescent="0.35">
      <c r="A414" t="s">
        <v>389</v>
      </c>
      <c r="B414" t="s">
        <v>477</v>
      </c>
      <c r="C414" s="4">
        <v>40406</v>
      </c>
      <c r="D414" t="s">
        <v>422</v>
      </c>
      <c r="E414" t="s">
        <v>295</v>
      </c>
      <c r="F414" t="s">
        <v>288</v>
      </c>
      <c r="G414" t="s">
        <v>326</v>
      </c>
      <c r="H414">
        <v>3834</v>
      </c>
    </row>
    <row r="415" spans="1:8" x14ac:dyDescent="0.35">
      <c r="A415" t="s">
        <v>389</v>
      </c>
      <c r="B415" t="s">
        <v>478</v>
      </c>
      <c r="C415" s="4">
        <v>40406</v>
      </c>
      <c r="D415" t="s">
        <v>422</v>
      </c>
      <c r="E415" t="s">
        <v>295</v>
      </c>
      <c r="F415" t="s">
        <v>288</v>
      </c>
      <c r="G415" t="s">
        <v>326</v>
      </c>
      <c r="H415">
        <v>4112.0000000000009</v>
      </c>
    </row>
    <row r="416" spans="1:8" x14ac:dyDescent="0.35">
      <c r="A416" t="s">
        <v>389</v>
      </c>
      <c r="B416" t="s">
        <v>479</v>
      </c>
      <c r="C416" s="4">
        <v>40406</v>
      </c>
      <c r="D416" t="s">
        <v>422</v>
      </c>
      <c r="E416" t="s">
        <v>295</v>
      </c>
      <c r="F416" t="s">
        <v>288</v>
      </c>
      <c r="G416" t="s">
        <v>326</v>
      </c>
      <c r="H416">
        <v>5160</v>
      </c>
    </row>
    <row r="417" spans="1:8" x14ac:dyDescent="0.35">
      <c r="A417" t="s">
        <v>389</v>
      </c>
      <c r="B417" t="s">
        <v>480</v>
      </c>
      <c r="C417" s="4">
        <v>40406</v>
      </c>
      <c r="D417" t="s">
        <v>427</v>
      </c>
      <c r="E417" t="s">
        <v>295</v>
      </c>
      <c r="F417" t="s">
        <v>288</v>
      </c>
      <c r="G417" t="s">
        <v>326</v>
      </c>
      <c r="H417">
        <v>5118.0000000000009</v>
      </c>
    </row>
    <row r="418" spans="1:8" x14ac:dyDescent="0.35">
      <c r="A418" t="s">
        <v>389</v>
      </c>
      <c r="B418" t="s">
        <v>481</v>
      </c>
      <c r="C418" s="4">
        <v>40406</v>
      </c>
      <c r="D418" t="s">
        <v>427</v>
      </c>
      <c r="E418" t="s">
        <v>295</v>
      </c>
      <c r="F418" t="s">
        <v>288</v>
      </c>
      <c r="G418" t="s">
        <v>326</v>
      </c>
      <c r="H418">
        <v>4871.9999999999991</v>
      </c>
    </row>
    <row r="419" spans="1:8" x14ac:dyDescent="0.35">
      <c r="A419" t="s">
        <v>389</v>
      </c>
      <c r="B419" t="s">
        <v>482</v>
      </c>
      <c r="C419" s="4">
        <v>40406</v>
      </c>
      <c r="D419" t="s">
        <v>427</v>
      </c>
      <c r="E419" t="s">
        <v>295</v>
      </c>
      <c r="F419" t="s">
        <v>288</v>
      </c>
      <c r="G419" t="s">
        <v>326</v>
      </c>
      <c r="H419">
        <v>5570</v>
      </c>
    </row>
    <row r="420" spans="1:8" x14ac:dyDescent="0.35">
      <c r="A420" t="s">
        <v>389</v>
      </c>
      <c r="B420" t="s">
        <v>483</v>
      </c>
      <c r="C420" s="4">
        <v>40406</v>
      </c>
      <c r="D420" t="s">
        <v>426</v>
      </c>
      <c r="E420" t="s">
        <v>295</v>
      </c>
      <c r="F420" t="s">
        <v>288</v>
      </c>
      <c r="G420" t="s">
        <v>326</v>
      </c>
      <c r="H420">
        <v>5611</v>
      </c>
    </row>
    <row r="421" spans="1:8" x14ac:dyDescent="0.35">
      <c r="A421" t="s">
        <v>389</v>
      </c>
      <c r="B421" t="s">
        <v>484</v>
      </c>
      <c r="C421" s="4">
        <v>40406</v>
      </c>
      <c r="D421" t="s">
        <v>426</v>
      </c>
      <c r="E421" t="s">
        <v>295</v>
      </c>
      <c r="F421" t="s">
        <v>288</v>
      </c>
      <c r="G421" t="s">
        <v>326</v>
      </c>
      <c r="H421">
        <v>7071</v>
      </c>
    </row>
    <row r="422" spans="1:8" x14ac:dyDescent="0.35">
      <c r="A422" t="s">
        <v>389</v>
      </c>
      <c r="B422" t="s">
        <v>485</v>
      </c>
      <c r="C422" s="4">
        <v>40406</v>
      </c>
      <c r="D422" t="s">
        <v>426</v>
      </c>
      <c r="E422" t="s">
        <v>295</v>
      </c>
      <c r="F422" t="s">
        <v>288</v>
      </c>
      <c r="G422" t="s">
        <v>326</v>
      </c>
      <c r="H422">
        <v>4819</v>
      </c>
    </row>
    <row r="423" spans="1:8" x14ac:dyDescent="0.35">
      <c r="A423" t="s">
        <v>389</v>
      </c>
      <c r="B423" t="s">
        <v>486</v>
      </c>
      <c r="C423" s="4">
        <v>40406</v>
      </c>
      <c r="D423" t="s">
        <v>415</v>
      </c>
      <c r="E423" t="s">
        <v>295</v>
      </c>
      <c r="F423" t="s">
        <v>288</v>
      </c>
      <c r="G423" t="s">
        <v>326</v>
      </c>
      <c r="H423">
        <v>4914</v>
      </c>
    </row>
    <row r="424" spans="1:8" x14ac:dyDescent="0.35">
      <c r="A424" t="s">
        <v>389</v>
      </c>
      <c r="B424" t="s">
        <v>487</v>
      </c>
      <c r="C424" s="4">
        <v>40406</v>
      </c>
      <c r="D424" t="s">
        <v>415</v>
      </c>
      <c r="E424" t="s">
        <v>295</v>
      </c>
      <c r="F424" t="s">
        <v>288</v>
      </c>
      <c r="G424" t="s">
        <v>326</v>
      </c>
      <c r="H424">
        <v>3984</v>
      </c>
    </row>
    <row r="425" spans="1:8" x14ac:dyDescent="0.35">
      <c r="A425" t="s">
        <v>389</v>
      </c>
      <c r="B425" t="s">
        <v>488</v>
      </c>
      <c r="C425" s="4">
        <v>40406</v>
      </c>
      <c r="D425" t="s">
        <v>415</v>
      </c>
      <c r="E425" t="s">
        <v>295</v>
      </c>
      <c r="F425" t="s">
        <v>288</v>
      </c>
      <c r="G425" t="s">
        <v>326</v>
      </c>
      <c r="H425">
        <v>2889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dimension ref="A1:F9"/>
  <sheetViews>
    <sheetView workbookViewId="0">
      <selection activeCell="C14" sqref="C14"/>
    </sheetView>
  </sheetViews>
  <sheetFormatPr defaultColWidth="9.1796875" defaultRowHeight="14.5" x14ac:dyDescent="0.35"/>
  <cols>
    <col min="1" max="1" width="11.54296875" customWidth="1"/>
    <col min="2" max="2" width="16.453125" customWidth="1"/>
    <col min="3" max="3" width="18.81640625" customWidth="1"/>
    <col min="4" max="4" width="18.54296875" customWidth="1"/>
    <col min="5" max="5" width="16.81640625" customWidth="1"/>
    <col min="6" max="6" width="75.453125" customWidth="1"/>
  </cols>
  <sheetData>
    <row r="1" spans="1:6" x14ac:dyDescent="0.35">
      <c r="A1" t="s">
        <v>308</v>
      </c>
      <c r="B1" t="s">
        <v>0</v>
      </c>
      <c r="C1" t="s">
        <v>251</v>
      </c>
      <c r="D1" t="s">
        <v>252</v>
      </c>
      <c r="E1" t="s">
        <v>253</v>
      </c>
      <c r="F1" t="s">
        <v>13</v>
      </c>
    </row>
    <row r="2" spans="1:6" x14ac:dyDescent="0.35">
      <c r="A2" t="s">
        <v>389</v>
      </c>
      <c r="B2" s="4">
        <v>41521</v>
      </c>
      <c r="C2" t="s">
        <v>297</v>
      </c>
      <c r="D2" t="s">
        <v>494</v>
      </c>
      <c r="E2" t="s">
        <v>317</v>
      </c>
      <c r="F2" t="s">
        <v>495</v>
      </c>
    </row>
    <row r="3" spans="1:6" x14ac:dyDescent="0.35">
      <c r="A3" t="s">
        <v>389</v>
      </c>
      <c r="B3" s="4">
        <v>41535</v>
      </c>
      <c r="C3" t="s">
        <v>297</v>
      </c>
      <c r="D3" t="s">
        <v>496</v>
      </c>
      <c r="E3" t="s">
        <v>317</v>
      </c>
      <c r="F3" t="s">
        <v>497</v>
      </c>
    </row>
    <row r="4" spans="1:6" x14ac:dyDescent="0.35">
      <c r="A4" t="s">
        <v>389</v>
      </c>
      <c r="B4" s="4">
        <v>41892</v>
      </c>
      <c r="C4" t="s">
        <v>297</v>
      </c>
      <c r="D4" t="s">
        <v>366</v>
      </c>
      <c r="E4" t="s">
        <v>317</v>
      </c>
      <c r="F4" t="s">
        <v>498</v>
      </c>
    </row>
    <row r="5" spans="1:6" x14ac:dyDescent="0.35">
      <c r="A5" t="s">
        <v>389</v>
      </c>
      <c r="B5" s="4">
        <v>41892</v>
      </c>
      <c r="C5" t="s">
        <v>297</v>
      </c>
      <c r="D5" t="s">
        <v>499</v>
      </c>
      <c r="E5" t="s">
        <v>317</v>
      </c>
      <c r="F5" t="s">
        <v>500</v>
      </c>
    </row>
    <row r="6" spans="1:6" x14ac:dyDescent="0.35">
      <c r="A6" t="s">
        <v>389</v>
      </c>
      <c r="B6" s="4">
        <v>41892</v>
      </c>
      <c r="C6" t="s">
        <v>297</v>
      </c>
      <c r="D6" t="s">
        <v>501</v>
      </c>
      <c r="E6" t="s">
        <v>317</v>
      </c>
      <c r="F6" t="s">
        <v>502</v>
      </c>
    </row>
    <row r="7" spans="1:6" x14ac:dyDescent="0.35">
      <c r="A7" t="s">
        <v>389</v>
      </c>
      <c r="B7" s="4">
        <v>42205</v>
      </c>
      <c r="C7" t="s">
        <v>297</v>
      </c>
      <c r="D7" t="s">
        <v>366</v>
      </c>
      <c r="E7" t="s">
        <v>317</v>
      </c>
      <c r="F7" t="s">
        <v>498</v>
      </c>
    </row>
    <row r="8" spans="1:6" x14ac:dyDescent="0.35">
      <c r="A8" t="s">
        <v>389</v>
      </c>
      <c r="B8" s="4">
        <v>42205</v>
      </c>
      <c r="C8" t="s">
        <v>297</v>
      </c>
      <c r="D8" t="s">
        <v>499</v>
      </c>
      <c r="E8" t="s">
        <v>317</v>
      </c>
      <c r="F8" t="s">
        <v>500</v>
      </c>
    </row>
    <row r="9" spans="1:6" x14ac:dyDescent="0.35">
      <c r="A9" t="s">
        <v>389</v>
      </c>
      <c r="B9" s="4">
        <v>42205</v>
      </c>
      <c r="C9" t="s">
        <v>297</v>
      </c>
      <c r="D9" t="s">
        <v>501</v>
      </c>
      <c r="E9" t="s">
        <v>317</v>
      </c>
      <c r="F9" t="s">
        <v>502</v>
      </c>
    </row>
  </sheetData>
  <dataConsolidate/>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6">
    <tabColor rgb="FFFFFF00"/>
  </sheetPr>
  <dimension ref="A1:Q2"/>
  <sheetViews>
    <sheetView topLeftCell="H1" workbookViewId="0">
      <selection activeCell="K6" sqref="K6"/>
    </sheetView>
  </sheetViews>
  <sheetFormatPr defaultColWidth="9.1796875" defaultRowHeight="14.5" x14ac:dyDescent="0.35"/>
  <cols>
    <col min="2" max="2" width="16.453125" customWidth="1"/>
    <col min="6" max="6" width="14.54296875" customWidth="1"/>
    <col min="7" max="7" width="10.54296875" customWidth="1"/>
    <col min="10" max="10" width="21.54296875" style="6" customWidth="1"/>
    <col min="11" max="11" width="32.453125" style="6" customWidth="1"/>
    <col min="13" max="13" width="10.54296875" style="5" customWidth="1"/>
    <col min="14" max="14" width="16.453125" style="5" customWidth="1"/>
    <col min="15" max="15" width="9.1796875" style="5"/>
  </cols>
  <sheetData>
    <row r="1" spans="1:17" x14ac:dyDescent="0.35">
      <c r="A1" t="s">
        <v>308</v>
      </c>
      <c r="B1" t="s">
        <v>0</v>
      </c>
      <c r="C1" t="s">
        <v>3</v>
      </c>
      <c r="D1" t="s">
        <v>31</v>
      </c>
      <c r="E1" t="s">
        <v>18</v>
      </c>
      <c r="F1" t="s">
        <v>15</v>
      </c>
      <c r="G1" t="s">
        <v>8</v>
      </c>
      <c r="H1" t="s">
        <v>6</v>
      </c>
      <c r="I1" t="s">
        <v>32</v>
      </c>
      <c r="J1" t="s">
        <v>86</v>
      </c>
      <c r="K1" t="s">
        <v>87</v>
      </c>
      <c r="L1" t="s">
        <v>33</v>
      </c>
      <c r="M1" t="s">
        <v>88</v>
      </c>
      <c r="N1" t="s">
        <v>89</v>
      </c>
      <c r="O1" t="s">
        <v>90</v>
      </c>
      <c r="P1" t="s">
        <v>34</v>
      </c>
      <c r="Q1" t="s">
        <v>35</v>
      </c>
    </row>
    <row r="2" spans="1:17" x14ac:dyDescent="0.35">
      <c r="A2" t="s">
        <v>389</v>
      </c>
      <c r="B2" s="4">
        <v>42205</v>
      </c>
      <c r="C2">
        <v>77</v>
      </c>
      <c r="D2" t="s">
        <v>389</v>
      </c>
      <c r="E2" t="s">
        <v>268</v>
      </c>
      <c r="F2" t="s">
        <v>392</v>
      </c>
      <c r="G2" t="s">
        <v>393</v>
      </c>
      <c r="H2" t="s">
        <v>393</v>
      </c>
      <c r="I2">
        <v>79382</v>
      </c>
      <c r="J2" s="6">
        <v>33.684289</v>
      </c>
      <c r="K2" s="6">
        <v>-101.768339</v>
      </c>
      <c r="L2" t="s">
        <v>394</v>
      </c>
      <c r="M2" s="5">
        <v>960</v>
      </c>
      <c r="N2" s="5">
        <v>470</v>
      </c>
      <c r="O2" s="5">
        <v>15.9</v>
      </c>
      <c r="P2" t="s">
        <v>395</v>
      </c>
      <c r="Q2" t="s">
        <v>396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indexed="13"/>
  </sheetPr>
  <dimension ref="A1:O4"/>
  <sheetViews>
    <sheetView workbookViewId="0">
      <selection activeCell="D6" sqref="D6"/>
    </sheetView>
  </sheetViews>
  <sheetFormatPr defaultColWidth="9.1796875" defaultRowHeight="14.5" x14ac:dyDescent="0.35"/>
  <cols>
    <col min="1" max="1" width="11.81640625" customWidth="1"/>
    <col min="2" max="2" width="13.54296875" customWidth="1"/>
    <col min="3" max="3" width="15.54296875" customWidth="1"/>
    <col min="4" max="4" width="14.81640625" customWidth="1"/>
    <col min="5" max="5" width="16.26953125" customWidth="1"/>
    <col min="6" max="6" width="7.54296875" customWidth="1"/>
    <col min="7" max="7" width="18.7265625" customWidth="1"/>
    <col min="8" max="8" width="9.7265625" customWidth="1"/>
    <col min="9" max="9" width="23.7265625" customWidth="1"/>
    <col min="10" max="10" width="30.54296875" style="2" customWidth="1"/>
    <col min="11" max="11" width="13" customWidth="1"/>
    <col min="12" max="12" width="23.54296875" customWidth="1"/>
    <col min="13" max="13" width="17.26953125" customWidth="1"/>
    <col min="14" max="14" width="62.453125" customWidth="1"/>
    <col min="15" max="15" width="52" customWidth="1"/>
  </cols>
  <sheetData>
    <row r="1" spans="1:15" x14ac:dyDescent="0.35">
      <c r="A1" t="s">
        <v>308</v>
      </c>
      <c r="B1" t="s">
        <v>36</v>
      </c>
      <c r="C1" t="s">
        <v>37</v>
      </c>
      <c r="D1" t="s">
        <v>38</v>
      </c>
      <c r="E1" t="s">
        <v>9</v>
      </c>
      <c r="F1" t="s">
        <v>39</v>
      </c>
      <c r="G1" t="s">
        <v>40</v>
      </c>
      <c r="H1" t="s">
        <v>41</v>
      </c>
      <c r="I1" t="s">
        <v>10</v>
      </c>
      <c r="J1" t="s">
        <v>42</v>
      </c>
      <c r="K1" t="s">
        <v>11</v>
      </c>
      <c r="L1" t="s">
        <v>43</v>
      </c>
      <c r="M1" t="s">
        <v>12</v>
      </c>
      <c r="N1" t="s">
        <v>44</v>
      </c>
      <c r="O1" t="s">
        <v>45</v>
      </c>
    </row>
    <row r="2" spans="1:15" x14ac:dyDescent="0.35">
      <c r="A2" t="s">
        <v>389</v>
      </c>
      <c r="B2" t="s">
        <v>343</v>
      </c>
      <c r="C2" t="s">
        <v>397</v>
      </c>
      <c r="F2" t="s">
        <v>269</v>
      </c>
      <c r="G2" t="s">
        <v>271</v>
      </c>
      <c r="I2" t="s">
        <v>267</v>
      </c>
      <c r="J2" s="2">
        <v>41142</v>
      </c>
      <c r="K2" t="s">
        <v>303</v>
      </c>
      <c r="L2" t="s">
        <v>398</v>
      </c>
      <c r="M2" t="s">
        <v>399</v>
      </c>
    </row>
    <row r="3" spans="1:15" x14ac:dyDescent="0.35">
      <c r="A3" t="s">
        <v>389</v>
      </c>
      <c r="B3" t="s">
        <v>400</v>
      </c>
      <c r="C3" t="s">
        <v>304</v>
      </c>
      <c r="F3" t="s">
        <v>401</v>
      </c>
      <c r="I3" t="s">
        <v>267</v>
      </c>
      <c r="J3" s="2">
        <v>41142</v>
      </c>
    </row>
    <row r="4" spans="1:15" x14ac:dyDescent="0.35">
      <c r="A4" t="s">
        <v>389</v>
      </c>
      <c r="B4" t="s">
        <v>307</v>
      </c>
      <c r="C4" t="s">
        <v>402</v>
      </c>
      <c r="F4" t="s">
        <v>403</v>
      </c>
      <c r="I4" t="s">
        <v>267</v>
      </c>
      <c r="J4" s="2">
        <v>41142</v>
      </c>
      <c r="K4" t="s">
        <v>303</v>
      </c>
      <c r="L4" t="s">
        <v>404</v>
      </c>
      <c r="M4" t="s">
        <v>405</v>
      </c>
    </row>
  </sheetData>
  <dataConsolidate/>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K3"/>
  <sheetViews>
    <sheetView workbookViewId="0"/>
  </sheetViews>
  <sheetFormatPr defaultColWidth="9.1796875" defaultRowHeight="14.5" x14ac:dyDescent="0.35"/>
  <cols>
    <col min="1" max="1" width="12.26953125" customWidth="1"/>
    <col min="2" max="2" width="20.81640625" customWidth="1"/>
    <col min="3" max="3" width="22.453125" customWidth="1"/>
    <col min="4" max="4" width="12.26953125" customWidth="1"/>
    <col min="5" max="5" width="14.26953125" customWidth="1"/>
    <col min="6" max="7" width="20.26953125" customWidth="1"/>
    <col min="8" max="8" width="40.81640625" customWidth="1"/>
    <col min="9" max="9" width="20.7265625" customWidth="1"/>
    <col min="10" max="10" width="29.81640625" customWidth="1"/>
  </cols>
  <sheetData>
    <row r="1" spans="1:11" ht="45.75" customHeight="1" x14ac:dyDescent="0.35">
      <c r="A1" t="s">
        <v>308</v>
      </c>
      <c r="B1" t="s">
        <v>46</v>
      </c>
      <c r="C1" t="s">
        <v>47</v>
      </c>
      <c r="D1" t="s">
        <v>20</v>
      </c>
      <c r="E1" t="s">
        <v>48</v>
      </c>
      <c r="F1" t="s">
        <v>49</v>
      </c>
      <c r="G1" t="s">
        <v>50</v>
      </c>
      <c r="H1" t="s">
        <v>21</v>
      </c>
      <c r="I1" t="s">
        <v>22</v>
      </c>
      <c r="J1" t="s">
        <v>51</v>
      </c>
      <c r="K1" t="s">
        <v>261</v>
      </c>
    </row>
    <row r="2" spans="1:11" x14ac:dyDescent="0.35">
      <c r="A2" t="s">
        <v>389</v>
      </c>
      <c r="B2" s="4">
        <v>40179</v>
      </c>
      <c r="C2" t="s">
        <v>282</v>
      </c>
      <c r="D2" t="s">
        <v>406</v>
      </c>
      <c r="F2" t="s">
        <v>407</v>
      </c>
      <c r="G2" t="s">
        <v>407</v>
      </c>
      <c r="H2" t="s">
        <v>408</v>
      </c>
      <c r="J2" t="s">
        <v>409</v>
      </c>
      <c r="K2" t="s">
        <v>410</v>
      </c>
    </row>
    <row r="3" spans="1:11" x14ac:dyDescent="0.35">
      <c r="A3" t="s">
        <v>389</v>
      </c>
      <c r="B3" s="4">
        <v>40544</v>
      </c>
      <c r="C3" t="s">
        <v>282</v>
      </c>
      <c r="D3" t="s">
        <v>411</v>
      </c>
      <c r="F3" t="s">
        <v>407</v>
      </c>
      <c r="G3" t="s">
        <v>407</v>
      </c>
      <c r="H3" t="s">
        <v>412</v>
      </c>
      <c r="J3" t="s">
        <v>413</v>
      </c>
      <c r="K3" t="s">
        <v>414</v>
      </c>
    </row>
  </sheetData>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indexed="13"/>
  </sheetPr>
  <dimension ref="A1:R6"/>
  <sheetViews>
    <sheetView zoomScale="80" zoomScaleNormal="80" workbookViewId="0">
      <selection activeCell="C1" sqref="C1"/>
    </sheetView>
  </sheetViews>
  <sheetFormatPr defaultColWidth="9.1796875" defaultRowHeight="14.5" x14ac:dyDescent="0.35"/>
  <cols>
    <col min="2" max="3" width="28.7265625" customWidth="1"/>
    <col min="4" max="4" width="11.453125" customWidth="1"/>
    <col min="5" max="5" width="68.81640625" customWidth="1"/>
    <col min="6" max="6" width="58.36328125" bestFit="1" customWidth="1"/>
    <col min="7" max="7" width="18.54296875" customWidth="1"/>
    <col min="8" max="8" width="30.54296875" customWidth="1"/>
    <col min="9" max="9" width="20.7265625" customWidth="1"/>
    <col min="10" max="10" width="24.453125" customWidth="1"/>
    <col min="11" max="11" width="20" customWidth="1"/>
    <col min="12" max="12" width="17.81640625" customWidth="1"/>
    <col min="13" max="13" width="10" customWidth="1"/>
    <col min="14" max="14" width="22" customWidth="1"/>
    <col min="15" max="15" width="18" customWidth="1"/>
    <col min="16" max="16" width="15.7265625" customWidth="1"/>
    <col min="17" max="17" width="19.26953125" customWidth="1"/>
    <col min="18" max="18" width="26.453125" customWidth="1"/>
    <col min="19" max="19" width="23.453125" customWidth="1"/>
    <col min="20" max="20" width="12.26953125" customWidth="1"/>
    <col min="21" max="21" width="21.26953125" customWidth="1"/>
    <col min="22" max="22" width="24.453125" customWidth="1"/>
    <col min="23" max="23" width="20" customWidth="1"/>
    <col min="24" max="24" width="18" customWidth="1"/>
    <col min="25" max="25" width="17" customWidth="1"/>
    <col min="26" max="26" width="22.81640625" customWidth="1"/>
    <col min="27" max="27" width="19.81640625" customWidth="1"/>
  </cols>
  <sheetData>
    <row r="1" spans="1:18" x14ac:dyDescent="0.35">
      <c r="A1" t="s">
        <v>308</v>
      </c>
      <c r="B1" t="s">
        <v>52</v>
      </c>
      <c r="C1" t="s">
        <v>508</v>
      </c>
      <c r="D1" t="s">
        <v>28</v>
      </c>
      <c r="E1" t="s">
        <v>53</v>
      </c>
      <c r="F1" t="s">
        <v>54</v>
      </c>
      <c r="G1" t="s">
        <v>55</v>
      </c>
      <c r="H1" t="s">
        <v>56</v>
      </c>
      <c r="I1" t="s">
        <v>57</v>
      </c>
      <c r="J1" t="s">
        <v>58</v>
      </c>
      <c r="K1" t="s">
        <v>59</v>
      </c>
      <c r="L1" t="s">
        <v>60</v>
      </c>
      <c r="M1" t="s">
        <v>1</v>
      </c>
      <c r="N1" t="s">
        <v>61</v>
      </c>
      <c r="O1" t="s">
        <v>62</v>
      </c>
      <c r="P1" t="s">
        <v>262</v>
      </c>
      <c r="Q1" t="s">
        <v>263</v>
      </c>
      <c r="R1" t="s">
        <v>264</v>
      </c>
    </row>
    <row r="2" spans="1:18" s="7" customFormat="1" x14ac:dyDescent="0.35">
      <c r="A2" s="7" t="s">
        <v>389</v>
      </c>
      <c r="B2" s="7" t="s">
        <v>415</v>
      </c>
      <c r="C2" s="7">
        <v>1</v>
      </c>
      <c r="D2" s="8">
        <v>37379</v>
      </c>
      <c r="E2" s="7" t="s">
        <v>416</v>
      </c>
      <c r="F2" s="7" t="s">
        <v>283</v>
      </c>
      <c r="G2" s="7" t="s">
        <v>286</v>
      </c>
      <c r="H2" s="7" t="s">
        <v>289</v>
      </c>
      <c r="I2" s="7" t="s">
        <v>287</v>
      </c>
      <c r="J2" s="7" t="s">
        <v>274</v>
      </c>
      <c r="K2" s="7" t="s">
        <v>275</v>
      </c>
      <c r="L2" s="7" t="s">
        <v>270</v>
      </c>
      <c r="M2" s="7" t="s">
        <v>270</v>
      </c>
      <c r="N2" s="7" t="s">
        <v>270</v>
      </c>
      <c r="O2" s="7" t="s">
        <v>275</v>
      </c>
      <c r="P2" s="7" t="s">
        <v>275</v>
      </c>
      <c r="Q2" s="7" t="s">
        <v>275</v>
      </c>
      <c r="R2" s="7" t="s">
        <v>266</v>
      </c>
    </row>
    <row r="3" spans="1:18" s="7" customFormat="1" x14ac:dyDescent="0.35">
      <c r="A3" s="7" t="s">
        <v>389</v>
      </c>
      <c r="B3" s="7" t="s">
        <v>422</v>
      </c>
      <c r="C3" s="7">
        <v>2</v>
      </c>
      <c r="D3" s="8">
        <v>37750</v>
      </c>
      <c r="E3" s="7" t="s">
        <v>423</v>
      </c>
      <c r="F3" s="7" t="s">
        <v>388</v>
      </c>
      <c r="G3" s="7" t="s">
        <v>286</v>
      </c>
      <c r="H3" s="7" t="s">
        <v>289</v>
      </c>
      <c r="I3" s="7" t="s">
        <v>284</v>
      </c>
      <c r="J3" s="7" t="s">
        <v>274</v>
      </c>
      <c r="K3" s="7" t="s">
        <v>275</v>
      </c>
      <c r="L3" s="7" t="s">
        <v>270</v>
      </c>
      <c r="M3" s="7" t="s">
        <v>270</v>
      </c>
      <c r="N3" s="7" t="s">
        <v>270</v>
      </c>
      <c r="O3" s="7" t="s">
        <v>275</v>
      </c>
      <c r="P3" s="7" t="s">
        <v>275</v>
      </c>
      <c r="Q3" s="7" t="s">
        <v>275</v>
      </c>
      <c r="R3" s="7" t="s">
        <v>266</v>
      </c>
    </row>
    <row r="4" spans="1:18" s="7" customFormat="1" x14ac:dyDescent="0.35">
      <c r="A4" s="7" t="s">
        <v>389</v>
      </c>
      <c r="B4" s="7" t="s">
        <v>424</v>
      </c>
      <c r="C4" s="7">
        <v>3</v>
      </c>
      <c r="D4" s="8">
        <v>37748</v>
      </c>
      <c r="E4" s="7" t="s">
        <v>425</v>
      </c>
      <c r="F4" s="7" t="s">
        <v>388</v>
      </c>
      <c r="G4" s="7" t="s">
        <v>305</v>
      </c>
      <c r="H4" s="7" t="s">
        <v>289</v>
      </c>
      <c r="I4" s="7" t="s">
        <v>284</v>
      </c>
      <c r="J4" s="7" t="s">
        <v>274</v>
      </c>
      <c r="K4" s="7" t="s">
        <v>275</v>
      </c>
      <c r="L4" s="7" t="s">
        <v>270</v>
      </c>
      <c r="M4" s="7" t="s">
        <v>270</v>
      </c>
      <c r="N4" s="7" t="s">
        <v>270</v>
      </c>
      <c r="O4" s="7" t="s">
        <v>275</v>
      </c>
      <c r="P4" s="7" t="s">
        <v>275</v>
      </c>
      <c r="Q4" s="7" t="s">
        <v>275</v>
      </c>
      <c r="R4" s="7" t="s">
        <v>266</v>
      </c>
    </row>
    <row r="5" spans="1:18" s="7" customFormat="1" x14ac:dyDescent="0.35">
      <c r="A5" s="7" t="s">
        <v>389</v>
      </c>
      <c r="B5" s="7" t="s">
        <v>417</v>
      </c>
      <c r="C5" s="7">
        <v>4</v>
      </c>
      <c r="D5" s="8">
        <v>37754</v>
      </c>
      <c r="E5" s="7" t="s">
        <v>418</v>
      </c>
      <c r="F5" s="7" t="s">
        <v>419</v>
      </c>
      <c r="G5" s="7" t="s">
        <v>286</v>
      </c>
      <c r="H5" s="7" t="s">
        <v>289</v>
      </c>
      <c r="I5" s="7" t="s">
        <v>284</v>
      </c>
      <c r="J5" s="7" t="s">
        <v>274</v>
      </c>
      <c r="K5" s="7" t="s">
        <v>276</v>
      </c>
      <c r="L5" s="7" t="s">
        <v>270</v>
      </c>
      <c r="M5" s="7" t="s">
        <v>270</v>
      </c>
      <c r="N5" s="7" t="s">
        <v>270</v>
      </c>
      <c r="O5" s="7" t="s">
        <v>275</v>
      </c>
      <c r="P5" s="7" t="s">
        <v>275</v>
      </c>
      <c r="Q5" s="7" t="s">
        <v>275</v>
      </c>
      <c r="R5" s="7" t="s">
        <v>266</v>
      </c>
    </row>
    <row r="6" spans="1:18" s="7" customFormat="1" x14ac:dyDescent="0.35">
      <c r="A6" s="7" t="s">
        <v>389</v>
      </c>
      <c r="B6" s="7" t="s">
        <v>420</v>
      </c>
      <c r="C6" s="7">
        <v>5</v>
      </c>
      <c r="D6" s="8">
        <v>37753</v>
      </c>
      <c r="E6" s="7" t="s">
        <v>421</v>
      </c>
      <c r="F6" s="7" t="s">
        <v>419</v>
      </c>
      <c r="G6" s="7" t="s">
        <v>305</v>
      </c>
      <c r="H6" s="7" t="s">
        <v>289</v>
      </c>
      <c r="I6" s="7" t="s">
        <v>284</v>
      </c>
      <c r="J6" s="7" t="s">
        <v>274</v>
      </c>
      <c r="K6" s="7" t="s">
        <v>276</v>
      </c>
      <c r="L6" s="7" t="s">
        <v>270</v>
      </c>
      <c r="M6" s="7" t="s">
        <v>270</v>
      </c>
      <c r="N6" s="7" t="s">
        <v>270</v>
      </c>
      <c r="O6" s="7" t="s">
        <v>275</v>
      </c>
      <c r="P6" s="7" t="s">
        <v>275</v>
      </c>
      <c r="Q6" s="7" t="s">
        <v>275</v>
      </c>
      <c r="R6" s="7" t="s">
        <v>266</v>
      </c>
    </row>
  </sheetData>
  <sortState xmlns:xlrd2="http://schemas.microsoft.com/office/spreadsheetml/2017/richdata2" ref="A2:R6">
    <sortCondition ref="C1:C6"/>
  </sortState>
  <phoneticPr fontId="0" type="noConversion"/>
  <pageMargins left="0.75" right="0.75" top="1" bottom="1" header="0.5" footer="0.5"/>
  <pageSetup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indexed="13"/>
  </sheetPr>
  <dimension ref="A1:N58"/>
  <sheetViews>
    <sheetView topLeftCell="A37" zoomScaleNormal="100" workbookViewId="0">
      <selection activeCell="C8" sqref="C8"/>
    </sheetView>
  </sheetViews>
  <sheetFormatPr defaultColWidth="9.1796875" defaultRowHeight="14.5" x14ac:dyDescent="0.35"/>
  <cols>
    <col min="2" max="2" width="23.7265625" customWidth="1"/>
    <col min="3" max="3" width="26.7265625" customWidth="1"/>
    <col min="4" max="4" width="11.453125" customWidth="1"/>
    <col min="5" max="5" width="13.81640625" customWidth="1"/>
    <col min="6" max="6" width="16.26953125" customWidth="1"/>
    <col min="7" max="7" width="48" customWidth="1"/>
    <col min="8" max="8" width="17.81640625" customWidth="1"/>
    <col min="9" max="9" width="20" customWidth="1"/>
    <col min="10" max="10" width="10.7265625" customWidth="1"/>
    <col min="11" max="11" width="10.81640625" customWidth="1"/>
    <col min="12" max="12" width="13.81640625" customWidth="1"/>
    <col min="13" max="14" width="20" customWidth="1"/>
    <col min="15" max="15" width="5.81640625" customWidth="1"/>
    <col min="16" max="16" width="19.81640625" customWidth="1"/>
  </cols>
  <sheetData>
    <row r="1" spans="1:14" x14ac:dyDescent="0.35">
      <c r="A1" t="s">
        <v>308</v>
      </c>
      <c r="B1" t="s">
        <v>63</v>
      </c>
      <c r="C1" t="s">
        <v>52</v>
      </c>
      <c r="D1" t="s">
        <v>31</v>
      </c>
      <c r="E1" t="s">
        <v>28</v>
      </c>
      <c r="F1" t="s">
        <v>29</v>
      </c>
      <c r="G1" t="s">
        <v>64</v>
      </c>
      <c r="H1" t="s">
        <v>65</v>
      </c>
      <c r="I1" t="s">
        <v>66</v>
      </c>
      <c r="J1" t="s">
        <v>67</v>
      </c>
      <c r="K1" t="s">
        <v>4</v>
      </c>
      <c r="L1" t="s">
        <v>5</v>
      </c>
      <c r="M1" t="s">
        <v>91</v>
      </c>
      <c r="N1" t="s">
        <v>92</v>
      </c>
    </row>
    <row r="2" spans="1:14" x14ac:dyDescent="0.35">
      <c r="A2" t="s">
        <v>389</v>
      </c>
      <c r="B2" t="s">
        <v>428</v>
      </c>
      <c r="C2" t="s">
        <v>427</v>
      </c>
      <c r="D2" t="s">
        <v>389</v>
      </c>
      <c r="E2" s="4">
        <v>37744</v>
      </c>
      <c r="F2" s="2"/>
      <c r="G2" t="s">
        <v>429</v>
      </c>
      <c r="H2" t="s">
        <v>430</v>
      </c>
      <c r="I2" t="s">
        <v>431</v>
      </c>
    </row>
    <row r="3" spans="1:14" x14ac:dyDescent="0.35">
      <c r="A3" t="s">
        <v>389</v>
      </c>
      <c r="B3" t="s">
        <v>432</v>
      </c>
      <c r="C3" t="s">
        <v>427</v>
      </c>
      <c r="D3" t="s">
        <v>389</v>
      </c>
      <c r="E3" s="4">
        <v>37744</v>
      </c>
      <c r="F3" s="2"/>
      <c r="G3" t="s">
        <v>429</v>
      </c>
      <c r="H3" t="s">
        <v>430</v>
      </c>
      <c r="I3" t="s">
        <v>431</v>
      </c>
    </row>
    <row r="4" spans="1:14" x14ac:dyDescent="0.35">
      <c r="A4" t="s">
        <v>389</v>
      </c>
      <c r="B4" t="s">
        <v>433</v>
      </c>
      <c r="C4" t="s">
        <v>427</v>
      </c>
      <c r="D4" t="s">
        <v>389</v>
      </c>
      <c r="E4" s="4">
        <v>37745</v>
      </c>
      <c r="F4" s="2"/>
      <c r="G4" t="s">
        <v>429</v>
      </c>
      <c r="H4" t="s">
        <v>430</v>
      </c>
      <c r="I4" t="s">
        <v>431</v>
      </c>
    </row>
    <row r="5" spans="1:14" x14ac:dyDescent="0.35">
      <c r="A5" t="s">
        <v>389</v>
      </c>
      <c r="B5" t="s">
        <v>434</v>
      </c>
      <c r="C5" t="s">
        <v>426</v>
      </c>
      <c r="D5" t="s">
        <v>389</v>
      </c>
      <c r="E5" s="4">
        <v>37746</v>
      </c>
      <c r="F5" s="2"/>
      <c r="G5" t="s">
        <v>429</v>
      </c>
      <c r="H5" t="s">
        <v>430</v>
      </c>
      <c r="I5" t="s">
        <v>431</v>
      </c>
    </row>
    <row r="6" spans="1:14" x14ac:dyDescent="0.35">
      <c r="A6" t="s">
        <v>389</v>
      </c>
      <c r="B6" t="s">
        <v>435</v>
      </c>
      <c r="C6" t="s">
        <v>426</v>
      </c>
      <c r="D6" t="s">
        <v>389</v>
      </c>
      <c r="E6" s="4">
        <v>37746</v>
      </c>
      <c r="F6" s="2"/>
      <c r="G6" t="s">
        <v>429</v>
      </c>
      <c r="H6" t="s">
        <v>430</v>
      </c>
      <c r="I6" t="s">
        <v>431</v>
      </c>
    </row>
    <row r="7" spans="1:14" x14ac:dyDescent="0.35">
      <c r="A7" t="s">
        <v>389</v>
      </c>
      <c r="B7" t="s">
        <v>436</v>
      </c>
      <c r="C7" t="s">
        <v>426</v>
      </c>
      <c r="D7" t="s">
        <v>389</v>
      </c>
      <c r="E7" s="4">
        <v>37747</v>
      </c>
      <c r="F7" s="2"/>
      <c r="G7" t="s">
        <v>429</v>
      </c>
      <c r="H7" t="s">
        <v>430</v>
      </c>
      <c r="I7" t="s">
        <v>431</v>
      </c>
    </row>
    <row r="8" spans="1:14" x14ac:dyDescent="0.35">
      <c r="A8" t="s">
        <v>389</v>
      </c>
      <c r="B8" t="s">
        <v>437</v>
      </c>
      <c r="C8" t="s">
        <v>424</v>
      </c>
      <c r="D8" t="s">
        <v>389</v>
      </c>
      <c r="E8" s="4">
        <v>37748</v>
      </c>
      <c r="F8" s="2"/>
      <c r="H8" t="s">
        <v>430</v>
      </c>
      <c r="I8" t="s">
        <v>431</v>
      </c>
    </row>
    <row r="9" spans="1:14" x14ac:dyDescent="0.35">
      <c r="A9" t="s">
        <v>389</v>
      </c>
      <c r="B9" t="s">
        <v>438</v>
      </c>
      <c r="C9" t="s">
        <v>424</v>
      </c>
      <c r="D9" t="s">
        <v>389</v>
      </c>
      <c r="E9" s="4">
        <v>37748</v>
      </c>
      <c r="F9" s="2"/>
      <c r="H9" t="s">
        <v>430</v>
      </c>
      <c r="I9" t="s">
        <v>431</v>
      </c>
    </row>
    <row r="10" spans="1:14" x14ac:dyDescent="0.35">
      <c r="A10" t="s">
        <v>389</v>
      </c>
      <c r="B10" t="s">
        <v>439</v>
      </c>
      <c r="C10" t="s">
        <v>424</v>
      </c>
      <c r="D10" t="s">
        <v>389</v>
      </c>
      <c r="E10" s="4">
        <v>37749</v>
      </c>
      <c r="F10" s="2"/>
      <c r="H10" t="s">
        <v>430</v>
      </c>
      <c r="I10" t="s">
        <v>431</v>
      </c>
    </row>
    <row r="11" spans="1:14" x14ac:dyDescent="0.35">
      <c r="A11" t="s">
        <v>389</v>
      </c>
      <c r="B11" t="s">
        <v>440</v>
      </c>
      <c r="C11" t="s">
        <v>422</v>
      </c>
      <c r="D11" t="s">
        <v>389</v>
      </c>
      <c r="E11" s="4">
        <v>37750</v>
      </c>
      <c r="F11" s="2"/>
      <c r="H11" t="s">
        <v>430</v>
      </c>
      <c r="I11" t="s">
        <v>431</v>
      </c>
    </row>
    <row r="12" spans="1:14" x14ac:dyDescent="0.35">
      <c r="A12" t="s">
        <v>389</v>
      </c>
      <c r="B12" t="s">
        <v>441</v>
      </c>
      <c r="C12" t="s">
        <v>422</v>
      </c>
      <c r="D12" t="s">
        <v>389</v>
      </c>
      <c r="E12" s="4">
        <v>37750</v>
      </c>
      <c r="F12" s="2"/>
      <c r="H12" t="s">
        <v>430</v>
      </c>
      <c r="I12" t="s">
        <v>431</v>
      </c>
    </row>
    <row r="13" spans="1:14" x14ac:dyDescent="0.35">
      <c r="A13" t="s">
        <v>389</v>
      </c>
      <c r="B13" t="s">
        <v>442</v>
      </c>
      <c r="C13" t="s">
        <v>422</v>
      </c>
      <c r="D13" t="s">
        <v>389</v>
      </c>
      <c r="E13" s="4">
        <v>37751</v>
      </c>
      <c r="F13" s="2"/>
      <c r="H13" t="s">
        <v>430</v>
      </c>
      <c r="I13" t="s">
        <v>431</v>
      </c>
    </row>
    <row r="14" spans="1:14" x14ac:dyDescent="0.35">
      <c r="A14" t="s">
        <v>389</v>
      </c>
      <c r="B14" t="s">
        <v>443</v>
      </c>
      <c r="C14" t="s">
        <v>420</v>
      </c>
      <c r="D14" t="s">
        <v>389</v>
      </c>
      <c r="E14" s="4">
        <v>37752</v>
      </c>
      <c r="F14" s="2"/>
      <c r="G14" t="s">
        <v>444</v>
      </c>
      <c r="H14" t="s">
        <v>430</v>
      </c>
      <c r="I14" t="s">
        <v>431</v>
      </c>
    </row>
    <row r="15" spans="1:14" x14ac:dyDescent="0.35">
      <c r="A15" t="s">
        <v>389</v>
      </c>
      <c r="B15" t="s">
        <v>445</v>
      </c>
      <c r="C15" t="s">
        <v>420</v>
      </c>
      <c r="D15" t="s">
        <v>389</v>
      </c>
      <c r="E15" s="4">
        <v>37752</v>
      </c>
      <c r="F15" s="2"/>
      <c r="G15" t="s">
        <v>444</v>
      </c>
      <c r="H15" t="s">
        <v>430</v>
      </c>
      <c r="I15" t="s">
        <v>431</v>
      </c>
    </row>
    <row r="16" spans="1:14" x14ac:dyDescent="0.35">
      <c r="A16" t="s">
        <v>389</v>
      </c>
      <c r="B16" t="s">
        <v>446</v>
      </c>
      <c r="C16" t="s">
        <v>420</v>
      </c>
      <c r="D16" t="s">
        <v>389</v>
      </c>
      <c r="E16" s="4">
        <v>37753</v>
      </c>
      <c r="F16" s="2"/>
      <c r="G16" t="s">
        <v>444</v>
      </c>
      <c r="H16" t="s">
        <v>430</v>
      </c>
      <c r="I16" t="s">
        <v>431</v>
      </c>
    </row>
    <row r="17" spans="1:9" x14ac:dyDescent="0.35">
      <c r="A17" t="s">
        <v>389</v>
      </c>
      <c r="B17" t="s">
        <v>447</v>
      </c>
      <c r="C17" t="s">
        <v>417</v>
      </c>
      <c r="D17" t="s">
        <v>389</v>
      </c>
      <c r="E17" s="4">
        <v>37754</v>
      </c>
      <c r="F17" s="2"/>
      <c r="G17" t="s">
        <v>444</v>
      </c>
      <c r="H17" t="s">
        <v>430</v>
      </c>
      <c r="I17" t="s">
        <v>431</v>
      </c>
    </row>
    <row r="18" spans="1:9" x14ac:dyDescent="0.35">
      <c r="A18" t="s">
        <v>389</v>
      </c>
      <c r="B18" t="s">
        <v>448</v>
      </c>
      <c r="C18" t="s">
        <v>417</v>
      </c>
      <c r="D18" t="s">
        <v>389</v>
      </c>
      <c r="E18" s="4">
        <v>37754</v>
      </c>
      <c r="F18" s="2"/>
      <c r="G18" t="s">
        <v>444</v>
      </c>
      <c r="H18" t="s">
        <v>430</v>
      </c>
      <c r="I18" t="s">
        <v>431</v>
      </c>
    </row>
    <row r="19" spans="1:9" x14ac:dyDescent="0.35">
      <c r="A19" t="s">
        <v>389</v>
      </c>
      <c r="B19" t="s">
        <v>449</v>
      </c>
      <c r="C19" t="s">
        <v>417</v>
      </c>
      <c r="D19" t="s">
        <v>389</v>
      </c>
      <c r="E19" s="4">
        <v>37755</v>
      </c>
      <c r="F19" s="2"/>
      <c r="G19" t="s">
        <v>444</v>
      </c>
      <c r="H19" t="s">
        <v>430</v>
      </c>
      <c r="I19" t="s">
        <v>431</v>
      </c>
    </row>
    <row r="20" spans="1:9" x14ac:dyDescent="0.35">
      <c r="A20" t="s">
        <v>389</v>
      </c>
      <c r="B20" t="s">
        <v>450</v>
      </c>
      <c r="C20" t="s">
        <v>427</v>
      </c>
      <c r="D20" t="s">
        <v>389</v>
      </c>
      <c r="E20" s="4">
        <v>37756</v>
      </c>
      <c r="F20" s="2"/>
      <c r="G20" t="s">
        <v>429</v>
      </c>
      <c r="H20" t="s">
        <v>430</v>
      </c>
      <c r="I20" t="s">
        <v>431</v>
      </c>
    </row>
    <row r="21" spans="1:9" x14ac:dyDescent="0.35">
      <c r="A21" t="s">
        <v>389</v>
      </c>
      <c r="B21" t="s">
        <v>451</v>
      </c>
      <c r="C21" t="s">
        <v>427</v>
      </c>
      <c r="D21" t="s">
        <v>389</v>
      </c>
      <c r="E21" s="4">
        <v>37756</v>
      </c>
      <c r="F21" s="2"/>
      <c r="G21" t="s">
        <v>429</v>
      </c>
      <c r="H21" t="s">
        <v>430</v>
      </c>
      <c r="I21" t="s">
        <v>431</v>
      </c>
    </row>
    <row r="22" spans="1:9" x14ac:dyDescent="0.35">
      <c r="A22" t="s">
        <v>389</v>
      </c>
      <c r="B22" t="s">
        <v>452</v>
      </c>
      <c r="C22" t="s">
        <v>427</v>
      </c>
      <c r="D22" t="s">
        <v>389</v>
      </c>
      <c r="E22" s="4">
        <v>37757</v>
      </c>
      <c r="F22" s="2"/>
      <c r="G22" t="s">
        <v>429</v>
      </c>
      <c r="H22" t="s">
        <v>430</v>
      </c>
      <c r="I22" t="s">
        <v>431</v>
      </c>
    </row>
    <row r="23" spans="1:9" x14ac:dyDescent="0.35">
      <c r="A23" t="s">
        <v>389</v>
      </c>
      <c r="B23" t="s">
        <v>453</v>
      </c>
      <c r="C23" t="s">
        <v>426</v>
      </c>
      <c r="D23" t="s">
        <v>389</v>
      </c>
      <c r="E23" s="4">
        <v>37758</v>
      </c>
      <c r="F23" s="2"/>
      <c r="G23" t="s">
        <v>429</v>
      </c>
      <c r="H23" t="s">
        <v>430</v>
      </c>
      <c r="I23" t="s">
        <v>431</v>
      </c>
    </row>
    <row r="24" spans="1:9" x14ac:dyDescent="0.35">
      <c r="A24" t="s">
        <v>389</v>
      </c>
      <c r="B24" t="s">
        <v>454</v>
      </c>
      <c r="C24" t="s">
        <v>426</v>
      </c>
      <c r="D24" t="s">
        <v>389</v>
      </c>
      <c r="E24" s="4">
        <v>37758</v>
      </c>
      <c r="F24" s="2"/>
      <c r="G24" t="s">
        <v>429</v>
      </c>
      <c r="H24" t="s">
        <v>430</v>
      </c>
      <c r="I24" t="s">
        <v>431</v>
      </c>
    </row>
    <row r="25" spans="1:9" x14ac:dyDescent="0.35">
      <c r="A25" t="s">
        <v>389</v>
      </c>
      <c r="B25" t="s">
        <v>455</v>
      </c>
      <c r="C25" t="s">
        <v>426</v>
      </c>
      <c r="D25" t="s">
        <v>389</v>
      </c>
      <c r="E25" s="4">
        <v>37759</v>
      </c>
      <c r="F25" s="2"/>
      <c r="G25" t="s">
        <v>429</v>
      </c>
      <c r="H25" t="s">
        <v>430</v>
      </c>
      <c r="I25" t="s">
        <v>431</v>
      </c>
    </row>
    <row r="26" spans="1:9" x14ac:dyDescent="0.35">
      <c r="A26" t="s">
        <v>389</v>
      </c>
      <c r="B26" t="s">
        <v>456</v>
      </c>
      <c r="C26" t="s">
        <v>420</v>
      </c>
      <c r="D26" t="s">
        <v>389</v>
      </c>
      <c r="E26" s="4">
        <v>37760</v>
      </c>
      <c r="F26" s="2"/>
      <c r="G26" t="s">
        <v>444</v>
      </c>
      <c r="H26" t="s">
        <v>430</v>
      </c>
      <c r="I26" t="s">
        <v>431</v>
      </c>
    </row>
    <row r="27" spans="1:9" x14ac:dyDescent="0.35">
      <c r="A27" t="s">
        <v>389</v>
      </c>
      <c r="B27" t="s">
        <v>457</v>
      </c>
      <c r="C27" t="s">
        <v>420</v>
      </c>
      <c r="D27" t="s">
        <v>389</v>
      </c>
      <c r="E27" s="4">
        <v>37760</v>
      </c>
      <c r="F27" s="2"/>
      <c r="G27" t="s">
        <v>444</v>
      </c>
      <c r="H27" t="s">
        <v>430</v>
      </c>
      <c r="I27" t="s">
        <v>431</v>
      </c>
    </row>
    <row r="28" spans="1:9" x14ac:dyDescent="0.35">
      <c r="A28" t="s">
        <v>389</v>
      </c>
      <c r="B28" t="s">
        <v>458</v>
      </c>
      <c r="C28" t="s">
        <v>420</v>
      </c>
      <c r="D28" t="s">
        <v>389</v>
      </c>
      <c r="E28" s="4">
        <v>37761</v>
      </c>
      <c r="F28" s="2"/>
      <c r="G28" t="s">
        <v>444</v>
      </c>
      <c r="H28" t="s">
        <v>430</v>
      </c>
      <c r="I28" t="s">
        <v>431</v>
      </c>
    </row>
    <row r="29" spans="1:9" x14ac:dyDescent="0.35">
      <c r="A29" t="s">
        <v>389</v>
      </c>
      <c r="B29" t="s">
        <v>459</v>
      </c>
      <c r="C29" t="s">
        <v>417</v>
      </c>
      <c r="D29" t="s">
        <v>389</v>
      </c>
      <c r="E29" s="4">
        <v>37762</v>
      </c>
      <c r="F29" s="2"/>
      <c r="G29" t="s">
        <v>444</v>
      </c>
      <c r="H29" t="s">
        <v>430</v>
      </c>
      <c r="I29" t="s">
        <v>431</v>
      </c>
    </row>
    <row r="30" spans="1:9" x14ac:dyDescent="0.35">
      <c r="A30" t="s">
        <v>389</v>
      </c>
      <c r="B30" t="s">
        <v>460</v>
      </c>
      <c r="C30" t="s">
        <v>417</v>
      </c>
      <c r="D30" t="s">
        <v>389</v>
      </c>
      <c r="E30" s="4">
        <v>37762</v>
      </c>
      <c r="F30" s="2"/>
      <c r="G30" t="s">
        <v>444</v>
      </c>
      <c r="H30" t="s">
        <v>430</v>
      </c>
      <c r="I30" t="s">
        <v>431</v>
      </c>
    </row>
    <row r="31" spans="1:9" x14ac:dyDescent="0.35">
      <c r="A31" t="s">
        <v>389</v>
      </c>
      <c r="B31" t="s">
        <v>461</v>
      </c>
      <c r="C31" t="s">
        <v>417</v>
      </c>
      <c r="D31" t="s">
        <v>389</v>
      </c>
      <c r="E31" s="4">
        <v>37763</v>
      </c>
      <c r="F31" s="2"/>
      <c r="G31" t="s">
        <v>444</v>
      </c>
      <c r="H31" t="s">
        <v>430</v>
      </c>
      <c r="I31" t="s">
        <v>431</v>
      </c>
    </row>
    <row r="32" spans="1:9" x14ac:dyDescent="0.35">
      <c r="A32" t="s">
        <v>389</v>
      </c>
      <c r="B32" t="s">
        <v>462</v>
      </c>
      <c r="C32" t="s">
        <v>424</v>
      </c>
      <c r="D32" t="s">
        <v>389</v>
      </c>
      <c r="E32" s="4">
        <v>37764</v>
      </c>
      <c r="F32" s="2"/>
      <c r="H32" t="s">
        <v>430</v>
      </c>
      <c r="I32" t="s">
        <v>431</v>
      </c>
    </row>
    <row r="33" spans="1:9" x14ac:dyDescent="0.35">
      <c r="A33" t="s">
        <v>389</v>
      </c>
      <c r="B33" t="s">
        <v>463</v>
      </c>
      <c r="C33" t="s">
        <v>424</v>
      </c>
      <c r="D33" t="s">
        <v>389</v>
      </c>
      <c r="E33" s="4">
        <v>37764</v>
      </c>
      <c r="F33" s="2"/>
      <c r="H33" t="s">
        <v>430</v>
      </c>
      <c r="I33" t="s">
        <v>431</v>
      </c>
    </row>
    <row r="34" spans="1:9" x14ac:dyDescent="0.35">
      <c r="A34" t="s">
        <v>389</v>
      </c>
      <c r="B34" t="s">
        <v>464</v>
      </c>
      <c r="C34" t="s">
        <v>424</v>
      </c>
      <c r="D34" t="s">
        <v>389</v>
      </c>
      <c r="E34" s="4">
        <v>37765</v>
      </c>
      <c r="F34" s="2"/>
      <c r="H34" t="s">
        <v>430</v>
      </c>
      <c r="I34" t="s">
        <v>431</v>
      </c>
    </row>
    <row r="35" spans="1:9" x14ac:dyDescent="0.35">
      <c r="A35" t="s">
        <v>389</v>
      </c>
      <c r="B35" t="s">
        <v>465</v>
      </c>
      <c r="C35" t="s">
        <v>422</v>
      </c>
      <c r="D35" t="s">
        <v>389</v>
      </c>
      <c r="E35" s="4">
        <v>37766</v>
      </c>
      <c r="F35" s="2"/>
      <c r="H35" t="s">
        <v>430</v>
      </c>
      <c r="I35" t="s">
        <v>431</v>
      </c>
    </row>
    <row r="36" spans="1:9" x14ac:dyDescent="0.35">
      <c r="A36" t="s">
        <v>389</v>
      </c>
      <c r="B36" t="s">
        <v>466</v>
      </c>
      <c r="C36" t="s">
        <v>422</v>
      </c>
      <c r="D36" t="s">
        <v>389</v>
      </c>
      <c r="E36" s="4">
        <v>37766</v>
      </c>
      <c r="F36" s="2"/>
      <c r="H36" t="s">
        <v>430</v>
      </c>
      <c r="I36" t="s">
        <v>431</v>
      </c>
    </row>
    <row r="37" spans="1:9" x14ac:dyDescent="0.35">
      <c r="A37" t="s">
        <v>389</v>
      </c>
      <c r="B37" t="s">
        <v>467</v>
      </c>
      <c r="C37" t="s">
        <v>422</v>
      </c>
      <c r="D37" t="s">
        <v>389</v>
      </c>
      <c r="E37" s="4">
        <v>37767</v>
      </c>
      <c r="F37" s="2"/>
      <c r="H37" t="s">
        <v>430</v>
      </c>
      <c r="I37" t="s">
        <v>431</v>
      </c>
    </row>
    <row r="38" spans="1:9" x14ac:dyDescent="0.35">
      <c r="A38" t="s">
        <v>389</v>
      </c>
      <c r="B38" t="s">
        <v>468</v>
      </c>
      <c r="C38" t="s">
        <v>420</v>
      </c>
      <c r="D38" t="s">
        <v>389</v>
      </c>
      <c r="E38" s="4">
        <v>37768</v>
      </c>
      <c r="F38" s="2"/>
      <c r="G38" t="s">
        <v>444</v>
      </c>
      <c r="H38" t="s">
        <v>430</v>
      </c>
      <c r="I38" t="s">
        <v>431</v>
      </c>
    </row>
    <row r="39" spans="1:9" x14ac:dyDescent="0.35">
      <c r="A39" t="s">
        <v>389</v>
      </c>
      <c r="B39" t="s">
        <v>469</v>
      </c>
      <c r="C39" t="s">
        <v>420</v>
      </c>
      <c r="D39" t="s">
        <v>389</v>
      </c>
      <c r="E39" s="4">
        <v>37768</v>
      </c>
      <c r="F39" s="2"/>
      <c r="G39" t="s">
        <v>444</v>
      </c>
      <c r="H39" t="s">
        <v>430</v>
      </c>
      <c r="I39" t="s">
        <v>431</v>
      </c>
    </row>
    <row r="40" spans="1:9" x14ac:dyDescent="0.35">
      <c r="A40" t="s">
        <v>389</v>
      </c>
      <c r="B40" t="s">
        <v>470</v>
      </c>
      <c r="C40" t="s">
        <v>420</v>
      </c>
      <c r="D40" t="s">
        <v>389</v>
      </c>
      <c r="E40" s="4">
        <v>37769</v>
      </c>
      <c r="F40" s="2"/>
      <c r="G40" t="s">
        <v>444</v>
      </c>
      <c r="H40" t="s">
        <v>430</v>
      </c>
      <c r="I40" t="s">
        <v>431</v>
      </c>
    </row>
    <row r="41" spans="1:9" x14ac:dyDescent="0.35">
      <c r="A41" t="s">
        <v>389</v>
      </c>
      <c r="B41" t="s">
        <v>471</v>
      </c>
      <c r="C41" t="s">
        <v>417</v>
      </c>
      <c r="D41" t="s">
        <v>389</v>
      </c>
      <c r="E41" s="4">
        <v>37770</v>
      </c>
      <c r="F41" s="2"/>
      <c r="G41" t="s">
        <v>444</v>
      </c>
      <c r="H41" t="s">
        <v>430</v>
      </c>
      <c r="I41" t="s">
        <v>431</v>
      </c>
    </row>
    <row r="42" spans="1:9" x14ac:dyDescent="0.35">
      <c r="A42" t="s">
        <v>389</v>
      </c>
      <c r="B42" t="s">
        <v>472</v>
      </c>
      <c r="C42" t="s">
        <v>417</v>
      </c>
      <c r="D42" t="s">
        <v>389</v>
      </c>
      <c r="E42" s="4">
        <v>37770</v>
      </c>
      <c r="F42" s="2"/>
      <c r="G42" t="s">
        <v>444</v>
      </c>
      <c r="H42" t="s">
        <v>430</v>
      </c>
      <c r="I42" t="s">
        <v>431</v>
      </c>
    </row>
    <row r="43" spans="1:9" x14ac:dyDescent="0.35">
      <c r="A43" t="s">
        <v>389</v>
      </c>
      <c r="B43" t="s">
        <v>473</v>
      </c>
      <c r="C43" t="s">
        <v>417</v>
      </c>
      <c r="D43" t="s">
        <v>389</v>
      </c>
      <c r="E43" s="4">
        <v>37771</v>
      </c>
      <c r="F43" s="2"/>
      <c r="G43" t="s">
        <v>444</v>
      </c>
      <c r="H43" t="s">
        <v>430</v>
      </c>
      <c r="I43" t="s">
        <v>431</v>
      </c>
    </row>
    <row r="44" spans="1:9" x14ac:dyDescent="0.35">
      <c r="A44" t="s">
        <v>389</v>
      </c>
      <c r="B44" t="s">
        <v>474</v>
      </c>
      <c r="C44" t="s">
        <v>424</v>
      </c>
      <c r="D44" t="s">
        <v>389</v>
      </c>
      <c r="E44" s="4">
        <v>37772</v>
      </c>
      <c r="F44" s="2"/>
      <c r="H44" t="s">
        <v>430</v>
      </c>
      <c r="I44" t="s">
        <v>431</v>
      </c>
    </row>
    <row r="45" spans="1:9" x14ac:dyDescent="0.35">
      <c r="A45" t="s">
        <v>389</v>
      </c>
      <c r="B45" t="s">
        <v>475</v>
      </c>
      <c r="C45" t="s">
        <v>424</v>
      </c>
      <c r="D45" t="s">
        <v>389</v>
      </c>
      <c r="E45" s="4">
        <v>37772</v>
      </c>
      <c r="F45" s="2"/>
      <c r="H45" t="s">
        <v>430</v>
      </c>
      <c r="I45" t="s">
        <v>431</v>
      </c>
    </row>
    <row r="46" spans="1:9" x14ac:dyDescent="0.35">
      <c r="A46" t="s">
        <v>389</v>
      </c>
      <c r="B46" t="s">
        <v>476</v>
      </c>
      <c r="C46" t="s">
        <v>424</v>
      </c>
      <c r="D46" t="s">
        <v>389</v>
      </c>
      <c r="E46" s="4">
        <v>37773</v>
      </c>
      <c r="F46" s="2"/>
      <c r="H46" t="s">
        <v>430</v>
      </c>
      <c r="I46" t="s">
        <v>431</v>
      </c>
    </row>
    <row r="47" spans="1:9" x14ac:dyDescent="0.35">
      <c r="A47" t="s">
        <v>389</v>
      </c>
      <c r="B47" t="s">
        <v>477</v>
      </c>
      <c r="C47" t="s">
        <v>422</v>
      </c>
      <c r="D47" t="s">
        <v>389</v>
      </c>
      <c r="E47" s="4">
        <v>37774</v>
      </c>
      <c r="F47" s="2"/>
      <c r="H47" t="s">
        <v>430</v>
      </c>
      <c r="I47" t="s">
        <v>431</v>
      </c>
    </row>
    <row r="48" spans="1:9" x14ac:dyDescent="0.35">
      <c r="A48" t="s">
        <v>389</v>
      </c>
      <c r="B48" t="s">
        <v>478</v>
      </c>
      <c r="C48" t="s">
        <v>422</v>
      </c>
      <c r="D48" t="s">
        <v>389</v>
      </c>
      <c r="E48" s="4">
        <v>37774</v>
      </c>
      <c r="F48" s="2"/>
      <c r="H48" t="s">
        <v>430</v>
      </c>
      <c r="I48" t="s">
        <v>431</v>
      </c>
    </row>
    <row r="49" spans="1:9" x14ac:dyDescent="0.35">
      <c r="A49" t="s">
        <v>389</v>
      </c>
      <c r="B49" t="s">
        <v>479</v>
      </c>
      <c r="C49" t="s">
        <v>422</v>
      </c>
      <c r="D49" t="s">
        <v>389</v>
      </c>
      <c r="E49" s="4">
        <v>37775</v>
      </c>
      <c r="F49" s="2"/>
      <c r="H49" t="s">
        <v>430</v>
      </c>
      <c r="I49" t="s">
        <v>431</v>
      </c>
    </row>
    <row r="50" spans="1:9" x14ac:dyDescent="0.35">
      <c r="A50" t="s">
        <v>389</v>
      </c>
      <c r="B50" t="s">
        <v>480</v>
      </c>
      <c r="C50" t="s">
        <v>427</v>
      </c>
      <c r="D50" t="s">
        <v>389</v>
      </c>
      <c r="E50" s="4">
        <v>37776</v>
      </c>
      <c r="F50" s="2"/>
      <c r="G50" t="s">
        <v>429</v>
      </c>
      <c r="H50" t="s">
        <v>430</v>
      </c>
      <c r="I50" t="s">
        <v>431</v>
      </c>
    </row>
    <row r="51" spans="1:9" x14ac:dyDescent="0.35">
      <c r="A51" t="s">
        <v>389</v>
      </c>
      <c r="B51" t="s">
        <v>481</v>
      </c>
      <c r="C51" t="s">
        <v>427</v>
      </c>
      <c r="D51" t="s">
        <v>389</v>
      </c>
      <c r="E51" s="4">
        <v>37776</v>
      </c>
      <c r="F51" s="2"/>
      <c r="G51" t="s">
        <v>429</v>
      </c>
      <c r="H51" t="s">
        <v>430</v>
      </c>
      <c r="I51" t="s">
        <v>431</v>
      </c>
    </row>
    <row r="52" spans="1:9" x14ac:dyDescent="0.35">
      <c r="A52" t="s">
        <v>389</v>
      </c>
      <c r="B52" t="s">
        <v>482</v>
      </c>
      <c r="C52" t="s">
        <v>427</v>
      </c>
      <c r="D52" t="s">
        <v>389</v>
      </c>
      <c r="E52" s="4">
        <v>37777</v>
      </c>
      <c r="F52" s="2"/>
      <c r="G52" t="s">
        <v>429</v>
      </c>
      <c r="H52" t="s">
        <v>430</v>
      </c>
      <c r="I52" t="s">
        <v>431</v>
      </c>
    </row>
    <row r="53" spans="1:9" x14ac:dyDescent="0.35">
      <c r="A53" t="s">
        <v>389</v>
      </c>
      <c r="B53" t="s">
        <v>483</v>
      </c>
      <c r="C53" t="s">
        <v>426</v>
      </c>
      <c r="D53" t="s">
        <v>389</v>
      </c>
      <c r="E53" s="4">
        <v>37778</v>
      </c>
      <c r="F53" s="2"/>
      <c r="G53" t="s">
        <v>429</v>
      </c>
      <c r="H53" t="s">
        <v>430</v>
      </c>
      <c r="I53" t="s">
        <v>431</v>
      </c>
    </row>
    <row r="54" spans="1:9" x14ac:dyDescent="0.35">
      <c r="A54" t="s">
        <v>389</v>
      </c>
      <c r="B54" t="s">
        <v>484</v>
      </c>
      <c r="C54" t="s">
        <v>426</v>
      </c>
      <c r="D54" t="s">
        <v>389</v>
      </c>
      <c r="E54" s="4">
        <v>37778</v>
      </c>
      <c r="F54" s="2"/>
      <c r="G54" t="s">
        <v>429</v>
      </c>
      <c r="H54" t="s">
        <v>430</v>
      </c>
      <c r="I54" t="s">
        <v>431</v>
      </c>
    </row>
    <row r="55" spans="1:9" x14ac:dyDescent="0.35">
      <c r="A55" t="s">
        <v>389</v>
      </c>
      <c r="B55" t="s">
        <v>485</v>
      </c>
      <c r="C55" t="s">
        <v>426</v>
      </c>
      <c r="D55" t="s">
        <v>389</v>
      </c>
      <c r="E55" s="4">
        <v>37779</v>
      </c>
      <c r="F55" s="2"/>
      <c r="G55" t="s">
        <v>429</v>
      </c>
      <c r="H55" t="s">
        <v>430</v>
      </c>
      <c r="I55" t="s">
        <v>431</v>
      </c>
    </row>
    <row r="56" spans="1:9" x14ac:dyDescent="0.35">
      <c r="A56" t="s">
        <v>389</v>
      </c>
      <c r="B56" t="s">
        <v>486</v>
      </c>
      <c r="C56" t="s">
        <v>415</v>
      </c>
      <c r="D56" t="s">
        <v>389</v>
      </c>
      <c r="E56" s="4">
        <v>37379</v>
      </c>
      <c r="F56" s="2"/>
      <c r="H56" t="s">
        <v>430</v>
      </c>
      <c r="I56" t="s">
        <v>431</v>
      </c>
    </row>
    <row r="57" spans="1:9" x14ac:dyDescent="0.35">
      <c r="A57" t="s">
        <v>389</v>
      </c>
      <c r="B57" t="s">
        <v>487</v>
      </c>
      <c r="C57" t="s">
        <v>415</v>
      </c>
      <c r="D57" t="s">
        <v>389</v>
      </c>
      <c r="E57" s="4">
        <v>37379</v>
      </c>
      <c r="F57" s="2"/>
      <c r="H57" t="s">
        <v>430</v>
      </c>
      <c r="I57" t="s">
        <v>431</v>
      </c>
    </row>
    <row r="58" spans="1:9" x14ac:dyDescent="0.35">
      <c r="A58" t="s">
        <v>389</v>
      </c>
      <c r="B58" t="s">
        <v>488</v>
      </c>
      <c r="C58" t="s">
        <v>415</v>
      </c>
      <c r="D58" t="s">
        <v>389</v>
      </c>
      <c r="E58" s="4">
        <v>37379</v>
      </c>
      <c r="F58" s="2"/>
      <c r="H58" t="s">
        <v>430</v>
      </c>
      <c r="I58" t="s">
        <v>431</v>
      </c>
    </row>
  </sheetData>
  <sheetProtection formatCells="0" formatColumns="0" selectLockedCells="1"/>
  <dataConsolidate/>
  <phoneticPr fontId="5" type="noConversion"/>
  <pageMargins left="0.75" right="0.75" top="1" bottom="1" header="0.5" footer="0.5"/>
  <pageSetup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FF0000"/>
  </sheetPr>
  <dimension ref="A1:J2"/>
  <sheetViews>
    <sheetView workbookViewId="0"/>
  </sheetViews>
  <sheetFormatPr defaultColWidth="9.1796875" defaultRowHeight="14.5" x14ac:dyDescent="0.35"/>
  <cols>
    <col min="1" max="1" width="11.54296875" customWidth="1"/>
    <col min="2" max="2" width="16.7265625" customWidth="1"/>
    <col min="3" max="3" width="16" customWidth="1"/>
    <col min="4" max="4" width="14" customWidth="1"/>
    <col min="5" max="5" width="15.26953125" customWidth="1"/>
    <col min="6" max="6" width="13.81640625" customWidth="1"/>
    <col min="7" max="7" width="17.7265625" customWidth="1"/>
    <col min="8" max="8" width="20.453125" customWidth="1"/>
    <col min="9" max="9" width="22.26953125" customWidth="1"/>
    <col min="10" max="10" width="11.54296875" customWidth="1"/>
  </cols>
  <sheetData>
    <row r="1" spans="1:10" x14ac:dyDescent="0.35">
      <c r="A1" t="s">
        <v>308</v>
      </c>
      <c r="B1" t="s">
        <v>31</v>
      </c>
      <c r="C1" t="s">
        <v>0</v>
      </c>
      <c r="D1" t="s">
        <v>68</v>
      </c>
      <c r="E1" t="s">
        <v>254</v>
      </c>
      <c r="F1" t="s">
        <v>255</v>
      </c>
      <c r="G1" t="s">
        <v>256</v>
      </c>
      <c r="H1" t="s">
        <v>257</v>
      </c>
      <c r="I1" t="s">
        <v>258</v>
      </c>
      <c r="J1" t="s">
        <v>259</v>
      </c>
    </row>
    <row r="2" spans="1:10" x14ac:dyDescent="0.35">
      <c r="A2" t="s">
        <v>389</v>
      </c>
      <c r="B2" t="s">
        <v>389</v>
      </c>
      <c r="C2" s="4">
        <v>37987</v>
      </c>
      <c r="D2" t="s">
        <v>489</v>
      </c>
      <c r="E2">
        <v>33.684558580000001</v>
      </c>
      <c r="F2">
        <v>-101.76679256600001</v>
      </c>
      <c r="G2">
        <v>960</v>
      </c>
      <c r="H2">
        <v>25</v>
      </c>
      <c r="I2" t="s">
        <v>285</v>
      </c>
    </row>
  </sheetData>
  <phoneticPr fontId="5"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indexed="10"/>
  </sheetPr>
  <dimension ref="A1:V1296"/>
  <sheetViews>
    <sheetView workbookViewId="0">
      <selection activeCell="F15" sqref="F15"/>
    </sheetView>
  </sheetViews>
  <sheetFormatPr defaultColWidth="8.81640625" defaultRowHeight="14.5" x14ac:dyDescent="0.35"/>
  <cols>
    <col min="3" max="3" width="12.453125" bestFit="1" customWidth="1"/>
    <col min="4" max="4" width="8.81640625" style="1"/>
  </cols>
  <sheetData>
    <row r="1" spans="1:22" ht="24" customHeight="1" x14ac:dyDescent="0.35">
      <c r="A1" t="s">
        <v>308</v>
      </c>
      <c r="B1" t="s">
        <v>31</v>
      </c>
      <c r="C1" t="s">
        <v>69</v>
      </c>
      <c r="D1" t="s">
        <v>265</v>
      </c>
      <c r="E1" t="s">
        <v>68</v>
      </c>
      <c r="F1" t="s">
        <v>93</v>
      </c>
      <c r="G1" t="s">
        <v>94</v>
      </c>
      <c r="H1" t="s">
        <v>95</v>
      </c>
      <c r="I1" t="s">
        <v>70</v>
      </c>
      <c r="J1" t="s">
        <v>96</v>
      </c>
      <c r="K1" t="s">
        <v>97</v>
      </c>
      <c r="L1" t="s">
        <v>98</v>
      </c>
      <c r="M1" t="s">
        <v>99</v>
      </c>
      <c r="N1" t="s">
        <v>100</v>
      </c>
      <c r="O1" t="s">
        <v>101</v>
      </c>
      <c r="P1" t="s">
        <v>102</v>
      </c>
      <c r="Q1" t="s">
        <v>103</v>
      </c>
      <c r="R1" t="s">
        <v>104</v>
      </c>
      <c r="S1" t="s">
        <v>105</v>
      </c>
      <c r="T1" t="s">
        <v>106</v>
      </c>
      <c r="U1" t="s">
        <v>107</v>
      </c>
      <c r="V1" t="s">
        <v>108</v>
      </c>
    </row>
    <row r="2" spans="1:22" x14ac:dyDescent="0.35">
      <c r="A2" t="s">
        <v>389</v>
      </c>
      <c r="B2" t="s">
        <v>389</v>
      </c>
      <c r="C2" s="4">
        <v>37987</v>
      </c>
      <c r="E2" t="s">
        <v>489</v>
      </c>
      <c r="F2">
        <v>20.83</v>
      </c>
      <c r="G2">
        <v>3.1259999999999999</v>
      </c>
      <c r="H2">
        <v>0</v>
      </c>
      <c r="J2">
        <v>54.117052631578929</v>
      </c>
      <c r="L2">
        <v>4.4164736842105263</v>
      </c>
      <c r="O2">
        <v>9.3252421052631576</v>
      </c>
      <c r="Q2">
        <v>235.80947368421053</v>
      </c>
      <c r="U2">
        <v>13.458945999999996</v>
      </c>
    </row>
    <row r="3" spans="1:22" x14ac:dyDescent="0.35">
      <c r="A3" t="s">
        <v>389</v>
      </c>
      <c r="B3" t="s">
        <v>389</v>
      </c>
      <c r="C3" s="4">
        <v>37988</v>
      </c>
      <c r="E3" t="s">
        <v>489</v>
      </c>
      <c r="F3">
        <v>22.33</v>
      </c>
      <c r="G3">
        <v>5.0640000000000001</v>
      </c>
      <c r="H3">
        <v>0</v>
      </c>
      <c r="J3">
        <v>41.274210529999998</v>
      </c>
      <c r="L3">
        <v>5.3110736842105251</v>
      </c>
      <c r="O3">
        <v>10.408947368421057</v>
      </c>
      <c r="Q3">
        <v>238.04210526315794</v>
      </c>
      <c r="U3">
        <v>14.696054999999999</v>
      </c>
    </row>
    <row r="4" spans="1:22" x14ac:dyDescent="0.35">
      <c r="A4" t="s">
        <v>389</v>
      </c>
      <c r="B4" t="s">
        <v>389</v>
      </c>
      <c r="C4" s="4">
        <v>37989</v>
      </c>
      <c r="E4" t="s">
        <v>489</v>
      </c>
      <c r="F4">
        <v>24.37</v>
      </c>
      <c r="G4">
        <v>2.3410000000000002</v>
      </c>
      <c r="H4">
        <v>0</v>
      </c>
      <c r="J4">
        <v>36.287894736842119</v>
      </c>
      <c r="L4">
        <v>4.081157894736843</v>
      </c>
      <c r="O4">
        <v>10.693210526315791</v>
      </c>
      <c r="Q4">
        <v>244.58315789473698</v>
      </c>
      <c r="U4">
        <v>14.508140999999998</v>
      </c>
    </row>
    <row r="5" spans="1:22" x14ac:dyDescent="0.35">
      <c r="A5" t="s">
        <v>389</v>
      </c>
      <c r="B5" t="s">
        <v>389</v>
      </c>
      <c r="C5" s="4">
        <v>37990</v>
      </c>
      <c r="E5" t="s">
        <v>489</v>
      </c>
      <c r="F5">
        <v>14.42</v>
      </c>
      <c r="G5">
        <v>-4.2309999999999999</v>
      </c>
      <c r="H5">
        <v>0</v>
      </c>
      <c r="J5">
        <v>43.277368421052628</v>
      </c>
      <c r="L5">
        <v>4.3348736842105264</v>
      </c>
      <c r="O5">
        <v>9.6320000000000014</v>
      </c>
      <c r="Q5">
        <v>187.7610421052631</v>
      </c>
      <c r="U5">
        <v>15.891620000000001</v>
      </c>
    </row>
    <row r="6" spans="1:22" x14ac:dyDescent="0.35">
      <c r="A6" t="s">
        <v>389</v>
      </c>
      <c r="B6" t="s">
        <v>389</v>
      </c>
      <c r="C6" s="4">
        <v>37991</v>
      </c>
      <c r="E6" t="s">
        <v>489</v>
      </c>
      <c r="F6">
        <v>6.7679999999999998</v>
      </c>
      <c r="G6">
        <v>-3.98</v>
      </c>
      <c r="H6">
        <v>0</v>
      </c>
      <c r="J6">
        <v>53.751578947368444</v>
      </c>
      <c r="L6">
        <v>2.9340210526315782</v>
      </c>
      <c r="O6">
        <v>5.5240105263157888</v>
      </c>
      <c r="Q6">
        <v>69.314105263157884</v>
      </c>
      <c r="U6">
        <v>16.215736</v>
      </c>
    </row>
    <row r="7" spans="1:22" x14ac:dyDescent="0.35">
      <c r="A7" t="s">
        <v>389</v>
      </c>
      <c r="B7" t="s">
        <v>389</v>
      </c>
      <c r="C7" s="4">
        <v>37992</v>
      </c>
      <c r="E7" t="s">
        <v>489</v>
      </c>
      <c r="F7">
        <v>-0.8</v>
      </c>
      <c r="G7">
        <v>-4.8499999999999996</v>
      </c>
      <c r="H7">
        <v>0</v>
      </c>
      <c r="J7">
        <v>45.831473684210543</v>
      </c>
      <c r="L7">
        <v>3.5195999999999992</v>
      </c>
      <c r="O7">
        <v>3.2333368421052642</v>
      </c>
      <c r="Q7">
        <v>124.56715789473685</v>
      </c>
      <c r="U7">
        <v>15.267991000000004</v>
      </c>
    </row>
    <row r="8" spans="1:22" x14ac:dyDescent="0.35">
      <c r="A8" t="s">
        <v>389</v>
      </c>
      <c r="B8" t="s">
        <v>389</v>
      </c>
      <c r="C8" s="4">
        <v>37993</v>
      </c>
      <c r="E8" t="s">
        <v>489</v>
      </c>
      <c r="F8">
        <v>11.13</v>
      </c>
      <c r="G8">
        <v>-5.3559999999999999</v>
      </c>
      <c r="H8">
        <v>0</v>
      </c>
      <c r="J8">
        <v>41.143157894736824</v>
      </c>
      <c r="L8">
        <v>4.972452631578947</v>
      </c>
      <c r="O8">
        <v>4.0256210526315801</v>
      </c>
      <c r="Q8">
        <v>204.01473684210524</v>
      </c>
      <c r="U8">
        <v>15.484089000000004</v>
      </c>
    </row>
    <row r="9" spans="1:22" x14ac:dyDescent="0.35">
      <c r="A9" t="s">
        <v>389</v>
      </c>
      <c r="B9" t="s">
        <v>389</v>
      </c>
      <c r="C9" s="4">
        <v>37994</v>
      </c>
      <c r="E9" t="s">
        <v>489</v>
      </c>
      <c r="F9">
        <v>17.02</v>
      </c>
      <c r="G9">
        <v>1.2210000000000001</v>
      </c>
      <c r="H9">
        <v>0</v>
      </c>
      <c r="J9">
        <v>37.772631578947376</v>
      </c>
      <c r="L9">
        <v>4.2803157894736827</v>
      </c>
      <c r="O9">
        <v>6.4679894736842076</v>
      </c>
      <c r="Q9">
        <v>233.50543157894751</v>
      </c>
      <c r="U9">
        <v>12.969218000000001</v>
      </c>
    </row>
    <row r="10" spans="1:22" x14ac:dyDescent="0.35">
      <c r="A10" t="s">
        <v>389</v>
      </c>
      <c r="B10" t="s">
        <v>389</v>
      </c>
      <c r="C10" s="4">
        <v>37995</v>
      </c>
      <c r="E10" t="s">
        <v>489</v>
      </c>
      <c r="F10">
        <v>16.54</v>
      </c>
      <c r="G10">
        <v>-2.778</v>
      </c>
      <c r="H10">
        <v>0</v>
      </c>
      <c r="J10">
        <v>35.143999999999991</v>
      </c>
      <c r="L10">
        <v>2.0190631578947369</v>
      </c>
      <c r="O10">
        <v>6.6385894736842133</v>
      </c>
      <c r="Q10">
        <v>246.13285263157886</v>
      </c>
      <c r="U10">
        <v>15.57028</v>
      </c>
    </row>
    <row r="11" spans="1:22" x14ac:dyDescent="0.35">
      <c r="A11" t="s">
        <v>389</v>
      </c>
      <c r="B11" t="s">
        <v>389</v>
      </c>
      <c r="C11" s="4">
        <v>37996</v>
      </c>
      <c r="E11" t="s">
        <v>489</v>
      </c>
      <c r="F11">
        <v>17.600000000000001</v>
      </c>
      <c r="G11">
        <v>-2.9820000000000002</v>
      </c>
      <c r="H11">
        <v>0</v>
      </c>
      <c r="J11">
        <v>34.753263157894743</v>
      </c>
      <c r="L11">
        <v>2.7976105263157893</v>
      </c>
      <c r="O11">
        <v>6.9587684210526328</v>
      </c>
      <c r="Q11">
        <v>253.80526315789467</v>
      </c>
      <c r="U11">
        <v>15.660102999999999</v>
      </c>
    </row>
    <row r="12" spans="1:22" x14ac:dyDescent="0.35">
      <c r="A12" t="s">
        <v>389</v>
      </c>
      <c r="B12" t="s">
        <v>389</v>
      </c>
      <c r="C12" s="4">
        <v>37997</v>
      </c>
      <c r="E12" t="s">
        <v>489</v>
      </c>
      <c r="F12">
        <v>17.93</v>
      </c>
      <c r="G12">
        <v>-1.8129999999999999</v>
      </c>
      <c r="H12">
        <v>0</v>
      </c>
      <c r="J12">
        <v>39.689780219780218</v>
      </c>
      <c r="L12">
        <v>3.7250989010989013</v>
      </c>
      <c r="O12">
        <v>7.4364175824175831</v>
      </c>
      <c r="Q12">
        <v>224.34395604395613</v>
      </c>
      <c r="U12">
        <v>14.290475999999998</v>
      </c>
    </row>
    <row r="13" spans="1:22" x14ac:dyDescent="0.35">
      <c r="A13" t="s">
        <v>389</v>
      </c>
      <c r="B13" t="s">
        <v>389</v>
      </c>
      <c r="C13" s="4">
        <v>37998</v>
      </c>
      <c r="E13" t="s">
        <v>489</v>
      </c>
      <c r="F13">
        <v>15.68</v>
      </c>
      <c r="G13">
        <v>3.919</v>
      </c>
      <c r="H13">
        <v>0</v>
      </c>
      <c r="J13">
        <v>66.7784210526316</v>
      </c>
      <c r="L13">
        <v>2.0169263157894735</v>
      </c>
      <c r="O13">
        <v>8.2139684210526251</v>
      </c>
      <c r="Q13">
        <v>216.16210526315771</v>
      </c>
      <c r="U13">
        <v>5.9959849999999983</v>
      </c>
    </row>
    <row r="14" spans="1:22" x14ac:dyDescent="0.35">
      <c r="A14" t="s">
        <v>389</v>
      </c>
      <c r="B14" t="s">
        <v>389</v>
      </c>
      <c r="C14" s="4">
        <v>37999</v>
      </c>
      <c r="E14" t="s">
        <v>489</v>
      </c>
      <c r="F14">
        <v>17.059999999999999</v>
      </c>
      <c r="G14">
        <v>0.61899999999999999</v>
      </c>
      <c r="H14">
        <v>0</v>
      </c>
      <c r="J14">
        <v>70.841578947368404</v>
      </c>
      <c r="L14">
        <v>2.4296736842105262</v>
      </c>
      <c r="O14">
        <v>8.5032736842105248</v>
      </c>
      <c r="Q14">
        <v>139.62590526315788</v>
      </c>
      <c r="U14">
        <v>14.910772000000001</v>
      </c>
    </row>
    <row r="15" spans="1:22" x14ac:dyDescent="0.35">
      <c r="A15" t="s">
        <v>389</v>
      </c>
      <c r="B15" t="s">
        <v>389</v>
      </c>
      <c r="C15" s="4">
        <v>38000</v>
      </c>
      <c r="E15" t="s">
        <v>489</v>
      </c>
      <c r="F15">
        <v>10.290652631578947</v>
      </c>
      <c r="G15">
        <v>9.1277473684210495</v>
      </c>
      <c r="H15">
        <v>0</v>
      </c>
      <c r="J15">
        <v>56.214105263157855</v>
      </c>
      <c r="L15">
        <v>1.9195368421052634</v>
      </c>
      <c r="O15">
        <v>9.1277473684210495</v>
      </c>
      <c r="Q15">
        <v>209.36577894736834</v>
      </c>
      <c r="U15">
        <v>13.357341999999999</v>
      </c>
    </row>
    <row r="16" spans="1:22" x14ac:dyDescent="0.35">
      <c r="A16" t="s">
        <v>389</v>
      </c>
      <c r="B16" t="s">
        <v>389</v>
      </c>
      <c r="C16" s="4">
        <v>38001</v>
      </c>
      <c r="E16" t="s">
        <v>489</v>
      </c>
      <c r="F16">
        <v>10.46</v>
      </c>
      <c r="G16">
        <v>7.34</v>
      </c>
      <c r="H16">
        <v>35.4</v>
      </c>
      <c r="J16">
        <v>82.924473684210511</v>
      </c>
      <c r="L16">
        <v>2.3053552631578937</v>
      </c>
      <c r="O16">
        <v>9.7497368421052641</v>
      </c>
      <c r="Q16">
        <v>93.247763157894767</v>
      </c>
    </row>
    <row r="17" spans="1:21" x14ac:dyDescent="0.35">
      <c r="A17" t="s">
        <v>389</v>
      </c>
      <c r="B17" t="s">
        <v>389</v>
      </c>
      <c r="C17" s="4">
        <v>38002</v>
      </c>
      <c r="E17" t="s">
        <v>489</v>
      </c>
      <c r="F17">
        <v>13.28</v>
      </c>
      <c r="G17">
        <v>8.5299999999999994</v>
      </c>
      <c r="H17">
        <v>8.1999999999999993</v>
      </c>
      <c r="J17">
        <v>95.652631578947364</v>
      </c>
      <c r="L17">
        <v>1.2572210526315786</v>
      </c>
      <c r="O17">
        <v>10.384210526315787</v>
      </c>
      <c r="Q17">
        <v>200.90094736842101</v>
      </c>
      <c r="U17">
        <v>3.1773489999999986</v>
      </c>
    </row>
    <row r="18" spans="1:21" x14ac:dyDescent="0.35">
      <c r="A18" t="s">
        <v>389</v>
      </c>
      <c r="B18" t="s">
        <v>389</v>
      </c>
      <c r="C18" s="4">
        <v>38003</v>
      </c>
      <c r="E18" t="s">
        <v>489</v>
      </c>
      <c r="F18">
        <v>10.67</v>
      </c>
      <c r="G18">
        <v>0.60299999999999998</v>
      </c>
      <c r="H18">
        <v>33.6</v>
      </c>
      <c r="J18">
        <v>92.87789473684208</v>
      </c>
      <c r="L18">
        <v>7.7813368421052642</v>
      </c>
      <c r="O18">
        <v>6.247926315789476</v>
      </c>
      <c r="Q18">
        <v>307.89479999999998</v>
      </c>
      <c r="U18">
        <v>2.2982180000000003</v>
      </c>
    </row>
    <row r="19" spans="1:21" x14ac:dyDescent="0.35">
      <c r="A19" t="s">
        <v>389</v>
      </c>
      <c r="B19" t="s">
        <v>389</v>
      </c>
      <c r="C19" s="4">
        <v>38004</v>
      </c>
      <c r="E19" t="s">
        <v>489</v>
      </c>
      <c r="F19">
        <v>5.8710000000000004</v>
      </c>
      <c r="G19">
        <v>0.32700000000000001</v>
      </c>
      <c r="H19">
        <v>0</v>
      </c>
      <c r="J19">
        <v>81.562527472527449</v>
      </c>
      <c r="L19">
        <v>4.6556263736263723</v>
      </c>
      <c r="O19">
        <v>4.4879780219780212</v>
      </c>
      <c r="Q19">
        <v>121.69039560439562</v>
      </c>
      <c r="U19">
        <v>9.994727000000001</v>
      </c>
    </row>
    <row r="20" spans="1:21" x14ac:dyDescent="0.35">
      <c r="A20" t="s">
        <v>389</v>
      </c>
      <c r="B20" t="s">
        <v>389</v>
      </c>
      <c r="C20" s="4">
        <v>38005</v>
      </c>
      <c r="E20" t="s">
        <v>489</v>
      </c>
      <c r="F20">
        <v>9.44</v>
      </c>
      <c r="G20">
        <v>-1.7370000000000001</v>
      </c>
      <c r="H20">
        <v>0</v>
      </c>
      <c r="J20">
        <v>86.73368421052632</v>
      </c>
      <c r="L20">
        <v>3.6334945054945069</v>
      </c>
      <c r="O20">
        <v>4.0707789473684199</v>
      </c>
      <c r="Q20">
        <v>167.18901098901097</v>
      </c>
      <c r="U20">
        <v>16.137204999999998</v>
      </c>
    </row>
    <row r="21" spans="1:21" x14ac:dyDescent="0.35">
      <c r="A21" t="s">
        <v>389</v>
      </c>
      <c r="B21" t="s">
        <v>389</v>
      </c>
      <c r="C21" s="4">
        <v>38006</v>
      </c>
      <c r="E21" t="s">
        <v>489</v>
      </c>
      <c r="F21">
        <v>2.1739999999999999</v>
      </c>
      <c r="G21">
        <v>0.28899999999999998</v>
      </c>
      <c r="H21">
        <v>0</v>
      </c>
      <c r="J21">
        <v>93.380769230769232</v>
      </c>
      <c r="L21">
        <v>3.8263653846153858</v>
      </c>
      <c r="O21">
        <v>3.4973269230769231</v>
      </c>
      <c r="Q21">
        <v>24.484769230769238</v>
      </c>
      <c r="U21">
        <v>3.7175610000000008</v>
      </c>
    </row>
    <row r="22" spans="1:21" x14ac:dyDescent="0.35">
      <c r="A22" t="s">
        <v>389</v>
      </c>
      <c r="B22" t="s">
        <v>389</v>
      </c>
      <c r="C22" s="4">
        <v>38007</v>
      </c>
      <c r="E22" t="s">
        <v>489</v>
      </c>
      <c r="F22">
        <v>3.5750000000000002</v>
      </c>
      <c r="G22">
        <v>-0.70499999999999996</v>
      </c>
      <c r="H22">
        <v>0</v>
      </c>
      <c r="J22">
        <v>87.739361702127653</v>
      </c>
      <c r="L22">
        <v>2.5272234042553201</v>
      </c>
      <c r="O22">
        <v>2.8253617021276591</v>
      </c>
      <c r="Q22">
        <v>181.01289361702132</v>
      </c>
      <c r="U22">
        <v>6.3226800000000001</v>
      </c>
    </row>
    <row r="23" spans="1:21" x14ac:dyDescent="0.35">
      <c r="A23" t="s">
        <v>389</v>
      </c>
      <c r="B23" t="s">
        <v>389</v>
      </c>
      <c r="C23" s="4">
        <v>38008</v>
      </c>
      <c r="E23" t="s">
        <v>489</v>
      </c>
      <c r="F23">
        <v>12.76</v>
      </c>
      <c r="G23">
        <v>-0.72199999999999998</v>
      </c>
      <c r="H23">
        <v>0</v>
      </c>
      <c r="J23">
        <v>74.785454545454542</v>
      </c>
      <c r="L23">
        <v>2.2023506493506475</v>
      </c>
      <c r="O23">
        <v>4.8709220779220788</v>
      </c>
      <c r="Q23">
        <v>143.46883116883112</v>
      </c>
      <c r="U23">
        <v>15.569737999999997</v>
      </c>
    </row>
    <row r="24" spans="1:21" x14ac:dyDescent="0.35">
      <c r="A24" t="s">
        <v>389</v>
      </c>
      <c r="B24" t="s">
        <v>389</v>
      </c>
      <c r="C24" s="4">
        <v>38009</v>
      </c>
      <c r="E24" t="s">
        <v>489</v>
      </c>
      <c r="F24">
        <v>14.3</v>
      </c>
      <c r="G24">
        <v>0.69399999999999995</v>
      </c>
      <c r="H24">
        <v>0</v>
      </c>
      <c r="J24">
        <v>80.865999999999985</v>
      </c>
      <c r="L24">
        <v>3.9863578947368432</v>
      </c>
      <c r="O24">
        <v>5.6337473684210542</v>
      </c>
      <c r="Q24">
        <v>226.47463157894745</v>
      </c>
      <c r="U24">
        <v>13.706622999999995</v>
      </c>
    </row>
    <row r="25" spans="1:21" x14ac:dyDescent="0.35">
      <c r="A25" t="s">
        <v>389</v>
      </c>
      <c r="B25" t="s">
        <v>389</v>
      </c>
      <c r="C25" s="4">
        <v>38010</v>
      </c>
      <c r="E25" t="s">
        <v>489</v>
      </c>
      <c r="F25">
        <v>14.45</v>
      </c>
      <c r="G25">
        <v>5.8959999999999999</v>
      </c>
      <c r="H25">
        <v>0</v>
      </c>
      <c r="J25">
        <v>78.771263157894722</v>
      </c>
      <c r="L25">
        <v>3.53563157894737</v>
      </c>
      <c r="O25">
        <v>7.3023473684210494</v>
      </c>
      <c r="Q25">
        <v>226.07473684210535</v>
      </c>
      <c r="U25">
        <v>8.4693260000000006</v>
      </c>
    </row>
    <row r="26" spans="1:21" x14ac:dyDescent="0.35">
      <c r="A26" t="s">
        <v>389</v>
      </c>
      <c r="B26" t="s">
        <v>389</v>
      </c>
      <c r="C26" s="4">
        <v>38011</v>
      </c>
      <c r="E26" t="s">
        <v>489</v>
      </c>
      <c r="F26">
        <v>15.28</v>
      </c>
      <c r="G26">
        <v>6.7169999999999996</v>
      </c>
      <c r="H26">
        <v>0</v>
      </c>
      <c r="J26">
        <v>47.475744680851065</v>
      </c>
      <c r="L26">
        <v>8.2448936170212743</v>
      </c>
      <c r="O26">
        <v>7.670659574468087</v>
      </c>
      <c r="Q26">
        <v>264.57659574468084</v>
      </c>
      <c r="U26">
        <v>14.220241000000003</v>
      </c>
    </row>
    <row r="27" spans="1:21" x14ac:dyDescent="0.35">
      <c r="A27" t="s">
        <v>389</v>
      </c>
      <c r="B27" t="s">
        <v>389</v>
      </c>
      <c r="C27" s="4">
        <v>38012</v>
      </c>
      <c r="E27" t="s">
        <v>489</v>
      </c>
      <c r="F27">
        <v>7.19</v>
      </c>
      <c r="G27">
        <v>-3.782</v>
      </c>
      <c r="H27">
        <v>0</v>
      </c>
      <c r="J27">
        <v>51.4797894736842</v>
      </c>
      <c r="L27">
        <v>6.6099368421052631</v>
      </c>
      <c r="O27">
        <v>5.2710421052631595</v>
      </c>
      <c r="Q27">
        <v>290.84598947368414</v>
      </c>
      <c r="U27">
        <v>15.625233</v>
      </c>
    </row>
    <row r="28" spans="1:21" x14ac:dyDescent="0.35">
      <c r="A28" t="s">
        <v>389</v>
      </c>
      <c r="B28" t="s">
        <v>389</v>
      </c>
      <c r="C28" s="4">
        <v>38013</v>
      </c>
      <c r="E28" t="s">
        <v>489</v>
      </c>
      <c r="F28">
        <v>10.37</v>
      </c>
      <c r="G28">
        <v>-6.2830000000000004</v>
      </c>
      <c r="H28">
        <v>0</v>
      </c>
      <c r="J28">
        <v>48.893684210526331</v>
      </c>
      <c r="L28">
        <v>1.8615263157894737</v>
      </c>
      <c r="O28">
        <v>3.2549894736842111</v>
      </c>
      <c r="Q28">
        <v>195.18736842105261</v>
      </c>
      <c r="U28">
        <v>18.041763999999993</v>
      </c>
    </row>
    <row r="29" spans="1:21" x14ac:dyDescent="0.35">
      <c r="A29" t="s">
        <v>389</v>
      </c>
      <c r="B29" t="s">
        <v>389</v>
      </c>
      <c r="C29" s="4">
        <v>38014</v>
      </c>
      <c r="E29" t="s">
        <v>489</v>
      </c>
      <c r="F29">
        <v>15.55</v>
      </c>
      <c r="G29">
        <v>-3.7490000000000001</v>
      </c>
      <c r="H29">
        <v>0</v>
      </c>
      <c r="J29">
        <v>51.033894736842107</v>
      </c>
      <c r="L29">
        <v>3.9442315789473672</v>
      </c>
      <c r="O29">
        <v>3.9080421052631586</v>
      </c>
      <c r="Q29">
        <v>205.59578947368422</v>
      </c>
      <c r="U29">
        <v>17.196529999999999</v>
      </c>
    </row>
    <row r="30" spans="1:21" x14ac:dyDescent="0.35">
      <c r="A30" t="s">
        <v>389</v>
      </c>
      <c r="B30" t="s">
        <v>389</v>
      </c>
      <c r="C30" s="4">
        <v>38015</v>
      </c>
      <c r="E30" t="s">
        <v>489</v>
      </c>
      <c r="F30">
        <v>15.79</v>
      </c>
      <c r="G30">
        <v>-0.71</v>
      </c>
      <c r="H30">
        <v>0</v>
      </c>
      <c r="J30">
        <v>62.042421052631589</v>
      </c>
      <c r="L30">
        <v>3.9901368421052634</v>
      </c>
      <c r="O30">
        <v>6.7476105263157908</v>
      </c>
      <c r="Q30">
        <v>150.31494736842106</v>
      </c>
      <c r="U30">
        <v>17.802472000000002</v>
      </c>
    </row>
    <row r="31" spans="1:21" x14ac:dyDescent="0.35">
      <c r="A31" t="s">
        <v>389</v>
      </c>
      <c r="B31" t="s">
        <v>389</v>
      </c>
      <c r="C31" s="4">
        <v>38016</v>
      </c>
      <c r="E31" t="s">
        <v>489</v>
      </c>
      <c r="F31">
        <v>15.77</v>
      </c>
      <c r="G31">
        <v>-5.1349999999999998</v>
      </c>
      <c r="H31">
        <v>0</v>
      </c>
      <c r="J31">
        <v>59.002210526315764</v>
      </c>
      <c r="L31">
        <v>3.2371894736842108</v>
      </c>
      <c r="O31">
        <v>5.5617052631578945</v>
      </c>
      <c r="Q31">
        <v>208.81389473684206</v>
      </c>
      <c r="U31">
        <v>18.469364999999996</v>
      </c>
    </row>
    <row r="32" spans="1:21" x14ac:dyDescent="0.35">
      <c r="A32" t="s">
        <v>389</v>
      </c>
      <c r="B32" t="s">
        <v>389</v>
      </c>
      <c r="C32" s="4">
        <v>38017</v>
      </c>
      <c r="E32" t="s">
        <v>489</v>
      </c>
      <c r="F32">
        <v>19.98</v>
      </c>
      <c r="G32">
        <v>0.45900000000000002</v>
      </c>
      <c r="H32">
        <v>0</v>
      </c>
      <c r="J32">
        <v>43.415052631578952</v>
      </c>
      <c r="L32">
        <v>3.4857789473684222</v>
      </c>
      <c r="O32">
        <v>7.1645052631578938</v>
      </c>
      <c r="Q32">
        <v>223.06526315789466</v>
      </c>
      <c r="U32">
        <v>17.471422999999994</v>
      </c>
    </row>
    <row r="33" spans="1:21" x14ac:dyDescent="0.35">
      <c r="A33" t="s">
        <v>389</v>
      </c>
      <c r="B33" t="s">
        <v>389</v>
      </c>
      <c r="C33" s="4">
        <v>38018</v>
      </c>
      <c r="E33" t="s">
        <v>489</v>
      </c>
      <c r="F33">
        <v>8.15</v>
      </c>
      <c r="G33">
        <v>-1.8</v>
      </c>
      <c r="H33">
        <v>0</v>
      </c>
      <c r="J33">
        <v>67.581789473684211</v>
      </c>
      <c r="L33">
        <v>4.1117789473684194</v>
      </c>
      <c r="O33">
        <v>6.2476105263157882</v>
      </c>
      <c r="Q33">
        <v>280.28829473684209</v>
      </c>
      <c r="U33">
        <v>10.816927000000002</v>
      </c>
    </row>
    <row r="34" spans="1:21" x14ac:dyDescent="0.35">
      <c r="A34" t="s">
        <v>389</v>
      </c>
      <c r="B34" t="s">
        <v>389</v>
      </c>
      <c r="C34" s="4">
        <v>38019</v>
      </c>
      <c r="E34" t="s">
        <v>489</v>
      </c>
      <c r="F34">
        <v>13.57</v>
      </c>
      <c r="G34">
        <v>-5.7510000000000003</v>
      </c>
      <c r="H34">
        <v>0</v>
      </c>
      <c r="J34">
        <v>55.74084210526317</v>
      </c>
      <c r="L34">
        <v>2.741094736842105</v>
      </c>
      <c r="O34">
        <v>5.1842105263157903</v>
      </c>
      <c r="Q34">
        <v>220.87157894736836</v>
      </c>
      <c r="U34">
        <v>19.115632000000005</v>
      </c>
    </row>
    <row r="35" spans="1:21" x14ac:dyDescent="0.35">
      <c r="A35" t="s">
        <v>389</v>
      </c>
      <c r="B35" t="s">
        <v>389</v>
      </c>
      <c r="C35" s="4">
        <v>38020</v>
      </c>
      <c r="E35" t="s">
        <v>489</v>
      </c>
      <c r="F35">
        <v>9.56</v>
      </c>
      <c r="G35">
        <v>-4.4950000000000001</v>
      </c>
      <c r="H35">
        <v>0</v>
      </c>
      <c r="J35">
        <v>57.883578947368427</v>
      </c>
      <c r="L35">
        <v>5.7624210526315807</v>
      </c>
      <c r="O35">
        <v>3.8652736842105271</v>
      </c>
      <c r="Q35">
        <v>148.56526315789472</v>
      </c>
      <c r="U35">
        <v>8.3075120000000027</v>
      </c>
    </row>
    <row r="36" spans="1:21" x14ac:dyDescent="0.35">
      <c r="A36" t="s">
        <v>389</v>
      </c>
      <c r="B36" t="s">
        <v>389</v>
      </c>
      <c r="C36" s="4">
        <v>38021</v>
      </c>
      <c r="E36" t="s">
        <v>489</v>
      </c>
      <c r="F36">
        <v>8.2899999999999991</v>
      </c>
      <c r="G36">
        <v>2.778</v>
      </c>
      <c r="H36">
        <v>0.1</v>
      </c>
      <c r="J36">
        <v>83.626210526315816</v>
      </c>
      <c r="L36">
        <v>3.8488631578947357</v>
      </c>
      <c r="O36">
        <v>4.8236000000000008</v>
      </c>
      <c r="Q36">
        <v>136.26</v>
      </c>
      <c r="U36">
        <v>4.5946800000000003</v>
      </c>
    </row>
    <row r="37" spans="1:21" x14ac:dyDescent="0.35">
      <c r="A37" t="s">
        <v>389</v>
      </c>
      <c r="B37" t="s">
        <v>389</v>
      </c>
      <c r="C37" s="4">
        <v>38022</v>
      </c>
      <c r="E37" t="s">
        <v>489</v>
      </c>
      <c r="F37">
        <v>9</v>
      </c>
      <c r="G37">
        <v>-1.9370000000000001</v>
      </c>
      <c r="H37">
        <v>0</v>
      </c>
      <c r="J37">
        <v>75.414421052631582</v>
      </c>
      <c r="L37">
        <v>4.0519684210526306</v>
      </c>
      <c r="O37">
        <v>6.6459789473684214</v>
      </c>
      <c r="Q37">
        <v>171.78746315789471</v>
      </c>
      <c r="U37">
        <v>18.961446000000009</v>
      </c>
    </row>
    <row r="38" spans="1:21" x14ac:dyDescent="0.35">
      <c r="A38" t="s">
        <v>389</v>
      </c>
      <c r="B38" t="s">
        <v>389</v>
      </c>
      <c r="C38" s="4">
        <v>38023</v>
      </c>
      <c r="E38" t="s">
        <v>489</v>
      </c>
      <c r="F38">
        <v>8.9700000000000006</v>
      </c>
      <c r="G38">
        <v>-5.9180000000000001</v>
      </c>
      <c r="H38">
        <v>0</v>
      </c>
      <c r="J38">
        <v>50.960105263157857</v>
      </c>
      <c r="L38">
        <v>4.199463157894737</v>
      </c>
      <c r="O38">
        <v>4.4770105263157882</v>
      </c>
      <c r="Q38">
        <v>289.93220000000008</v>
      </c>
      <c r="U38">
        <v>19.568734999999993</v>
      </c>
    </row>
    <row r="39" spans="1:21" x14ac:dyDescent="0.35">
      <c r="A39" t="s">
        <v>389</v>
      </c>
      <c r="B39" t="s">
        <v>389</v>
      </c>
      <c r="C39" s="4">
        <v>38024</v>
      </c>
      <c r="E39" t="s">
        <v>489</v>
      </c>
      <c r="F39">
        <v>12.27</v>
      </c>
      <c r="G39">
        <v>-6.0359999999999996</v>
      </c>
      <c r="H39">
        <v>0</v>
      </c>
      <c r="J39">
        <v>49.276315789473678</v>
      </c>
      <c r="L39">
        <v>2.6173157894736852</v>
      </c>
      <c r="O39">
        <v>4.8090736842105262</v>
      </c>
      <c r="Q39">
        <v>205.10221052631573</v>
      </c>
      <c r="U39">
        <v>19.740439000000009</v>
      </c>
    </row>
    <row r="40" spans="1:21" x14ac:dyDescent="0.35">
      <c r="A40" t="s">
        <v>389</v>
      </c>
      <c r="B40" t="s">
        <v>389</v>
      </c>
      <c r="C40" s="4">
        <v>38025</v>
      </c>
      <c r="E40" t="s">
        <v>489</v>
      </c>
      <c r="F40">
        <v>16.73</v>
      </c>
      <c r="G40">
        <v>-2.722</v>
      </c>
      <c r="H40">
        <v>0</v>
      </c>
      <c r="J40">
        <v>50.679368421052629</v>
      </c>
      <c r="L40">
        <v>4.4195684210526291</v>
      </c>
      <c r="O40">
        <v>6.1710000000000012</v>
      </c>
      <c r="Q40">
        <v>218.93473684210537</v>
      </c>
      <c r="U40">
        <v>18.781484000000006</v>
      </c>
    </row>
    <row r="41" spans="1:21" x14ac:dyDescent="0.35">
      <c r="A41" t="s">
        <v>389</v>
      </c>
      <c r="B41" t="s">
        <v>389</v>
      </c>
      <c r="C41" s="4">
        <v>38026</v>
      </c>
      <c r="E41" t="s">
        <v>489</v>
      </c>
      <c r="F41">
        <v>9.3699999999999992</v>
      </c>
      <c r="G41">
        <v>-1.0349999999999999</v>
      </c>
      <c r="H41">
        <v>0</v>
      </c>
      <c r="J41">
        <v>65.12484210526317</v>
      </c>
      <c r="L41">
        <v>3.8683368421052626</v>
      </c>
      <c r="O41">
        <v>6.6760315789473683</v>
      </c>
      <c r="Q41">
        <v>78.049494736842121</v>
      </c>
      <c r="U41">
        <v>16.123038000000001</v>
      </c>
    </row>
    <row r="42" spans="1:21" x14ac:dyDescent="0.35">
      <c r="A42" t="s">
        <v>389</v>
      </c>
      <c r="B42" t="s">
        <v>389</v>
      </c>
      <c r="C42" s="4">
        <v>38027</v>
      </c>
      <c r="E42" t="s">
        <v>489</v>
      </c>
      <c r="F42">
        <v>8.07</v>
      </c>
      <c r="G42">
        <v>-1.512</v>
      </c>
      <c r="H42">
        <v>0</v>
      </c>
      <c r="J42">
        <v>61.605894736842082</v>
      </c>
      <c r="L42">
        <v>3.2779578947368422</v>
      </c>
      <c r="O42">
        <v>5.8439894736842106</v>
      </c>
      <c r="Q42">
        <v>98.762105263157892</v>
      </c>
      <c r="U42">
        <v>12.312034000000001</v>
      </c>
    </row>
    <row r="43" spans="1:21" x14ac:dyDescent="0.35">
      <c r="A43" t="s">
        <v>389</v>
      </c>
      <c r="B43" t="s">
        <v>389</v>
      </c>
      <c r="C43" s="4">
        <v>38028</v>
      </c>
      <c r="E43" t="s">
        <v>489</v>
      </c>
      <c r="F43">
        <v>7.19</v>
      </c>
      <c r="G43">
        <v>-0.184</v>
      </c>
      <c r="H43">
        <v>0</v>
      </c>
      <c r="J43">
        <v>63.094631578947379</v>
      </c>
      <c r="L43">
        <v>2.9657263157894738</v>
      </c>
      <c r="O43">
        <v>6.2613684210526293</v>
      </c>
      <c r="Q43">
        <v>103.21020000000001</v>
      </c>
      <c r="U43">
        <v>5.3133709999999992</v>
      </c>
    </row>
    <row r="44" spans="1:21" x14ac:dyDescent="0.35">
      <c r="A44" t="s">
        <v>389</v>
      </c>
      <c r="B44" t="s">
        <v>389</v>
      </c>
      <c r="C44" s="4">
        <v>38029</v>
      </c>
      <c r="E44" t="s">
        <v>489</v>
      </c>
      <c r="F44">
        <v>-0.89300000000000002</v>
      </c>
      <c r="G44">
        <v>-6.8090000000000002</v>
      </c>
      <c r="H44">
        <v>0</v>
      </c>
      <c r="J44">
        <v>82.797894736842082</v>
      </c>
      <c r="L44">
        <v>5.9398842105263192</v>
      </c>
      <c r="O44">
        <v>2.5376631578947384</v>
      </c>
      <c r="Q44">
        <v>41.143578947368411</v>
      </c>
      <c r="U44">
        <v>8.8024129999999996</v>
      </c>
    </row>
    <row r="45" spans="1:21" x14ac:dyDescent="0.35">
      <c r="A45" t="s">
        <v>389</v>
      </c>
      <c r="B45" t="s">
        <v>389</v>
      </c>
      <c r="C45" s="4">
        <v>38030</v>
      </c>
      <c r="E45" t="s">
        <v>489</v>
      </c>
      <c r="F45">
        <v>-2.8450000000000002</v>
      </c>
      <c r="G45">
        <v>-5.35</v>
      </c>
      <c r="H45">
        <v>0</v>
      </c>
      <c r="J45">
        <v>86.449473684210531</v>
      </c>
      <c r="L45">
        <v>1.353305263157895</v>
      </c>
      <c r="O45">
        <v>0.74256842105263188</v>
      </c>
      <c r="Q45">
        <v>200.97931578947376</v>
      </c>
      <c r="U45">
        <v>3.1392269999999991</v>
      </c>
    </row>
    <row r="46" spans="1:21" x14ac:dyDescent="0.35">
      <c r="A46" t="s">
        <v>389</v>
      </c>
      <c r="B46" t="s">
        <v>389</v>
      </c>
      <c r="C46" s="4">
        <v>38031</v>
      </c>
      <c r="E46" t="s">
        <v>489</v>
      </c>
      <c r="F46">
        <v>9.36</v>
      </c>
      <c r="G46">
        <v>-9.84</v>
      </c>
      <c r="H46">
        <v>0.3</v>
      </c>
      <c r="J46">
        <v>64.096421052631555</v>
      </c>
      <c r="L46">
        <v>3.3824736842105247</v>
      </c>
      <c r="O46">
        <v>3.1445894736842108</v>
      </c>
      <c r="Q46">
        <v>311.84210526315798</v>
      </c>
      <c r="U46">
        <v>20.326585000000016</v>
      </c>
    </row>
    <row r="47" spans="1:21" x14ac:dyDescent="0.35">
      <c r="A47" t="s">
        <v>389</v>
      </c>
      <c r="B47" t="s">
        <v>389</v>
      </c>
      <c r="C47" s="4">
        <v>38032</v>
      </c>
      <c r="E47" t="s">
        <v>489</v>
      </c>
      <c r="F47">
        <v>13.75</v>
      </c>
      <c r="G47">
        <v>-4.6029999999999998</v>
      </c>
      <c r="H47">
        <v>0</v>
      </c>
      <c r="J47">
        <v>59.85905263157894</v>
      </c>
      <c r="L47">
        <v>3.1190631578947365</v>
      </c>
      <c r="O47">
        <v>4.0617894736842111</v>
      </c>
      <c r="Q47">
        <v>194.46746315789474</v>
      </c>
      <c r="U47">
        <v>20.447933999999997</v>
      </c>
    </row>
    <row r="48" spans="1:21" x14ac:dyDescent="0.35">
      <c r="A48" t="s">
        <v>389</v>
      </c>
      <c r="B48" t="s">
        <v>389</v>
      </c>
      <c r="C48" s="4">
        <v>38033</v>
      </c>
      <c r="E48" t="s">
        <v>489</v>
      </c>
      <c r="F48">
        <v>15.91</v>
      </c>
      <c r="G48">
        <v>-4.4560000000000004</v>
      </c>
      <c r="H48">
        <v>0.1</v>
      </c>
      <c r="J48">
        <v>58.843368421052638</v>
      </c>
      <c r="L48">
        <v>3.0747684210526303</v>
      </c>
      <c r="O48">
        <v>5.8057052631578943</v>
      </c>
      <c r="Q48">
        <v>212.24352631578938</v>
      </c>
      <c r="U48">
        <v>21.096845000000002</v>
      </c>
    </row>
    <row r="49" spans="1:21" x14ac:dyDescent="0.35">
      <c r="A49" t="s">
        <v>389</v>
      </c>
      <c r="B49" t="s">
        <v>389</v>
      </c>
      <c r="C49" s="4">
        <v>38034</v>
      </c>
      <c r="E49" t="s">
        <v>489</v>
      </c>
      <c r="F49">
        <v>18.16</v>
      </c>
      <c r="G49">
        <v>-2.4289999999999998</v>
      </c>
      <c r="H49">
        <v>0</v>
      </c>
      <c r="J49">
        <v>42.722736842105263</v>
      </c>
      <c r="L49">
        <v>2.9179473684210526</v>
      </c>
      <c r="O49">
        <v>6.9045157894736864</v>
      </c>
      <c r="Q49">
        <v>249.06736842105258</v>
      </c>
      <c r="U49">
        <v>21.062302999999996</v>
      </c>
    </row>
    <row r="50" spans="1:21" x14ac:dyDescent="0.35">
      <c r="A50" t="s">
        <v>389</v>
      </c>
      <c r="B50" t="s">
        <v>389</v>
      </c>
      <c r="C50" s="4">
        <v>38035</v>
      </c>
      <c r="E50" t="s">
        <v>489</v>
      </c>
      <c r="F50">
        <v>24.79</v>
      </c>
      <c r="G50">
        <v>0.42499999999999999</v>
      </c>
      <c r="H50">
        <v>0</v>
      </c>
      <c r="J50">
        <v>36.909263157894749</v>
      </c>
      <c r="L50">
        <v>4.3417368421052629</v>
      </c>
      <c r="O50">
        <v>8.7151263157894761</v>
      </c>
      <c r="Q50">
        <v>198.65473684210522</v>
      </c>
      <c r="U50">
        <v>19.996290999999989</v>
      </c>
    </row>
    <row r="51" spans="1:21" x14ac:dyDescent="0.35">
      <c r="A51" t="s">
        <v>389</v>
      </c>
      <c r="B51" t="s">
        <v>389</v>
      </c>
      <c r="C51" s="4">
        <v>38036</v>
      </c>
      <c r="E51" t="s">
        <v>489</v>
      </c>
      <c r="F51">
        <v>21.87</v>
      </c>
      <c r="G51">
        <v>7.5</v>
      </c>
      <c r="H51">
        <v>0.1</v>
      </c>
      <c r="J51">
        <v>41.568210526315781</v>
      </c>
      <c r="L51">
        <v>8.2100105263157879</v>
      </c>
      <c r="O51">
        <v>10.892842105263158</v>
      </c>
      <c r="Q51">
        <v>246.85578947368415</v>
      </c>
      <c r="U51">
        <v>13.539092000000005</v>
      </c>
    </row>
    <row r="52" spans="1:21" x14ac:dyDescent="0.35">
      <c r="A52" t="s">
        <v>389</v>
      </c>
      <c r="B52" t="s">
        <v>389</v>
      </c>
      <c r="C52" s="4">
        <v>38037</v>
      </c>
      <c r="E52" t="s">
        <v>489</v>
      </c>
      <c r="F52">
        <v>14.42</v>
      </c>
      <c r="G52">
        <v>1.851</v>
      </c>
      <c r="H52">
        <v>0</v>
      </c>
      <c r="J52">
        <v>53.5503157894737</v>
      </c>
      <c r="L52">
        <v>4.2372315789473678</v>
      </c>
      <c r="O52">
        <v>9.5533368421052653</v>
      </c>
      <c r="Q52">
        <v>120.75273684210521</v>
      </c>
      <c r="U52">
        <v>16.514954999999993</v>
      </c>
    </row>
    <row r="53" spans="1:21" x14ac:dyDescent="0.35">
      <c r="A53" t="s">
        <v>389</v>
      </c>
      <c r="B53" t="s">
        <v>389</v>
      </c>
      <c r="C53" s="4">
        <v>38038</v>
      </c>
      <c r="E53" t="s">
        <v>489</v>
      </c>
      <c r="F53">
        <v>15.47</v>
      </c>
      <c r="G53">
        <v>3.4430000000000001</v>
      </c>
      <c r="H53">
        <v>0</v>
      </c>
      <c r="J53">
        <v>44.82578947368421</v>
      </c>
      <c r="L53">
        <v>3.4429684210526332</v>
      </c>
      <c r="O53">
        <v>9.5313684210526297</v>
      </c>
      <c r="Q53">
        <v>147.93894736842114</v>
      </c>
      <c r="U53">
        <v>17.641673000000004</v>
      </c>
    </row>
    <row r="54" spans="1:21" x14ac:dyDescent="0.35">
      <c r="A54" t="s">
        <v>389</v>
      </c>
      <c r="B54" t="s">
        <v>389</v>
      </c>
      <c r="C54" s="4">
        <v>38039</v>
      </c>
      <c r="E54" t="s">
        <v>489</v>
      </c>
      <c r="F54">
        <v>20.16</v>
      </c>
      <c r="G54">
        <v>3.863</v>
      </c>
      <c r="H54">
        <v>0.1</v>
      </c>
      <c r="J54">
        <v>59.583263157894734</v>
      </c>
      <c r="L54">
        <v>3.5924631578947381</v>
      </c>
      <c r="O54">
        <v>10.821821052631581</v>
      </c>
      <c r="Q54">
        <v>167.61</v>
      </c>
      <c r="U54">
        <v>18.142517999999999</v>
      </c>
    </row>
    <row r="55" spans="1:21" x14ac:dyDescent="0.35">
      <c r="A55" t="s">
        <v>389</v>
      </c>
      <c r="B55" t="s">
        <v>389</v>
      </c>
      <c r="C55" s="4">
        <v>38040</v>
      </c>
      <c r="E55" t="s">
        <v>489</v>
      </c>
      <c r="F55">
        <v>11.44</v>
      </c>
      <c r="G55">
        <v>6.3440000000000003</v>
      </c>
      <c r="H55">
        <v>2.2999999999999998</v>
      </c>
      <c r="J55">
        <v>91.845894736842155</v>
      </c>
      <c r="L55">
        <v>3.3892105263157899</v>
      </c>
      <c r="O55">
        <v>9.9004210526315788</v>
      </c>
      <c r="Q55">
        <v>79.728315789473712</v>
      </c>
      <c r="U55">
        <v>2.0832620000000004</v>
      </c>
    </row>
    <row r="56" spans="1:21" x14ac:dyDescent="0.35">
      <c r="A56" t="s">
        <v>389</v>
      </c>
      <c r="B56" t="s">
        <v>389</v>
      </c>
      <c r="C56" s="4">
        <v>38041</v>
      </c>
      <c r="E56" t="s">
        <v>489</v>
      </c>
      <c r="F56">
        <v>6.7759999999999998</v>
      </c>
      <c r="G56">
        <v>0.11</v>
      </c>
      <c r="H56">
        <v>6.6</v>
      </c>
      <c r="J56">
        <v>96.936842105263125</v>
      </c>
      <c r="L56">
        <v>7.1616000000000009</v>
      </c>
      <c r="O56">
        <v>5.7341052631578959</v>
      </c>
      <c r="Q56">
        <v>43.03273684210528</v>
      </c>
      <c r="U56">
        <v>3.0560200000000002</v>
      </c>
    </row>
    <row r="57" spans="1:21" x14ac:dyDescent="0.35">
      <c r="A57" t="s">
        <v>389</v>
      </c>
      <c r="B57" t="s">
        <v>389</v>
      </c>
      <c r="C57" s="4">
        <v>38042</v>
      </c>
      <c r="E57" t="s">
        <v>489</v>
      </c>
      <c r="F57">
        <v>3.367</v>
      </c>
      <c r="G57">
        <v>-2.4809999999999999</v>
      </c>
      <c r="H57">
        <v>1.5</v>
      </c>
      <c r="J57">
        <v>90.501052631578929</v>
      </c>
      <c r="L57">
        <v>4.462863157894736</v>
      </c>
      <c r="O57">
        <v>2.3050000000000002</v>
      </c>
      <c r="Q57">
        <v>196.52754736842101</v>
      </c>
      <c r="U57">
        <v>20.665053000000004</v>
      </c>
    </row>
    <row r="58" spans="1:21" x14ac:dyDescent="0.35">
      <c r="A58" t="s">
        <v>389</v>
      </c>
      <c r="B58" t="s">
        <v>389</v>
      </c>
      <c r="C58" s="4">
        <v>38043</v>
      </c>
      <c r="E58" t="s">
        <v>489</v>
      </c>
      <c r="F58">
        <v>13.37</v>
      </c>
      <c r="G58">
        <v>-3.343</v>
      </c>
      <c r="H58">
        <v>0</v>
      </c>
      <c r="J58">
        <v>77.152105263157907</v>
      </c>
      <c r="L58">
        <v>2.8629578947368413</v>
      </c>
      <c r="O58">
        <v>3.899473684210526</v>
      </c>
      <c r="Q58">
        <v>231.27431578947363</v>
      </c>
      <c r="U58">
        <v>22.735880000000002</v>
      </c>
    </row>
    <row r="59" spans="1:21" x14ac:dyDescent="0.35">
      <c r="A59" t="s">
        <v>389</v>
      </c>
      <c r="B59" t="s">
        <v>389</v>
      </c>
      <c r="C59" s="4">
        <v>38044</v>
      </c>
      <c r="E59" t="s">
        <v>489</v>
      </c>
      <c r="F59">
        <v>18.25</v>
      </c>
      <c r="G59">
        <v>0.61899999999999999</v>
      </c>
      <c r="H59">
        <v>0</v>
      </c>
      <c r="J59">
        <v>70.445157894736838</v>
      </c>
      <c r="L59">
        <v>4.5366000000000009</v>
      </c>
      <c r="O59">
        <v>6.3180315789473696</v>
      </c>
      <c r="Q59">
        <v>173.04631578947365</v>
      </c>
      <c r="U59">
        <v>22.679351000000008</v>
      </c>
    </row>
    <row r="60" spans="1:21" x14ac:dyDescent="0.35">
      <c r="A60" t="s">
        <v>389</v>
      </c>
      <c r="B60" t="s">
        <v>389</v>
      </c>
      <c r="C60" s="4">
        <v>38045</v>
      </c>
      <c r="E60" t="s">
        <v>489</v>
      </c>
      <c r="F60">
        <v>13.96</v>
      </c>
      <c r="G60">
        <v>5.1619999999999999</v>
      </c>
      <c r="H60">
        <v>8.4</v>
      </c>
      <c r="J60">
        <v>84.023684210526312</v>
      </c>
      <c r="L60">
        <v>6.8216315789473656</v>
      </c>
      <c r="O60">
        <v>8.0364842105263143</v>
      </c>
      <c r="Q60">
        <v>170.16210526315791</v>
      </c>
      <c r="U60">
        <v>9.4013279999999995</v>
      </c>
    </row>
    <row r="61" spans="1:21" x14ac:dyDescent="0.35">
      <c r="A61" t="s">
        <v>389</v>
      </c>
      <c r="B61" t="s">
        <v>389</v>
      </c>
      <c r="C61" s="4">
        <v>38046</v>
      </c>
      <c r="E61" t="s">
        <v>489</v>
      </c>
      <c r="F61">
        <v>12.35</v>
      </c>
      <c r="G61">
        <v>2.9590000000000001</v>
      </c>
      <c r="H61">
        <v>8.1</v>
      </c>
      <c r="J61">
        <v>64.684105263157903</v>
      </c>
      <c r="L61">
        <v>6.8218315789473696</v>
      </c>
      <c r="O61">
        <v>7.3829473684210498</v>
      </c>
      <c r="Q61">
        <v>262.33894736842097</v>
      </c>
      <c r="U61">
        <v>22.049924000000008</v>
      </c>
    </row>
    <row r="62" spans="1:21" x14ac:dyDescent="0.35">
      <c r="A62" t="s">
        <v>389</v>
      </c>
      <c r="B62" t="s">
        <v>389</v>
      </c>
      <c r="C62" s="4">
        <v>38047</v>
      </c>
      <c r="E62" t="s">
        <v>489</v>
      </c>
      <c r="F62">
        <v>14.95</v>
      </c>
      <c r="G62">
        <v>2.9609999999999999</v>
      </c>
      <c r="H62">
        <v>0</v>
      </c>
      <c r="J62">
        <v>51.198736842105284</v>
      </c>
      <c r="L62">
        <v>4.5882736842105256</v>
      </c>
      <c r="O62">
        <v>6.7901368421052632</v>
      </c>
      <c r="Q62">
        <v>230.93463157894737</v>
      </c>
      <c r="U62">
        <v>19.180811999999989</v>
      </c>
    </row>
    <row r="63" spans="1:21" x14ac:dyDescent="0.35">
      <c r="A63" t="s">
        <v>389</v>
      </c>
      <c r="B63" t="s">
        <v>389</v>
      </c>
      <c r="C63" s="4">
        <v>38048</v>
      </c>
      <c r="E63" t="s">
        <v>489</v>
      </c>
      <c r="F63">
        <v>5.9939999999999998</v>
      </c>
      <c r="G63">
        <v>1.7789999999999999</v>
      </c>
      <c r="H63">
        <v>1</v>
      </c>
      <c r="J63">
        <v>87.387368421052656</v>
      </c>
      <c r="L63">
        <v>5.058863157894737</v>
      </c>
      <c r="O63">
        <v>4.9333368421052635</v>
      </c>
      <c r="Q63">
        <v>78.463157894736838</v>
      </c>
      <c r="U63">
        <v>7.4983500000000003</v>
      </c>
    </row>
    <row r="64" spans="1:21" x14ac:dyDescent="0.35">
      <c r="A64" t="s">
        <v>389</v>
      </c>
      <c r="B64" t="s">
        <v>389</v>
      </c>
      <c r="C64" s="4">
        <v>38049</v>
      </c>
      <c r="E64" t="s">
        <v>489</v>
      </c>
      <c r="F64">
        <v>8.98</v>
      </c>
      <c r="G64">
        <v>3.7160000000000002</v>
      </c>
      <c r="H64">
        <v>1.2</v>
      </c>
      <c r="J64">
        <v>96.329473684210555</v>
      </c>
      <c r="L64">
        <v>4.8551157894736852</v>
      </c>
      <c r="O64">
        <v>5.9534315789473684</v>
      </c>
      <c r="Q64">
        <v>45.084947368421041</v>
      </c>
      <c r="U64">
        <v>4.9741670000000022</v>
      </c>
    </row>
    <row r="65" spans="1:21" x14ac:dyDescent="0.35">
      <c r="A65" t="s">
        <v>389</v>
      </c>
      <c r="B65" t="s">
        <v>389</v>
      </c>
      <c r="C65" s="4">
        <v>38050</v>
      </c>
      <c r="E65" t="s">
        <v>489</v>
      </c>
      <c r="F65">
        <v>11.69</v>
      </c>
      <c r="G65">
        <v>6.6840000000000002</v>
      </c>
      <c r="H65">
        <v>13.9</v>
      </c>
      <c r="J65">
        <v>87.898105263157888</v>
      </c>
      <c r="L65">
        <v>5.4135789473684204</v>
      </c>
      <c r="O65">
        <v>7.2790842105263147</v>
      </c>
      <c r="Q65">
        <v>171.1768631578947</v>
      </c>
      <c r="U65">
        <v>3.6789780000000003</v>
      </c>
    </row>
    <row r="66" spans="1:21" x14ac:dyDescent="0.35">
      <c r="A66" t="s">
        <v>389</v>
      </c>
      <c r="B66" t="s">
        <v>389</v>
      </c>
      <c r="C66" s="4">
        <v>38051</v>
      </c>
      <c r="E66" t="s">
        <v>489</v>
      </c>
      <c r="F66">
        <v>15.24</v>
      </c>
      <c r="G66">
        <v>3.3039999999999998</v>
      </c>
      <c r="H66">
        <v>2</v>
      </c>
      <c r="J66">
        <v>76.956842105263149</v>
      </c>
      <c r="L66">
        <v>4.3485999999999994</v>
      </c>
      <c r="O66">
        <v>7.2959263157894743</v>
      </c>
      <c r="Q66">
        <v>247.03363157894736</v>
      </c>
      <c r="U66">
        <v>16.070988999999997</v>
      </c>
    </row>
    <row r="67" spans="1:21" x14ac:dyDescent="0.35">
      <c r="A67" t="s">
        <v>389</v>
      </c>
      <c r="B67" t="s">
        <v>389</v>
      </c>
      <c r="C67" s="4">
        <v>38052</v>
      </c>
      <c r="E67" t="s">
        <v>489</v>
      </c>
      <c r="F67">
        <v>21.03</v>
      </c>
      <c r="G67">
        <v>1.212</v>
      </c>
      <c r="H67">
        <v>0.1</v>
      </c>
      <c r="J67">
        <v>62.775157894736857</v>
      </c>
      <c r="L67">
        <v>4.7544842105263161</v>
      </c>
      <c r="O67">
        <v>7.5634947368421042</v>
      </c>
      <c r="Q67">
        <v>259.85368421052624</v>
      </c>
      <c r="U67">
        <v>24.806189000000003</v>
      </c>
    </row>
    <row r="68" spans="1:21" x14ac:dyDescent="0.35">
      <c r="A68" t="s">
        <v>389</v>
      </c>
      <c r="B68" t="s">
        <v>389</v>
      </c>
      <c r="C68" s="4">
        <v>38053</v>
      </c>
      <c r="E68" t="s">
        <v>489</v>
      </c>
      <c r="F68">
        <v>13.03</v>
      </c>
      <c r="G68">
        <v>2.3090000000000002</v>
      </c>
      <c r="H68">
        <v>0</v>
      </c>
      <c r="J68">
        <v>52.278421052631593</v>
      </c>
      <c r="L68">
        <v>4.4210315789473693</v>
      </c>
      <c r="O68">
        <v>8.0934947368421088</v>
      </c>
      <c r="Q68">
        <v>103.74201052631577</v>
      </c>
      <c r="U68">
        <v>22.441110000000002</v>
      </c>
    </row>
    <row r="69" spans="1:21" x14ac:dyDescent="0.35">
      <c r="A69" t="s">
        <v>389</v>
      </c>
      <c r="B69" t="s">
        <v>389</v>
      </c>
      <c r="C69" s="4">
        <v>38054</v>
      </c>
      <c r="E69" t="s">
        <v>489</v>
      </c>
      <c r="F69">
        <v>20.010000000000002</v>
      </c>
      <c r="G69">
        <v>2.0070000000000001</v>
      </c>
      <c r="H69">
        <v>0</v>
      </c>
      <c r="J69">
        <v>53.531789473684228</v>
      </c>
      <c r="L69">
        <v>2.7050631578947373</v>
      </c>
      <c r="O69">
        <v>8.855021052631578</v>
      </c>
      <c r="Q69">
        <v>238.75172631578945</v>
      </c>
      <c r="U69">
        <v>23.708220000000001</v>
      </c>
    </row>
    <row r="70" spans="1:21" x14ac:dyDescent="0.35">
      <c r="A70" t="s">
        <v>389</v>
      </c>
      <c r="B70" t="s">
        <v>389</v>
      </c>
      <c r="C70" s="4">
        <v>38055</v>
      </c>
      <c r="E70" t="s">
        <v>489</v>
      </c>
      <c r="F70">
        <v>18.32</v>
      </c>
      <c r="G70">
        <v>5.3120000000000003</v>
      </c>
      <c r="H70">
        <v>0</v>
      </c>
      <c r="J70">
        <v>56.575684210526312</v>
      </c>
      <c r="L70">
        <v>3.4480421052631569</v>
      </c>
      <c r="O70">
        <v>10.87510526315789</v>
      </c>
      <c r="Q70">
        <v>139.80463157894735</v>
      </c>
      <c r="U70">
        <v>25.00688199999999</v>
      </c>
    </row>
    <row r="71" spans="1:21" x14ac:dyDescent="0.35">
      <c r="A71" t="s">
        <v>389</v>
      </c>
      <c r="B71" t="s">
        <v>389</v>
      </c>
      <c r="C71" s="4">
        <v>38056</v>
      </c>
      <c r="E71" t="s">
        <v>489</v>
      </c>
      <c r="F71">
        <v>23.02</v>
      </c>
      <c r="G71">
        <v>4.883</v>
      </c>
      <c r="H71">
        <v>0</v>
      </c>
      <c r="J71">
        <v>55.09778947368418</v>
      </c>
      <c r="L71">
        <v>4.3338842105263158</v>
      </c>
      <c r="O71">
        <v>11.641073684210527</v>
      </c>
      <c r="Q71">
        <v>181.35221052631579</v>
      </c>
      <c r="U71">
        <v>24.370533999999992</v>
      </c>
    </row>
    <row r="72" spans="1:21" x14ac:dyDescent="0.35">
      <c r="A72" t="s">
        <v>389</v>
      </c>
      <c r="B72" t="s">
        <v>389</v>
      </c>
      <c r="C72" s="4">
        <v>38057</v>
      </c>
      <c r="E72" t="s">
        <v>489</v>
      </c>
      <c r="F72">
        <v>11.24</v>
      </c>
      <c r="G72">
        <v>4.6849999999999996</v>
      </c>
      <c r="H72">
        <v>0</v>
      </c>
      <c r="J72">
        <v>58.094736842105263</v>
      </c>
      <c r="L72">
        <v>6.2636842105263151</v>
      </c>
      <c r="O72">
        <v>10.684526315789476</v>
      </c>
      <c r="Q72">
        <v>69.962631578947367</v>
      </c>
      <c r="U72">
        <v>15.831151</v>
      </c>
    </row>
    <row r="73" spans="1:21" x14ac:dyDescent="0.35">
      <c r="A73" t="s">
        <v>389</v>
      </c>
      <c r="B73" t="s">
        <v>389</v>
      </c>
      <c r="C73" s="4">
        <v>38058</v>
      </c>
      <c r="E73" t="s">
        <v>489</v>
      </c>
      <c r="F73">
        <v>8.06</v>
      </c>
      <c r="G73">
        <v>4.8490000000000002</v>
      </c>
      <c r="H73">
        <v>17.600000000000001</v>
      </c>
      <c r="J73">
        <v>90.579789473684215</v>
      </c>
      <c r="L73">
        <v>3.5633684210526315</v>
      </c>
      <c r="O73">
        <v>7.9718947368421018</v>
      </c>
      <c r="Q73">
        <v>109.56947368421054</v>
      </c>
      <c r="U73">
        <v>2.5441599999999998</v>
      </c>
    </row>
    <row r="74" spans="1:21" x14ac:dyDescent="0.35">
      <c r="A74" t="s">
        <v>389</v>
      </c>
      <c r="B74" t="s">
        <v>389</v>
      </c>
      <c r="C74" s="4">
        <v>38059</v>
      </c>
      <c r="E74" t="s">
        <v>489</v>
      </c>
      <c r="F74">
        <v>16.829999999999998</v>
      </c>
      <c r="G74">
        <v>5.9790000000000001</v>
      </c>
      <c r="H74">
        <v>1.9</v>
      </c>
      <c r="J74">
        <v>86.54747368421053</v>
      </c>
      <c r="L74">
        <v>3.6486105263157902</v>
      </c>
      <c r="O74">
        <v>9.9206315789473685</v>
      </c>
      <c r="Q74">
        <v>179.67052631578949</v>
      </c>
      <c r="U74">
        <v>16.424906000000007</v>
      </c>
    </row>
    <row r="75" spans="1:21" x14ac:dyDescent="0.35">
      <c r="A75" t="s">
        <v>389</v>
      </c>
      <c r="B75" t="s">
        <v>389</v>
      </c>
      <c r="C75" s="4">
        <v>38060</v>
      </c>
      <c r="E75" t="s">
        <v>489</v>
      </c>
      <c r="F75">
        <v>11.12</v>
      </c>
      <c r="G75">
        <v>7.71</v>
      </c>
      <c r="H75">
        <v>0</v>
      </c>
      <c r="J75">
        <v>89.704210526315762</v>
      </c>
      <c r="L75">
        <v>3.8662631578947351</v>
      </c>
      <c r="O75">
        <v>9.6082105263157924</v>
      </c>
      <c r="Q75">
        <v>107.56968421052626</v>
      </c>
      <c r="U75">
        <v>5.0173660000000009</v>
      </c>
    </row>
    <row r="76" spans="1:21" x14ac:dyDescent="0.35">
      <c r="A76" t="s">
        <v>389</v>
      </c>
      <c r="B76" t="s">
        <v>389</v>
      </c>
      <c r="C76" s="4">
        <v>38061</v>
      </c>
      <c r="E76" t="s">
        <v>489</v>
      </c>
      <c r="F76">
        <v>19.88</v>
      </c>
      <c r="G76">
        <v>8.4</v>
      </c>
      <c r="H76">
        <v>0</v>
      </c>
      <c r="J76">
        <v>67.507578947368444</v>
      </c>
      <c r="L76">
        <v>5.4091578947368424</v>
      </c>
      <c r="O76">
        <v>11.98726315789474</v>
      </c>
      <c r="Q76">
        <v>142.73926315789473</v>
      </c>
      <c r="U76">
        <v>23.524810000000002</v>
      </c>
    </row>
    <row r="77" spans="1:21" x14ac:dyDescent="0.35">
      <c r="A77" t="s">
        <v>389</v>
      </c>
      <c r="B77" t="s">
        <v>389</v>
      </c>
      <c r="C77" s="4">
        <v>38062</v>
      </c>
      <c r="E77" t="s">
        <v>489</v>
      </c>
      <c r="F77">
        <v>22.78</v>
      </c>
      <c r="G77">
        <v>4.1139999999999999</v>
      </c>
      <c r="H77">
        <v>0</v>
      </c>
      <c r="J77">
        <v>55.238842105263181</v>
      </c>
      <c r="L77">
        <v>3.4153684210526314</v>
      </c>
      <c r="O77">
        <v>11.318031578947366</v>
      </c>
      <c r="Q77">
        <v>183.76046315789463</v>
      </c>
      <c r="U77">
        <v>23.586218000000013</v>
      </c>
    </row>
    <row r="78" spans="1:21" x14ac:dyDescent="0.35">
      <c r="A78" t="s">
        <v>389</v>
      </c>
      <c r="B78" t="s">
        <v>389</v>
      </c>
      <c r="C78" s="4">
        <v>38063</v>
      </c>
      <c r="E78" t="s">
        <v>489</v>
      </c>
      <c r="F78">
        <v>27.65</v>
      </c>
      <c r="G78">
        <v>5.843</v>
      </c>
      <c r="H78">
        <v>0</v>
      </c>
      <c r="J78">
        <v>37.797684210526334</v>
      </c>
      <c r="L78">
        <v>3.7265052631578945</v>
      </c>
      <c r="O78">
        <v>13.580105263157904</v>
      </c>
      <c r="Q78">
        <v>228.01810526315788</v>
      </c>
      <c r="U78">
        <v>27.113464000000008</v>
      </c>
    </row>
    <row r="79" spans="1:21" x14ac:dyDescent="0.35">
      <c r="A79" t="s">
        <v>389</v>
      </c>
      <c r="B79" t="s">
        <v>389</v>
      </c>
      <c r="C79" s="4">
        <v>38064</v>
      </c>
      <c r="E79" t="s">
        <v>489</v>
      </c>
      <c r="F79">
        <v>26.67</v>
      </c>
      <c r="G79">
        <v>5.806</v>
      </c>
      <c r="H79">
        <v>0</v>
      </c>
      <c r="J79">
        <v>53.411157894736824</v>
      </c>
      <c r="L79">
        <v>2.2270000000000003</v>
      </c>
      <c r="O79">
        <v>15.702736842105267</v>
      </c>
      <c r="Q79">
        <v>104.48369473684215</v>
      </c>
      <c r="U79">
        <v>26.821131000000001</v>
      </c>
    </row>
    <row r="80" spans="1:21" x14ac:dyDescent="0.35">
      <c r="A80" t="s">
        <v>389</v>
      </c>
      <c r="B80" t="s">
        <v>389</v>
      </c>
      <c r="C80" s="4">
        <v>38065</v>
      </c>
      <c r="E80" t="s">
        <v>489</v>
      </c>
      <c r="F80">
        <v>29.6</v>
      </c>
      <c r="G80">
        <v>9.11</v>
      </c>
      <c r="H80">
        <v>0</v>
      </c>
      <c r="J80">
        <v>61.897368421052661</v>
      </c>
      <c r="L80">
        <v>3.4665789473684203</v>
      </c>
      <c r="O80">
        <v>18.604947368421055</v>
      </c>
      <c r="Q80">
        <v>187.67836842105262</v>
      </c>
      <c r="U80">
        <v>25.443671999999999</v>
      </c>
    </row>
    <row r="81" spans="1:21" x14ac:dyDescent="0.35">
      <c r="A81" t="s">
        <v>389</v>
      </c>
      <c r="B81" t="s">
        <v>389</v>
      </c>
      <c r="C81" s="4">
        <v>38066</v>
      </c>
      <c r="E81" t="s">
        <v>489</v>
      </c>
      <c r="F81">
        <v>26.71</v>
      </c>
      <c r="G81">
        <v>12.92</v>
      </c>
      <c r="H81">
        <v>0</v>
      </c>
      <c r="J81">
        <v>57.727894736842117</v>
      </c>
      <c r="L81">
        <v>6.6516000000000002</v>
      </c>
      <c r="O81">
        <v>20.514105263157902</v>
      </c>
      <c r="Q81">
        <v>151.24364210526312</v>
      </c>
      <c r="U81">
        <v>25.905942000000007</v>
      </c>
    </row>
    <row r="82" spans="1:21" x14ac:dyDescent="0.35">
      <c r="A82" t="s">
        <v>389</v>
      </c>
      <c r="B82" t="s">
        <v>389</v>
      </c>
      <c r="C82" s="4">
        <v>38067</v>
      </c>
      <c r="E82" t="s">
        <v>489</v>
      </c>
      <c r="F82">
        <v>15.19</v>
      </c>
      <c r="G82">
        <v>7.6</v>
      </c>
      <c r="H82">
        <v>0</v>
      </c>
      <c r="J82">
        <v>31.374526315789488</v>
      </c>
      <c r="L82">
        <v>5.7361157894736854</v>
      </c>
      <c r="O82">
        <v>15.542526315789475</v>
      </c>
      <c r="Q82">
        <v>98.030315789473676</v>
      </c>
      <c r="U82">
        <v>19.052647999999998</v>
      </c>
    </row>
    <row r="83" spans="1:21" x14ac:dyDescent="0.35">
      <c r="A83" t="s">
        <v>389</v>
      </c>
      <c r="B83" t="s">
        <v>389</v>
      </c>
      <c r="C83" s="4">
        <v>38068</v>
      </c>
      <c r="E83" t="s">
        <v>489</v>
      </c>
      <c r="F83">
        <v>20.420000000000002</v>
      </c>
      <c r="G83">
        <v>5.1769999999999996</v>
      </c>
      <c r="H83">
        <v>0</v>
      </c>
      <c r="J83">
        <v>53.458210526315817</v>
      </c>
      <c r="L83">
        <v>4.9858526315789478</v>
      </c>
      <c r="O83">
        <v>14.929684210526315</v>
      </c>
      <c r="Q83">
        <v>177.77578947368423</v>
      </c>
      <c r="U83">
        <v>21.790702000000007</v>
      </c>
    </row>
    <row r="84" spans="1:21" x14ac:dyDescent="0.35">
      <c r="A84" t="s">
        <v>389</v>
      </c>
      <c r="B84" t="s">
        <v>389</v>
      </c>
      <c r="C84" s="4">
        <v>38069</v>
      </c>
      <c r="E84" t="s">
        <v>489</v>
      </c>
      <c r="F84">
        <v>21.24</v>
      </c>
      <c r="G84">
        <v>11.51</v>
      </c>
      <c r="H84">
        <v>0</v>
      </c>
      <c r="J84">
        <v>75.173473684210535</v>
      </c>
      <c r="L84">
        <v>7.0036421052631557</v>
      </c>
      <c r="O84">
        <v>16.89</v>
      </c>
      <c r="Q84">
        <v>184.15894736842102</v>
      </c>
      <c r="U84">
        <v>21.006125999999998</v>
      </c>
    </row>
    <row r="85" spans="1:21" x14ac:dyDescent="0.35">
      <c r="A85" t="s">
        <v>389</v>
      </c>
      <c r="B85" t="s">
        <v>389</v>
      </c>
      <c r="C85" s="4">
        <v>38070</v>
      </c>
      <c r="E85" t="s">
        <v>489</v>
      </c>
      <c r="F85">
        <v>28.74</v>
      </c>
      <c r="G85">
        <v>14.53</v>
      </c>
      <c r="H85">
        <v>0</v>
      </c>
      <c r="J85">
        <v>60.206315789473699</v>
      </c>
      <c r="L85">
        <v>6.0325052631578968</v>
      </c>
      <c r="O85">
        <v>20.241263157894746</v>
      </c>
      <c r="Q85">
        <v>204.14736842105256</v>
      </c>
      <c r="U85">
        <v>23.109612000000006</v>
      </c>
    </row>
    <row r="86" spans="1:21" x14ac:dyDescent="0.35">
      <c r="A86" t="s">
        <v>389</v>
      </c>
      <c r="B86" t="s">
        <v>389</v>
      </c>
      <c r="C86" s="4">
        <v>38071</v>
      </c>
      <c r="E86" t="s">
        <v>489</v>
      </c>
      <c r="F86">
        <v>28.25</v>
      </c>
      <c r="G86">
        <v>15.14</v>
      </c>
      <c r="H86">
        <v>0</v>
      </c>
      <c r="J86">
        <v>69.183263157894771</v>
      </c>
      <c r="L86">
        <v>5.8915578947368434</v>
      </c>
      <c r="O86">
        <v>20.23473684210526</v>
      </c>
      <c r="Q86">
        <v>194.32315789473677</v>
      </c>
      <c r="U86">
        <v>19.431243000000002</v>
      </c>
    </row>
    <row r="87" spans="1:21" x14ac:dyDescent="0.35">
      <c r="A87" t="s">
        <v>389</v>
      </c>
      <c r="B87" t="s">
        <v>389</v>
      </c>
      <c r="C87" s="4">
        <v>38072</v>
      </c>
      <c r="E87" t="s">
        <v>489</v>
      </c>
      <c r="F87">
        <v>20.59</v>
      </c>
      <c r="G87">
        <v>17.059999999999999</v>
      </c>
      <c r="H87">
        <v>0</v>
      </c>
      <c r="J87">
        <v>81.830526315789456</v>
      </c>
      <c r="L87">
        <v>6.3814842105263168</v>
      </c>
      <c r="O87">
        <v>18.557263157894738</v>
      </c>
      <c r="Q87">
        <v>175.84947368421052</v>
      </c>
      <c r="U87">
        <v>6.2673779999999963</v>
      </c>
    </row>
    <row r="88" spans="1:21" x14ac:dyDescent="0.35">
      <c r="A88" t="s">
        <v>389</v>
      </c>
      <c r="B88" t="s">
        <v>389</v>
      </c>
      <c r="C88" s="4">
        <v>38073</v>
      </c>
      <c r="E88" t="s">
        <v>489</v>
      </c>
      <c r="F88">
        <v>26.7</v>
      </c>
      <c r="G88">
        <v>15.47</v>
      </c>
      <c r="H88">
        <v>0</v>
      </c>
      <c r="J88">
        <v>47.670315789473676</v>
      </c>
      <c r="L88">
        <v>6.1134526315789497</v>
      </c>
      <c r="O88">
        <v>21.417157894736846</v>
      </c>
      <c r="Q88">
        <v>213.18421052631578</v>
      </c>
      <c r="U88">
        <v>27.369746000000013</v>
      </c>
    </row>
    <row r="89" spans="1:21" x14ac:dyDescent="0.35">
      <c r="A89" t="s">
        <v>389</v>
      </c>
      <c r="B89" t="s">
        <v>389</v>
      </c>
      <c r="C89" s="4">
        <v>38074</v>
      </c>
      <c r="E89" t="s">
        <v>489</v>
      </c>
      <c r="F89">
        <v>20.13</v>
      </c>
      <c r="G89">
        <v>8.08</v>
      </c>
      <c r="H89">
        <v>0</v>
      </c>
      <c r="J89">
        <v>42.890842105263147</v>
      </c>
      <c r="L89">
        <v>3.6578421052631587</v>
      </c>
      <c r="O89">
        <v>18.53</v>
      </c>
      <c r="Q89">
        <v>88.111926315789447</v>
      </c>
      <c r="U89">
        <v>28.536581999999989</v>
      </c>
    </row>
    <row r="90" spans="1:21" x14ac:dyDescent="0.35">
      <c r="A90" t="s">
        <v>389</v>
      </c>
      <c r="B90" t="s">
        <v>389</v>
      </c>
      <c r="C90" s="4">
        <v>38075</v>
      </c>
      <c r="E90" t="s">
        <v>489</v>
      </c>
      <c r="F90">
        <v>22.66</v>
      </c>
      <c r="G90">
        <v>5.1859999999999999</v>
      </c>
      <c r="H90">
        <v>0</v>
      </c>
      <c r="J90">
        <v>41.237368421052636</v>
      </c>
      <c r="L90">
        <v>2.4151578947368431</v>
      </c>
      <c r="O90">
        <v>17.806210526315791</v>
      </c>
      <c r="Q90">
        <v>193.11327368421055</v>
      </c>
      <c r="U90">
        <v>28.553369000000007</v>
      </c>
    </row>
    <row r="91" spans="1:21" x14ac:dyDescent="0.35">
      <c r="A91" t="s">
        <v>389</v>
      </c>
      <c r="B91" t="s">
        <v>389</v>
      </c>
      <c r="C91" s="4">
        <v>38076</v>
      </c>
      <c r="E91" t="s">
        <v>489</v>
      </c>
      <c r="F91">
        <v>25.29</v>
      </c>
      <c r="G91">
        <v>6.4139999999999997</v>
      </c>
      <c r="H91">
        <v>0</v>
      </c>
      <c r="J91">
        <v>34.560421052631575</v>
      </c>
      <c r="L91">
        <v>2.1810105263157884</v>
      </c>
      <c r="O91">
        <v>18.980736842105266</v>
      </c>
      <c r="Q91">
        <v>190.03273684210535</v>
      </c>
      <c r="U91">
        <v>29.057093000000002</v>
      </c>
    </row>
    <row r="92" spans="1:21" x14ac:dyDescent="0.35">
      <c r="A92" t="s">
        <v>389</v>
      </c>
      <c r="B92" t="s">
        <v>389</v>
      </c>
      <c r="C92" s="4">
        <v>38077</v>
      </c>
      <c r="E92" t="s">
        <v>489</v>
      </c>
      <c r="F92">
        <v>27.59</v>
      </c>
      <c r="G92">
        <v>8.76</v>
      </c>
      <c r="H92">
        <v>0</v>
      </c>
      <c r="J92">
        <v>26.580210526315788</v>
      </c>
      <c r="L92">
        <v>3.4603894736842107</v>
      </c>
      <c r="O92">
        <v>19.367368421052632</v>
      </c>
      <c r="Q92">
        <v>206.157894736842</v>
      </c>
      <c r="U92">
        <v>29.553646999999998</v>
      </c>
    </row>
    <row r="93" spans="1:21" x14ac:dyDescent="0.35">
      <c r="A93" t="s">
        <v>389</v>
      </c>
      <c r="B93" t="s">
        <v>389</v>
      </c>
      <c r="C93" s="4">
        <v>38078</v>
      </c>
      <c r="E93" t="s">
        <v>489</v>
      </c>
      <c r="F93">
        <v>26.91</v>
      </c>
      <c r="G93">
        <v>8.4700000000000006</v>
      </c>
      <c r="H93">
        <v>0</v>
      </c>
      <c r="J93">
        <v>37.447473684210507</v>
      </c>
      <c r="L93">
        <v>3.1079894736842109</v>
      </c>
      <c r="O93">
        <v>20.771999999999998</v>
      </c>
      <c r="Q93">
        <v>178.92842105263162</v>
      </c>
      <c r="U93">
        <v>28.813312999999997</v>
      </c>
    </row>
    <row r="94" spans="1:21" x14ac:dyDescent="0.35">
      <c r="A94" t="s">
        <v>389</v>
      </c>
      <c r="B94" t="s">
        <v>389</v>
      </c>
      <c r="C94" s="4">
        <v>38079</v>
      </c>
      <c r="E94" t="s">
        <v>489</v>
      </c>
      <c r="F94">
        <v>22.34</v>
      </c>
      <c r="G94">
        <v>11.61</v>
      </c>
      <c r="H94">
        <v>1.2</v>
      </c>
      <c r="J94">
        <v>74.282105263157874</v>
      </c>
      <c r="L94">
        <v>4.0411052631578936</v>
      </c>
      <c r="O94">
        <v>17.824421052631582</v>
      </c>
      <c r="Q94">
        <v>122.73957894736839</v>
      </c>
      <c r="U94">
        <v>14.369110000000001</v>
      </c>
    </row>
    <row r="95" spans="1:21" x14ac:dyDescent="0.35">
      <c r="A95" t="s">
        <v>389</v>
      </c>
      <c r="B95" t="s">
        <v>389</v>
      </c>
      <c r="C95" s="4">
        <v>38080</v>
      </c>
      <c r="E95" t="s">
        <v>489</v>
      </c>
      <c r="F95">
        <v>18.25</v>
      </c>
      <c r="G95">
        <v>10.7</v>
      </c>
      <c r="H95">
        <v>0</v>
      </c>
      <c r="J95">
        <v>68.329263157894701</v>
      </c>
      <c r="L95">
        <v>6.2350631578947384</v>
      </c>
      <c r="O95">
        <v>16.610631578947366</v>
      </c>
      <c r="Q95">
        <v>76.206842105263149</v>
      </c>
      <c r="U95">
        <v>18.225467999999992</v>
      </c>
    </row>
    <row r="96" spans="1:21" x14ac:dyDescent="0.35">
      <c r="A96" t="s">
        <v>389</v>
      </c>
      <c r="B96" t="s">
        <v>389</v>
      </c>
      <c r="C96" s="4">
        <v>38081</v>
      </c>
      <c r="E96" t="s">
        <v>489</v>
      </c>
      <c r="F96">
        <v>11.74</v>
      </c>
      <c r="G96">
        <v>6.9909999999999997</v>
      </c>
      <c r="H96">
        <v>19.899999999999999</v>
      </c>
      <c r="J96">
        <v>80.795894736842115</v>
      </c>
      <c r="L96">
        <v>4.9590315789473705</v>
      </c>
      <c r="O96">
        <v>10.359894736842106</v>
      </c>
      <c r="Q96">
        <v>73.179494736842116</v>
      </c>
      <c r="U96">
        <v>3.2093370000000014</v>
      </c>
    </row>
    <row r="97" spans="1:21" x14ac:dyDescent="0.35">
      <c r="A97" t="s">
        <v>389</v>
      </c>
      <c r="B97" t="s">
        <v>389</v>
      </c>
      <c r="C97" s="4">
        <v>38082</v>
      </c>
      <c r="E97" t="s">
        <v>489</v>
      </c>
      <c r="F97">
        <v>12.39</v>
      </c>
      <c r="G97">
        <v>7.75</v>
      </c>
      <c r="H97">
        <v>3.8</v>
      </c>
      <c r="J97">
        <v>87.113684210526301</v>
      </c>
      <c r="L97">
        <v>2.6661578947368416</v>
      </c>
      <c r="O97">
        <v>11.044421052631577</v>
      </c>
      <c r="Q97">
        <v>126.95910526315791</v>
      </c>
      <c r="U97">
        <v>8.1777740000000012</v>
      </c>
    </row>
    <row r="98" spans="1:21" x14ac:dyDescent="0.35">
      <c r="A98" t="s">
        <v>389</v>
      </c>
      <c r="B98" t="s">
        <v>389</v>
      </c>
      <c r="C98" s="4">
        <v>38083</v>
      </c>
      <c r="E98" t="s">
        <v>489</v>
      </c>
      <c r="F98">
        <v>16.84</v>
      </c>
      <c r="G98">
        <v>8.9700000000000006</v>
      </c>
      <c r="H98">
        <v>16.3</v>
      </c>
      <c r="J98">
        <v>84.227157894736848</v>
      </c>
      <c r="L98">
        <v>2.1928105263157902</v>
      </c>
      <c r="O98">
        <v>13.453052631578952</v>
      </c>
      <c r="Q98">
        <v>232.40366315789475</v>
      </c>
      <c r="U98">
        <v>16.190206999999994</v>
      </c>
    </row>
    <row r="99" spans="1:21" x14ac:dyDescent="0.35">
      <c r="A99" t="s">
        <v>389</v>
      </c>
      <c r="B99" t="s">
        <v>389</v>
      </c>
      <c r="C99" s="4">
        <v>38084</v>
      </c>
      <c r="E99" t="s">
        <v>489</v>
      </c>
      <c r="F99">
        <v>18.73</v>
      </c>
      <c r="G99">
        <v>8.0399999999999991</v>
      </c>
      <c r="H99">
        <v>0.1</v>
      </c>
      <c r="J99">
        <v>76.510736842105288</v>
      </c>
      <c r="L99">
        <v>3.4555157894736861</v>
      </c>
      <c r="O99">
        <v>13.780842105263156</v>
      </c>
      <c r="Q99">
        <v>255.86467368421049</v>
      </c>
      <c r="U99">
        <v>25.650244999999988</v>
      </c>
    </row>
    <row r="100" spans="1:21" x14ac:dyDescent="0.35">
      <c r="A100" t="s">
        <v>389</v>
      </c>
      <c r="B100" t="s">
        <v>389</v>
      </c>
      <c r="C100" s="4">
        <v>38085</v>
      </c>
      <c r="E100" t="s">
        <v>489</v>
      </c>
      <c r="F100">
        <v>20.91</v>
      </c>
      <c r="G100">
        <v>7.57</v>
      </c>
      <c r="H100">
        <v>14.5</v>
      </c>
      <c r="J100">
        <v>71.732105263157905</v>
      </c>
      <c r="L100">
        <v>3.0828631578947356</v>
      </c>
      <c r="O100">
        <v>14.789894736842104</v>
      </c>
      <c r="Q100">
        <v>187.60434736842106</v>
      </c>
      <c r="U100">
        <v>25.912494000000006</v>
      </c>
    </row>
    <row r="101" spans="1:21" x14ac:dyDescent="0.35">
      <c r="A101" t="s">
        <v>389</v>
      </c>
      <c r="B101" t="s">
        <v>389</v>
      </c>
      <c r="C101" s="4">
        <v>38086</v>
      </c>
      <c r="E101" t="s">
        <v>489</v>
      </c>
      <c r="F101">
        <v>22.51</v>
      </c>
      <c r="G101">
        <v>9.39</v>
      </c>
      <c r="H101">
        <v>4.9000000000000004</v>
      </c>
      <c r="J101">
        <v>73.954105263157885</v>
      </c>
      <c r="L101">
        <v>4.0445578947368421</v>
      </c>
      <c r="O101">
        <v>14.877473684210525</v>
      </c>
      <c r="Q101">
        <v>204.57821052631579</v>
      </c>
      <c r="U101">
        <v>26.731016999999994</v>
      </c>
    </row>
    <row r="102" spans="1:21" x14ac:dyDescent="0.35">
      <c r="A102" t="s">
        <v>389</v>
      </c>
      <c r="B102" t="s">
        <v>389</v>
      </c>
      <c r="C102" s="4">
        <v>38087</v>
      </c>
      <c r="E102" t="s">
        <v>489</v>
      </c>
      <c r="F102">
        <v>14.96</v>
      </c>
      <c r="G102">
        <v>4.1710000000000003</v>
      </c>
      <c r="H102">
        <v>0</v>
      </c>
      <c r="J102">
        <v>84.29789473684211</v>
      </c>
      <c r="L102">
        <v>6.7657157894736857</v>
      </c>
      <c r="O102">
        <v>8.4023578947368449</v>
      </c>
      <c r="Q102">
        <v>32.353273684210514</v>
      </c>
      <c r="U102">
        <v>6.5492220000000012</v>
      </c>
    </row>
    <row r="103" spans="1:21" x14ac:dyDescent="0.35">
      <c r="A103" t="s">
        <v>389</v>
      </c>
      <c r="B103" t="s">
        <v>389</v>
      </c>
      <c r="C103" s="4">
        <v>38088</v>
      </c>
      <c r="E103" t="s">
        <v>489</v>
      </c>
      <c r="F103">
        <v>7.72</v>
      </c>
      <c r="G103">
        <v>2.8460000000000001</v>
      </c>
      <c r="H103">
        <v>0</v>
      </c>
      <c r="J103">
        <v>76.930000000000007</v>
      </c>
      <c r="L103">
        <v>4.7201894736842114</v>
      </c>
      <c r="O103">
        <v>6.4695789473684204</v>
      </c>
      <c r="Q103">
        <v>104.02540000000005</v>
      </c>
      <c r="U103">
        <v>13.330047000000009</v>
      </c>
    </row>
    <row r="104" spans="1:21" x14ac:dyDescent="0.35">
      <c r="A104" t="s">
        <v>389</v>
      </c>
      <c r="B104" t="s">
        <v>389</v>
      </c>
      <c r="C104" s="4">
        <v>38089</v>
      </c>
      <c r="E104" t="s">
        <v>489</v>
      </c>
      <c r="F104">
        <v>11.32</v>
      </c>
      <c r="G104">
        <v>1.3180000000000001</v>
      </c>
      <c r="H104">
        <v>0.1</v>
      </c>
      <c r="J104">
        <v>69.545894736842115</v>
      </c>
      <c r="L104">
        <v>4.1371157894736834</v>
      </c>
      <c r="O104">
        <v>6.820810526315789</v>
      </c>
      <c r="Q104">
        <v>226.73363157894741</v>
      </c>
      <c r="U104">
        <v>23.261760999999975</v>
      </c>
    </row>
    <row r="105" spans="1:21" x14ac:dyDescent="0.35">
      <c r="A105" t="s">
        <v>389</v>
      </c>
      <c r="B105" t="s">
        <v>389</v>
      </c>
      <c r="C105" s="4">
        <v>38090</v>
      </c>
      <c r="E105" t="s">
        <v>489</v>
      </c>
      <c r="F105">
        <v>18.2</v>
      </c>
      <c r="G105">
        <v>-1.3540000000000001</v>
      </c>
      <c r="H105">
        <v>0</v>
      </c>
      <c r="J105">
        <v>61.795473684210535</v>
      </c>
      <c r="L105">
        <v>2.2823684210526309</v>
      </c>
      <c r="O105">
        <v>10.63377894736842</v>
      </c>
      <c r="Q105">
        <v>245.78050526315772</v>
      </c>
      <c r="U105">
        <v>31.346712999999976</v>
      </c>
    </row>
    <row r="106" spans="1:21" x14ac:dyDescent="0.35">
      <c r="A106" t="s">
        <v>389</v>
      </c>
      <c r="B106" t="s">
        <v>389</v>
      </c>
      <c r="C106" s="4">
        <v>38091</v>
      </c>
      <c r="E106" t="s">
        <v>489</v>
      </c>
      <c r="F106">
        <v>23.87</v>
      </c>
      <c r="G106">
        <v>7.34</v>
      </c>
      <c r="H106">
        <v>0</v>
      </c>
      <c r="J106">
        <v>47.512105263157913</v>
      </c>
      <c r="L106">
        <v>4.9387263157894745</v>
      </c>
      <c r="O106">
        <v>15.329347368421045</v>
      </c>
      <c r="Q106">
        <v>205.30736842105267</v>
      </c>
      <c r="U106">
        <v>31.344868000000005</v>
      </c>
    </row>
    <row r="107" spans="1:21" x14ac:dyDescent="0.35">
      <c r="A107" t="s">
        <v>389</v>
      </c>
      <c r="B107" t="s">
        <v>389</v>
      </c>
      <c r="C107" s="4">
        <v>38092</v>
      </c>
      <c r="E107" t="s">
        <v>489</v>
      </c>
      <c r="F107">
        <v>28.66</v>
      </c>
      <c r="G107">
        <v>10.43</v>
      </c>
      <c r="H107">
        <v>0</v>
      </c>
      <c r="J107">
        <v>41.219473684210541</v>
      </c>
      <c r="L107">
        <v>4.1086000000000009</v>
      </c>
      <c r="O107">
        <v>19.113684210526312</v>
      </c>
      <c r="Q107">
        <v>239.57789473684207</v>
      </c>
      <c r="U107">
        <v>32.140291999999988</v>
      </c>
    </row>
    <row r="108" spans="1:21" x14ac:dyDescent="0.35">
      <c r="A108" t="s">
        <v>389</v>
      </c>
      <c r="B108" t="s">
        <v>389</v>
      </c>
      <c r="C108" s="4">
        <v>38093</v>
      </c>
      <c r="E108" t="s">
        <v>489</v>
      </c>
      <c r="F108">
        <v>29.42</v>
      </c>
      <c r="G108">
        <v>13.48</v>
      </c>
      <c r="H108">
        <v>0</v>
      </c>
      <c r="J108">
        <v>53.50505263157897</v>
      </c>
      <c r="L108">
        <v>3.9032421052631583</v>
      </c>
      <c r="O108">
        <v>21.90073684210526</v>
      </c>
      <c r="Q108">
        <v>213.9094736842105</v>
      </c>
      <c r="U108">
        <v>31.207524000000003</v>
      </c>
    </row>
    <row r="109" spans="1:21" x14ac:dyDescent="0.35">
      <c r="A109" t="s">
        <v>389</v>
      </c>
      <c r="B109" t="s">
        <v>389</v>
      </c>
      <c r="C109" s="4">
        <v>38094</v>
      </c>
      <c r="E109" t="s">
        <v>489</v>
      </c>
      <c r="F109">
        <v>25.32</v>
      </c>
      <c r="G109">
        <v>16.25</v>
      </c>
      <c r="H109">
        <v>0</v>
      </c>
      <c r="J109">
        <v>72.44</v>
      </c>
      <c r="L109">
        <v>5.2790526315789466</v>
      </c>
      <c r="O109">
        <v>21.062842105263154</v>
      </c>
      <c r="Q109">
        <v>192.64105263157902</v>
      </c>
      <c r="U109">
        <v>21.073131000000004</v>
      </c>
    </row>
    <row r="110" spans="1:21" x14ac:dyDescent="0.35">
      <c r="A110" t="s">
        <v>389</v>
      </c>
      <c r="B110" t="s">
        <v>389</v>
      </c>
      <c r="C110" s="4">
        <v>38095</v>
      </c>
      <c r="E110" t="s">
        <v>489</v>
      </c>
      <c r="F110">
        <v>24.12</v>
      </c>
      <c r="G110">
        <v>15.22</v>
      </c>
      <c r="H110">
        <v>0</v>
      </c>
      <c r="J110">
        <v>75.457368421052607</v>
      </c>
      <c r="L110">
        <v>5.803715789473685</v>
      </c>
      <c r="O110">
        <v>19.664210526315792</v>
      </c>
      <c r="Q110">
        <v>191.54105263157894</v>
      </c>
      <c r="U110">
        <v>14.457192999999997</v>
      </c>
    </row>
    <row r="111" spans="1:21" x14ac:dyDescent="0.35">
      <c r="A111" t="s">
        <v>389</v>
      </c>
      <c r="B111" t="s">
        <v>389</v>
      </c>
      <c r="C111" s="4">
        <v>38096</v>
      </c>
      <c r="E111" t="s">
        <v>489</v>
      </c>
      <c r="F111">
        <v>25.08</v>
      </c>
      <c r="G111">
        <v>16.27</v>
      </c>
      <c r="H111">
        <v>0.5</v>
      </c>
      <c r="J111">
        <v>79.32305263157896</v>
      </c>
      <c r="L111">
        <v>4.7686631578947374</v>
      </c>
      <c r="O111">
        <v>20.258736842105261</v>
      </c>
      <c r="Q111">
        <v>175.96631578947375</v>
      </c>
      <c r="U111">
        <v>19.419195000000013</v>
      </c>
    </row>
    <row r="112" spans="1:21" x14ac:dyDescent="0.35">
      <c r="A112" t="s">
        <v>389</v>
      </c>
      <c r="B112" t="s">
        <v>389</v>
      </c>
      <c r="C112" s="4">
        <v>38097</v>
      </c>
      <c r="E112" t="s">
        <v>489</v>
      </c>
      <c r="F112">
        <v>25.95</v>
      </c>
      <c r="G112">
        <v>12.44</v>
      </c>
      <c r="H112">
        <v>0</v>
      </c>
      <c r="J112">
        <v>44.54231578947369</v>
      </c>
      <c r="L112">
        <v>5.2252210526315803</v>
      </c>
      <c r="O112">
        <v>20.289894736842108</v>
      </c>
      <c r="Q112">
        <v>256.06526315789483</v>
      </c>
      <c r="U112">
        <v>28.503421000000003</v>
      </c>
    </row>
    <row r="113" spans="1:21" x14ac:dyDescent="0.35">
      <c r="A113" t="s">
        <v>389</v>
      </c>
      <c r="B113" t="s">
        <v>389</v>
      </c>
      <c r="C113" s="4">
        <v>38098</v>
      </c>
      <c r="E113" t="s">
        <v>489</v>
      </c>
      <c r="F113">
        <v>27.18</v>
      </c>
      <c r="G113">
        <v>9.25</v>
      </c>
      <c r="H113">
        <v>0</v>
      </c>
      <c r="J113">
        <v>24.500947368421055</v>
      </c>
      <c r="L113">
        <v>4.3804421052631568</v>
      </c>
      <c r="O113">
        <v>19.781894736842109</v>
      </c>
      <c r="Q113">
        <v>261.33052631578948</v>
      </c>
      <c r="U113">
        <v>32.853841000000003</v>
      </c>
    </row>
    <row r="114" spans="1:21" x14ac:dyDescent="0.35">
      <c r="A114" t="s">
        <v>389</v>
      </c>
      <c r="B114" t="s">
        <v>389</v>
      </c>
      <c r="C114" s="4">
        <v>38099</v>
      </c>
      <c r="E114" t="s">
        <v>489</v>
      </c>
      <c r="F114">
        <v>25.37</v>
      </c>
      <c r="G114">
        <v>7.95</v>
      </c>
      <c r="H114">
        <v>0</v>
      </c>
      <c r="J114">
        <v>52.118210526315814</v>
      </c>
      <c r="L114">
        <v>4.1590210526315792</v>
      </c>
      <c r="O114">
        <v>20.418210526315786</v>
      </c>
      <c r="Q114">
        <v>130.93702105263162</v>
      </c>
      <c r="U114">
        <v>30.988766999999999</v>
      </c>
    </row>
    <row r="115" spans="1:21" x14ac:dyDescent="0.35">
      <c r="A115" t="s">
        <v>389</v>
      </c>
      <c r="B115" t="s">
        <v>389</v>
      </c>
      <c r="C115" s="4">
        <v>38100</v>
      </c>
      <c r="E115" t="s">
        <v>489</v>
      </c>
      <c r="F115">
        <v>22.05</v>
      </c>
      <c r="G115">
        <v>8.17</v>
      </c>
      <c r="H115">
        <v>0</v>
      </c>
      <c r="J115">
        <v>75.030210526315813</v>
      </c>
      <c r="L115">
        <v>5.7036736842105258</v>
      </c>
      <c r="O115">
        <v>19.904736842105265</v>
      </c>
      <c r="Q115">
        <v>87.902894736842057</v>
      </c>
      <c r="U115">
        <v>21.133322000000007</v>
      </c>
    </row>
    <row r="116" spans="1:21" x14ac:dyDescent="0.35">
      <c r="A116" t="s">
        <v>389</v>
      </c>
      <c r="B116" t="s">
        <v>389</v>
      </c>
      <c r="C116" s="4">
        <v>38101</v>
      </c>
      <c r="E116" t="s">
        <v>489</v>
      </c>
      <c r="F116">
        <v>22.4</v>
      </c>
      <c r="G116">
        <v>6.2389999999999999</v>
      </c>
      <c r="H116">
        <v>0</v>
      </c>
      <c r="J116">
        <v>55.552526315789471</v>
      </c>
      <c r="L116">
        <v>3.8652842105263159</v>
      </c>
      <c r="O116">
        <v>18.508736842105261</v>
      </c>
      <c r="Q116">
        <v>281.64455789473681</v>
      </c>
      <c r="U116">
        <v>31.135457999999993</v>
      </c>
    </row>
    <row r="117" spans="1:21" x14ac:dyDescent="0.35">
      <c r="A117" t="s">
        <v>389</v>
      </c>
      <c r="B117" t="s">
        <v>389</v>
      </c>
      <c r="C117" s="4">
        <v>38102</v>
      </c>
      <c r="E117" t="s">
        <v>489</v>
      </c>
      <c r="F117">
        <v>27.2</v>
      </c>
      <c r="G117">
        <v>7.93</v>
      </c>
      <c r="H117">
        <v>0</v>
      </c>
      <c r="J117">
        <v>49.5</v>
      </c>
      <c r="L117">
        <v>3.869126315789472</v>
      </c>
      <c r="O117">
        <v>20.072105263157894</v>
      </c>
      <c r="Q117">
        <v>184.94024210526311</v>
      </c>
      <c r="U117">
        <v>29.01131199999999</v>
      </c>
    </row>
    <row r="118" spans="1:21" x14ac:dyDescent="0.35">
      <c r="A118" t="s">
        <v>389</v>
      </c>
      <c r="B118" t="s">
        <v>389</v>
      </c>
      <c r="C118" s="4">
        <v>38103</v>
      </c>
      <c r="E118" t="s">
        <v>489</v>
      </c>
      <c r="F118">
        <v>23.89</v>
      </c>
      <c r="G118">
        <v>6.6580000000000004</v>
      </c>
      <c r="H118">
        <v>0</v>
      </c>
      <c r="J118">
        <v>52.115894736842101</v>
      </c>
      <c r="L118">
        <v>3.2780947368421045</v>
      </c>
      <c r="O118">
        <v>20.346105263157895</v>
      </c>
      <c r="Q118">
        <v>115.19953684210526</v>
      </c>
      <c r="U118">
        <v>32.401982999999994</v>
      </c>
    </row>
    <row r="119" spans="1:21" x14ac:dyDescent="0.35">
      <c r="A119" t="s">
        <v>389</v>
      </c>
      <c r="B119" t="s">
        <v>389</v>
      </c>
      <c r="C119" s="4">
        <v>38104</v>
      </c>
      <c r="E119" t="s">
        <v>489</v>
      </c>
      <c r="F119">
        <v>27.06</v>
      </c>
      <c r="G119">
        <v>10.19</v>
      </c>
      <c r="H119">
        <v>0</v>
      </c>
      <c r="J119">
        <v>44.610947368421051</v>
      </c>
      <c r="L119">
        <v>3.9565473684210524</v>
      </c>
      <c r="O119">
        <v>21.228842105263148</v>
      </c>
      <c r="Q119">
        <v>219.66105263157903</v>
      </c>
      <c r="U119">
        <v>30.779743</v>
      </c>
    </row>
    <row r="120" spans="1:21" x14ac:dyDescent="0.35">
      <c r="A120" t="s">
        <v>389</v>
      </c>
      <c r="B120" t="s">
        <v>389</v>
      </c>
      <c r="C120" s="4">
        <v>38105</v>
      </c>
      <c r="E120" t="s">
        <v>489</v>
      </c>
      <c r="F120">
        <v>25.39</v>
      </c>
      <c r="G120">
        <v>12.84</v>
      </c>
      <c r="H120">
        <v>0</v>
      </c>
      <c r="J120">
        <v>53.105684210526334</v>
      </c>
      <c r="L120">
        <v>5.8338210526315786</v>
      </c>
      <c r="O120">
        <v>21.021999999999998</v>
      </c>
      <c r="Q120">
        <v>197.24526315789481</v>
      </c>
      <c r="U120">
        <v>26.381453</v>
      </c>
    </row>
    <row r="121" spans="1:21" x14ac:dyDescent="0.35">
      <c r="A121" t="s">
        <v>389</v>
      </c>
      <c r="B121" t="s">
        <v>389</v>
      </c>
      <c r="C121" s="4">
        <v>38106</v>
      </c>
      <c r="E121" t="s">
        <v>489</v>
      </c>
      <c r="F121">
        <v>30.56</v>
      </c>
      <c r="G121">
        <v>11.08</v>
      </c>
      <c r="H121">
        <v>0</v>
      </c>
      <c r="J121">
        <v>46.844105263157893</v>
      </c>
      <c r="L121">
        <v>4.4764421052631569</v>
      </c>
      <c r="O121">
        <v>22.408210526315795</v>
      </c>
      <c r="Q121">
        <v>214.0189473684211</v>
      </c>
      <c r="U121">
        <v>28.641281000000003</v>
      </c>
    </row>
    <row r="122" spans="1:21" x14ac:dyDescent="0.35">
      <c r="A122" t="s">
        <v>389</v>
      </c>
      <c r="B122" t="s">
        <v>389</v>
      </c>
      <c r="C122" s="4">
        <v>38107</v>
      </c>
      <c r="E122" t="s">
        <v>489</v>
      </c>
      <c r="F122">
        <v>19.68</v>
      </c>
      <c r="G122">
        <v>7.8</v>
      </c>
      <c r="H122">
        <v>2.6</v>
      </c>
      <c r="J122">
        <v>70.54652631578945</v>
      </c>
      <c r="L122">
        <v>5.661957894736843</v>
      </c>
      <c r="O122">
        <v>18.747789473684211</v>
      </c>
      <c r="Q122">
        <v>58.278894736842098</v>
      </c>
      <c r="U122">
        <v>22.764625999999996</v>
      </c>
    </row>
    <row r="123" spans="1:21" x14ac:dyDescent="0.35">
      <c r="A123" t="s">
        <v>389</v>
      </c>
      <c r="B123" t="s">
        <v>389</v>
      </c>
      <c r="C123" s="4">
        <v>38108</v>
      </c>
      <c r="E123" t="s">
        <v>489</v>
      </c>
      <c r="F123">
        <v>16.39</v>
      </c>
      <c r="G123">
        <v>4.1159999999999997</v>
      </c>
      <c r="H123">
        <v>0</v>
      </c>
      <c r="J123">
        <v>57.757578947368422</v>
      </c>
      <c r="L123">
        <v>6.0727999999999991</v>
      </c>
      <c r="O123">
        <v>12.854873684210524</v>
      </c>
      <c r="Q123">
        <v>88.24366315789473</v>
      </c>
      <c r="U123">
        <v>22.795477999999989</v>
      </c>
    </row>
    <row r="124" spans="1:21" x14ac:dyDescent="0.35">
      <c r="A124" t="s">
        <v>389</v>
      </c>
      <c r="B124" t="s">
        <v>389</v>
      </c>
      <c r="C124" s="4">
        <v>38109</v>
      </c>
      <c r="E124" t="s">
        <v>489</v>
      </c>
      <c r="F124">
        <v>25.2</v>
      </c>
      <c r="G124">
        <v>3.7050000000000001</v>
      </c>
      <c r="H124">
        <v>0</v>
      </c>
      <c r="J124">
        <v>39.188105263157915</v>
      </c>
      <c r="L124">
        <v>3.0930631578947363</v>
      </c>
      <c r="O124">
        <v>17.988673684210518</v>
      </c>
      <c r="Q124">
        <v>259.22273684210523</v>
      </c>
      <c r="U124">
        <v>33.623879000000017</v>
      </c>
    </row>
    <row r="125" spans="1:21" x14ac:dyDescent="0.35">
      <c r="A125" t="s">
        <v>389</v>
      </c>
      <c r="B125" t="s">
        <v>389</v>
      </c>
      <c r="C125" s="4">
        <v>38110</v>
      </c>
      <c r="E125" t="s">
        <v>489</v>
      </c>
      <c r="F125">
        <v>29.01</v>
      </c>
      <c r="G125">
        <v>6.8639999999999999</v>
      </c>
      <c r="H125">
        <v>0</v>
      </c>
      <c r="J125">
        <v>29.17315789473685</v>
      </c>
      <c r="L125">
        <v>3.7136631578947377</v>
      </c>
      <c r="O125">
        <v>20.887473684210526</v>
      </c>
      <c r="Q125">
        <v>224.3187368421053</v>
      </c>
      <c r="U125">
        <v>32.870702999999992</v>
      </c>
    </row>
    <row r="126" spans="1:21" x14ac:dyDescent="0.35">
      <c r="A126" t="s">
        <v>389</v>
      </c>
      <c r="B126" t="s">
        <v>389</v>
      </c>
      <c r="C126" s="4">
        <v>38111</v>
      </c>
      <c r="E126" t="s">
        <v>489</v>
      </c>
      <c r="F126">
        <v>32.200000000000003</v>
      </c>
      <c r="G126">
        <v>13.22</v>
      </c>
      <c r="H126">
        <v>0</v>
      </c>
      <c r="J126">
        <v>26.974736842105251</v>
      </c>
      <c r="L126">
        <v>4.8259263157894718</v>
      </c>
      <c r="O126">
        <v>23.449052631578937</v>
      </c>
      <c r="Q126">
        <v>214.73789473684218</v>
      </c>
      <c r="U126">
        <v>33.964538000000005</v>
      </c>
    </row>
    <row r="127" spans="1:21" x14ac:dyDescent="0.35">
      <c r="A127" t="s">
        <v>389</v>
      </c>
      <c r="B127" t="s">
        <v>389</v>
      </c>
      <c r="C127" s="4">
        <v>38112</v>
      </c>
      <c r="E127" t="s">
        <v>489</v>
      </c>
      <c r="F127">
        <v>33.340000000000003</v>
      </c>
      <c r="G127">
        <v>9.58</v>
      </c>
      <c r="H127">
        <v>0</v>
      </c>
      <c r="J127">
        <v>31.611368421052646</v>
      </c>
      <c r="L127">
        <v>3.1627684210526308</v>
      </c>
      <c r="O127">
        <v>24.920210526315785</v>
      </c>
      <c r="Q127">
        <v>216.66421052631594</v>
      </c>
      <c r="U127">
        <v>33.771699999999996</v>
      </c>
    </row>
    <row r="128" spans="1:21" x14ac:dyDescent="0.35">
      <c r="A128" t="s">
        <v>389</v>
      </c>
      <c r="B128" t="s">
        <v>389</v>
      </c>
      <c r="C128" s="4">
        <v>38113</v>
      </c>
      <c r="E128" t="s">
        <v>489</v>
      </c>
      <c r="F128">
        <v>30.84</v>
      </c>
      <c r="G128">
        <v>13.02</v>
      </c>
      <c r="H128">
        <v>0</v>
      </c>
      <c r="J128">
        <v>52.669789473684204</v>
      </c>
      <c r="L128">
        <v>3.4936842105263142</v>
      </c>
      <c r="O128">
        <v>26.023473684210533</v>
      </c>
      <c r="Q128">
        <v>195.69052631578947</v>
      </c>
      <c r="U128">
        <v>33.560108000000014</v>
      </c>
    </row>
    <row r="129" spans="1:21" x14ac:dyDescent="0.35">
      <c r="A129" t="s">
        <v>389</v>
      </c>
      <c r="B129" t="s">
        <v>389</v>
      </c>
      <c r="C129" s="4">
        <v>38114</v>
      </c>
      <c r="E129" t="s">
        <v>489</v>
      </c>
      <c r="F129">
        <v>30.32</v>
      </c>
      <c r="G129">
        <v>14</v>
      </c>
      <c r="H129">
        <v>0</v>
      </c>
      <c r="J129">
        <v>59.016842105263173</v>
      </c>
      <c r="L129">
        <v>4.0446947368421053</v>
      </c>
      <c r="O129">
        <v>26.342842105263163</v>
      </c>
      <c r="Q129">
        <v>181.63894736842107</v>
      </c>
      <c r="U129">
        <v>31.151571000000001</v>
      </c>
    </row>
    <row r="130" spans="1:21" x14ac:dyDescent="0.35">
      <c r="A130" t="s">
        <v>389</v>
      </c>
      <c r="B130" t="s">
        <v>389</v>
      </c>
      <c r="C130" s="4">
        <v>38115</v>
      </c>
      <c r="E130" t="s">
        <v>489</v>
      </c>
      <c r="F130">
        <v>30.89</v>
      </c>
      <c r="G130">
        <v>13.42</v>
      </c>
      <c r="H130">
        <v>10.5</v>
      </c>
      <c r="J130">
        <v>58.687789473684191</v>
      </c>
      <c r="L130">
        <v>4.9321789473684214</v>
      </c>
      <c r="O130">
        <v>26.627368421052637</v>
      </c>
      <c r="Q130">
        <v>189.93789473684214</v>
      </c>
      <c r="U130">
        <v>31.194112999999994</v>
      </c>
    </row>
    <row r="131" spans="1:21" x14ac:dyDescent="0.35">
      <c r="A131" t="s">
        <v>389</v>
      </c>
      <c r="B131" t="s">
        <v>389</v>
      </c>
      <c r="C131" s="4">
        <v>38116</v>
      </c>
      <c r="E131" t="s">
        <v>489</v>
      </c>
      <c r="F131">
        <v>25.72</v>
      </c>
      <c r="G131">
        <v>16.43</v>
      </c>
      <c r="H131">
        <v>2.8</v>
      </c>
      <c r="J131">
        <v>71.10789473684207</v>
      </c>
      <c r="L131">
        <v>4.6589789473684187</v>
      </c>
      <c r="O131">
        <v>21.427368421052638</v>
      </c>
      <c r="Q131">
        <v>188.02</v>
      </c>
      <c r="U131">
        <v>24.103566000000018</v>
      </c>
    </row>
    <row r="132" spans="1:21" x14ac:dyDescent="0.35">
      <c r="A132" t="s">
        <v>389</v>
      </c>
      <c r="B132" t="s">
        <v>389</v>
      </c>
      <c r="C132" s="4">
        <v>38117</v>
      </c>
      <c r="E132" t="s">
        <v>489</v>
      </c>
      <c r="F132">
        <v>30.83</v>
      </c>
      <c r="G132">
        <v>15.67</v>
      </c>
      <c r="H132">
        <v>4.8</v>
      </c>
      <c r="J132">
        <v>64.345578947368438</v>
      </c>
      <c r="L132">
        <v>4.4852421052631595</v>
      </c>
      <c r="O132">
        <v>23.833999999999996</v>
      </c>
      <c r="Q132">
        <v>182.61284210526318</v>
      </c>
      <c r="U132">
        <v>28.185390999999989</v>
      </c>
    </row>
    <row r="133" spans="1:21" x14ac:dyDescent="0.35">
      <c r="A133" t="s">
        <v>389</v>
      </c>
      <c r="B133" t="s">
        <v>389</v>
      </c>
      <c r="C133" s="4">
        <v>38118</v>
      </c>
      <c r="E133" t="s">
        <v>489</v>
      </c>
      <c r="F133">
        <v>29.26</v>
      </c>
      <c r="G133">
        <v>16.059999999999999</v>
      </c>
      <c r="H133">
        <v>0</v>
      </c>
      <c r="J133">
        <v>70.459052631578956</v>
      </c>
      <c r="L133">
        <v>4.7916947368421043</v>
      </c>
      <c r="O133">
        <v>23.592210526315792</v>
      </c>
      <c r="Q133">
        <v>164.54947368421048</v>
      </c>
      <c r="U133">
        <v>31.429645999999988</v>
      </c>
    </row>
    <row r="134" spans="1:21" x14ac:dyDescent="0.35">
      <c r="A134" t="s">
        <v>389</v>
      </c>
      <c r="B134" t="s">
        <v>389</v>
      </c>
      <c r="C134" s="4">
        <v>38119</v>
      </c>
      <c r="E134" t="s">
        <v>489</v>
      </c>
      <c r="F134">
        <v>32.82</v>
      </c>
      <c r="G134">
        <v>18.98</v>
      </c>
      <c r="H134">
        <v>0</v>
      </c>
      <c r="J134">
        <v>48.248315789473686</v>
      </c>
      <c r="L134">
        <v>5.2764526315789499</v>
      </c>
      <c r="O134">
        <v>26.415052631578938</v>
      </c>
      <c r="Q134">
        <v>212.77473684210531</v>
      </c>
      <c r="U134">
        <v>33.725477000000019</v>
      </c>
    </row>
    <row r="135" spans="1:21" x14ac:dyDescent="0.35">
      <c r="A135" t="s">
        <v>389</v>
      </c>
      <c r="B135" t="s">
        <v>389</v>
      </c>
      <c r="C135" s="4">
        <v>38120</v>
      </c>
      <c r="E135" t="s">
        <v>489</v>
      </c>
      <c r="F135">
        <v>22.38</v>
      </c>
      <c r="G135">
        <v>9.9499999999999993</v>
      </c>
      <c r="H135">
        <v>0</v>
      </c>
      <c r="J135">
        <v>59.33610526315789</v>
      </c>
      <c r="L135">
        <v>6.16257894736842</v>
      </c>
      <c r="O135">
        <v>23.584842105263164</v>
      </c>
      <c r="Q135">
        <v>126.33629473684213</v>
      </c>
      <c r="U135">
        <v>33.153515999999996</v>
      </c>
    </row>
    <row r="136" spans="1:21" x14ac:dyDescent="0.35">
      <c r="A136" t="s">
        <v>389</v>
      </c>
      <c r="B136" t="s">
        <v>389</v>
      </c>
      <c r="C136" s="4">
        <v>38121</v>
      </c>
      <c r="E136" t="s">
        <v>489</v>
      </c>
      <c r="F136">
        <v>21.88</v>
      </c>
      <c r="G136">
        <v>6.7130000000000001</v>
      </c>
      <c r="H136">
        <v>0</v>
      </c>
      <c r="J136">
        <v>55.101052631578952</v>
      </c>
      <c r="L136">
        <v>4.4042947368421039</v>
      </c>
      <c r="O136">
        <v>20.836842105263159</v>
      </c>
      <c r="Q136">
        <v>62.134178947368426</v>
      </c>
      <c r="U136">
        <v>34.134092999999993</v>
      </c>
    </row>
    <row r="137" spans="1:21" x14ac:dyDescent="0.35">
      <c r="A137" t="s">
        <v>389</v>
      </c>
      <c r="B137" t="s">
        <v>389</v>
      </c>
      <c r="C137" s="4">
        <v>38122</v>
      </c>
      <c r="E137" t="s">
        <v>489</v>
      </c>
      <c r="F137">
        <v>25.19</v>
      </c>
      <c r="G137">
        <v>9.09</v>
      </c>
      <c r="H137">
        <v>0</v>
      </c>
      <c r="J137">
        <v>66.755578947368463</v>
      </c>
      <c r="L137">
        <v>4.3304315789473682</v>
      </c>
      <c r="O137">
        <v>22.209789473684229</v>
      </c>
      <c r="Q137">
        <v>152.87157894736845</v>
      </c>
      <c r="U137">
        <v>31.711691999999996</v>
      </c>
    </row>
    <row r="138" spans="1:21" x14ac:dyDescent="0.35">
      <c r="A138" t="s">
        <v>389</v>
      </c>
      <c r="B138" t="s">
        <v>389</v>
      </c>
      <c r="C138" s="4">
        <v>38123</v>
      </c>
      <c r="E138" t="s">
        <v>489</v>
      </c>
      <c r="F138">
        <v>26.86</v>
      </c>
      <c r="G138">
        <v>15.03</v>
      </c>
      <c r="H138">
        <v>0</v>
      </c>
      <c r="J138">
        <v>64.869052631578967</v>
      </c>
      <c r="L138">
        <v>5.9768736842105259</v>
      </c>
      <c r="O138">
        <v>23.102315789473682</v>
      </c>
      <c r="Q138">
        <v>172.6905263157895</v>
      </c>
      <c r="U138">
        <v>24.164549000000012</v>
      </c>
    </row>
    <row r="139" spans="1:21" x14ac:dyDescent="0.35">
      <c r="A139" t="s">
        <v>389</v>
      </c>
      <c r="B139" t="s">
        <v>389</v>
      </c>
      <c r="C139" s="4">
        <v>38124</v>
      </c>
      <c r="E139" t="s">
        <v>489</v>
      </c>
      <c r="F139">
        <v>35.83</v>
      </c>
      <c r="G139">
        <v>15.24</v>
      </c>
      <c r="H139">
        <v>0</v>
      </c>
      <c r="J139">
        <v>47.528315789473687</v>
      </c>
      <c r="L139">
        <v>4.9521894736842063</v>
      </c>
      <c r="O139">
        <v>26.223473684210525</v>
      </c>
      <c r="Q139">
        <v>195.37157894736845</v>
      </c>
      <c r="U139">
        <v>32.049626999999987</v>
      </c>
    </row>
    <row r="140" spans="1:21" x14ac:dyDescent="0.35">
      <c r="A140" t="s">
        <v>389</v>
      </c>
      <c r="B140" t="s">
        <v>389</v>
      </c>
      <c r="C140" s="4">
        <v>38125</v>
      </c>
      <c r="E140" t="s">
        <v>489</v>
      </c>
      <c r="F140">
        <v>37.270000000000003</v>
      </c>
      <c r="G140">
        <v>18.79</v>
      </c>
      <c r="H140">
        <v>0</v>
      </c>
      <c r="J140">
        <v>43.935473684210514</v>
      </c>
      <c r="L140">
        <v>4.605494736842104</v>
      </c>
      <c r="O140">
        <v>29.043052631578945</v>
      </c>
      <c r="Q140">
        <v>216.92842105263153</v>
      </c>
      <c r="U140">
        <v>32.35813499999999</v>
      </c>
    </row>
    <row r="141" spans="1:21" x14ac:dyDescent="0.35">
      <c r="A141" t="s">
        <v>389</v>
      </c>
      <c r="B141" t="s">
        <v>389</v>
      </c>
      <c r="C141" s="4">
        <v>38126</v>
      </c>
      <c r="E141" t="s">
        <v>489</v>
      </c>
      <c r="F141">
        <v>36.92</v>
      </c>
      <c r="G141">
        <v>19.21</v>
      </c>
      <c r="H141">
        <v>0</v>
      </c>
      <c r="J141">
        <v>42.74957894736842</v>
      </c>
      <c r="L141">
        <v>5.8202842105263146</v>
      </c>
      <c r="O141">
        <v>29.52884210526317</v>
      </c>
      <c r="Q141">
        <v>198.51157894736832</v>
      </c>
      <c r="U141">
        <v>33.180039999999998</v>
      </c>
    </row>
    <row r="142" spans="1:21" x14ac:dyDescent="0.35">
      <c r="A142" t="s">
        <v>389</v>
      </c>
      <c r="B142" t="s">
        <v>389</v>
      </c>
      <c r="C142" s="4">
        <v>38127</v>
      </c>
      <c r="E142" t="s">
        <v>489</v>
      </c>
      <c r="F142">
        <v>31.53</v>
      </c>
      <c r="G142">
        <v>16.23</v>
      </c>
      <c r="H142">
        <v>0</v>
      </c>
      <c r="J142">
        <v>56.321684210526328</v>
      </c>
      <c r="L142">
        <v>6.3568210526315818</v>
      </c>
      <c r="O142">
        <v>28.091789473684198</v>
      </c>
      <c r="Q142">
        <v>179.54421052631577</v>
      </c>
      <c r="U142">
        <v>30.425293</v>
      </c>
    </row>
    <row r="143" spans="1:21" x14ac:dyDescent="0.35">
      <c r="A143" t="s">
        <v>389</v>
      </c>
      <c r="B143" t="s">
        <v>389</v>
      </c>
      <c r="C143" s="4">
        <v>38128</v>
      </c>
      <c r="E143" t="s">
        <v>489</v>
      </c>
      <c r="F143">
        <v>31.32</v>
      </c>
      <c r="G143">
        <v>20.04</v>
      </c>
      <c r="H143">
        <v>0</v>
      </c>
      <c r="J143">
        <v>58.906842105263166</v>
      </c>
      <c r="L143">
        <v>7.675610526315789</v>
      </c>
      <c r="O143">
        <v>28.345789473684235</v>
      </c>
      <c r="Q143">
        <v>182.49052631578951</v>
      </c>
      <c r="U143">
        <v>27.728373999999995</v>
      </c>
    </row>
    <row r="144" spans="1:21" x14ac:dyDescent="0.35">
      <c r="A144" t="s">
        <v>389</v>
      </c>
      <c r="B144" t="s">
        <v>389</v>
      </c>
      <c r="C144" s="4">
        <v>38129</v>
      </c>
      <c r="E144" t="s">
        <v>489</v>
      </c>
      <c r="F144">
        <v>35.840000000000003</v>
      </c>
      <c r="G144">
        <v>18.309999999999999</v>
      </c>
      <c r="H144">
        <v>0</v>
      </c>
      <c r="J144">
        <v>41.547052631578943</v>
      </c>
      <c r="L144">
        <v>6.3069684210526304</v>
      </c>
      <c r="O144">
        <v>29.149368421052621</v>
      </c>
      <c r="Q144">
        <v>217.47473684210536</v>
      </c>
      <c r="U144">
        <v>34.165615000000003</v>
      </c>
    </row>
    <row r="145" spans="1:21" x14ac:dyDescent="0.35">
      <c r="A145" t="s">
        <v>389</v>
      </c>
      <c r="B145" t="s">
        <v>389</v>
      </c>
      <c r="C145" s="4">
        <v>38130</v>
      </c>
      <c r="E145" t="s">
        <v>489</v>
      </c>
      <c r="F145">
        <v>33.56</v>
      </c>
      <c r="G145">
        <v>17.04</v>
      </c>
      <c r="H145">
        <v>0</v>
      </c>
      <c r="J145">
        <v>29.591621052631567</v>
      </c>
      <c r="L145">
        <v>3.8738421052631584</v>
      </c>
      <c r="O145">
        <v>29.676315789473691</v>
      </c>
      <c r="Q145">
        <v>241.66631578947363</v>
      </c>
      <c r="U145">
        <v>35.531067999999998</v>
      </c>
    </row>
    <row r="146" spans="1:21" x14ac:dyDescent="0.35">
      <c r="A146" t="s">
        <v>389</v>
      </c>
      <c r="B146" t="s">
        <v>389</v>
      </c>
      <c r="C146" s="4">
        <v>38131</v>
      </c>
      <c r="E146" t="s">
        <v>489</v>
      </c>
      <c r="F146">
        <v>37.78</v>
      </c>
      <c r="G146">
        <v>18.670000000000002</v>
      </c>
      <c r="H146">
        <v>0</v>
      </c>
      <c r="J146">
        <v>30.620778947368446</v>
      </c>
      <c r="L146">
        <v>5.595894736842105</v>
      </c>
      <c r="O146">
        <v>30.214736842105268</v>
      </c>
      <c r="Q146">
        <v>228.42105263157896</v>
      </c>
      <c r="U146">
        <v>34.586319000000003</v>
      </c>
    </row>
    <row r="147" spans="1:21" x14ac:dyDescent="0.35">
      <c r="A147" t="s">
        <v>389</v>
      </c>
      <c r="B147" t="s">
        <v>389</v>
      </c>
      <c r="C147" s="4">
        <v>38132</v>
      </c>
      <c r="E147" t="s">
        <v>489</v>
      </c>
      <c r="F147">
        <v>28.04</v>
      </c>
      <c r="G147">
        <v>19.87</v>
      </c>
      <c r="H147">
        <v>0</v>
      </c>
      <c r="J147">
        <v>51.70357894736842</v>
      </c>
      <c r="L147">
        <v>4.4634315789473691</v>
      </c>
      <c r="O147">
        <v>28.720315789473677</v>
      </c>
      <c r="Q147">
        <v>183.70452631578939</v>
      </c>
      <c r="U147">
        <v>23.334386000000002</v>
      </c>
    </row>
    <row r="148" spans="1:21" x14ac:dyDescent="0.35">
      <c r="A148" t="s">
        <v>389</v>
      </c>
      <c r="B148" t="s">
        <v>389</v>
      </c>
      <c r="C148" s="4">
        <v>38133</v>
      </c>
      <c r="E148" t="s">
        <v>489</v>
      </c>
      <c r="F148">
        <v>34.880000000000003</v>
      </c>
      <c r="G148">
        <v>16.579999999999998</v>
      </c>
      <c r="H148">
        <v>0</v>
      </c>
      <c r="J148">
        <v>52.629894736842125</v>
      </c>
      <c r="L148">
        <v>3.7722947368421056</v>
      </c>
      <c r="O148">
        <v>29.30094736842106</v>
      </c>
      <c r="Q148">
        <v>216.11578947368406</v>
      </c>
      <c r="U148">
        <v>29.072971000000003</v>
      </c>
    </row>
    <row r="149" spans="1:21" x14ac:dyDescent="0.35">
      <c r="A149" t="s">
        <v>389</v>
      </c>
      <c r="B149" t="s">
        <v>389</v>
      </c>
      <c r="C149" s="4">
        <v>38134</v>
      </c>
      <c r="E149" t="s">
        <v>489</v>
      </c>
      <c r="F149">
        <v>30.43</v>
      </c>
      <c r="G149">
        <v>15.21</v>
      </c>
      <c r="H149">
        <v>0.7</v>
      </c>
      <c r="J149">
        <v>53.351052631578931</v>
      </c>
      <c r="L149">
        <v>4.6524210526315795</v>
      </c>
      <c r="O149">
        <v>23.941578947368413</v>
      </c>
      <c r="Q149">
        <v>246.99031578947361</v>
      </c>
      <c r="U149">
        <v>17.012127999999997</v>
      </c>
    </row>
    <row r="150" spans="1:21" x14ac:dyDescent="0.35">
      <c r="A150" t="s">
        <v>389</v>
      </c>
      <c r="B150" t="s">
        <v>389</v>
      </c>
      <c r="C150" s="4">
        <v>38135</v>
      </c>
      <c r="E150" t="s">
        <v>489</v>
      </c>
      <c r="F150">
        <v>32.33</v>
      </c>
      <c r="G150">
        <v>13.09</v>
      </c>
      <c r="H150">
        <v>0</v>
      </c>
      <c r="J150">
        <v>43.084315789473685</v>
      </c>
      <c r="L150">
        <v>3.8425473684210516</v>
      </c>
      <c r="O150">
        <v>27.163157894736848</v>
      </c>
      <c r="Q150">
        <v>185.75361052631581</v>
      </c>
      <c r="U150">
        <v>35.387414000000007</v>
      </c>
    </row>
    <row r="151" spans="1:21" x14ac:dyDescent="0.35">
      <c r="A151" t="s">
        <v>389</v>
      </c>
      <c r="B151" t="s">
        <v>389</v>
      </c>
      <c r="C151" s="4">
        <v>38136</v>
      </c>
      <c r="E151" t="s">
        <v>489</v>
      </c>
      <c r="F151">
        <v>35.19</v>
      </c>
      <c r="G151">
        <v>17.3</v>
      </c>
      <c r="H151">
        <v>0</v>
      </c>
      <c r="J151">
        <v>34.189094736842094</v>
      </c>
      <c r="L151">
        <v>6.7728000000000002</v>
      </c>
      <c r="O151">
        <v>29.798210526315788</v>
      </c>
      <c r="Q151">
        <v>209.90210526315786</v>
      </c>
      <c r="U151">
        <v>34.82659300000001</v>
      </c>
    </row>
    <row r="152" spans="1:21" x14ac:dyDescent="0.35">
      <c r="A152" t="s">
        <v>389</v>
      </c>
      <c r="B152" t="s">
        <v>389</v>
      </c>
      <c r="C152" s="4">
        <v>38137</v>
      </c>
      <c r="E152" t="s">
        <v>489</v>
      </c>
      <c r="F152">
        <v>30.29</v>
      </c>
      <c r="G152">
        <v>14.99</v>
      </c>
      <c r="H152">
        <v>0</v>
      </c>
      <c r="J152">
        <v>18.365673684210535</v>
      </c>
      <c r="L152">
        <v>5.1010105263157905</v>
      </c>
      <c r="O152">
        <v>28.245157894736831</v>
      </c>
      <c r="Q152">
        <v>287.85794736842109</v>
      </c>
      <c r="U152">
        <v>35.750565999999999</v>
      </c>
    </row>
    <row r="153" spans="1:21" x14ac:dyDescent="0.35">
      <c r="A153" t="s">
        <v>389</v>
      </c>
      <c r="B153" t="s">
        <v>389</v>
      </c>
      <c r="C153" s="4">
        <v>38138</v>
      </c>
      <c r="E153" t="s">
        <v>489</v>
      </c>
      <c r="F153">
        <v>31.77</v>
      </c>
      <c r="G153">
        <v>10.76</v>
      </c>
      <c r="H153">
        <v>0</v>
      </c>
      <c r="J153">
        <v>20.773473684210526</v>
      </c>
      <c r="L153">
        <v>2.8180736842105261</v>
      </c>
      <c r="O153">
        <v>27.786842105263158</v>
      </c>
      <c r="Q153">
        <v>178.71066315789477</v>
      </c>
      <c r="U153">
        <v>36.161362999999994</v>
      </c>
    </row>
    <row r="154" spans="1:21" x14ac:dyDescent="0.35">
      <c r="A154" t="s">
        <v>389</v>
      </c>
      <c r="B154" t="s">
        <v>389</v>
      </c>
      <c r="C154" s="4">
        <v>38139</v>
      </c>
      <c r="E154" t="s">
        <v>489</v>
      </c>
      <c r="F154">
        <v>35.07</v>
      </c>
      <c r="G154">
        <v>13.07</v>
      </c>
      <c r="H154">
        <v>0</v>
      </c>
      <c r="J154">
        <v>20.911157894736835</v>
      </c>
      <c r="L154">
        <v>3.7484105263157881</v>
      </c>
      <c r="O154">
        <v>28.314736842105258</v>
      </c>
      <c r="Q154">
        <v>208.53211578947372</v>
      </c>
      <c r="U154">
        <v>32.789031999999999</v>
      </c>
    </row>
    <row r="155" spans="1:21" x14ac:dyDescent="0.35">
      <c r="A155" t="s">
        <v>389</v>
      </c>
      <c r="B155" t="s">
        <v>389</v>
      </c>
      <c r="C155" s="4">
        <v>38140</v>
      </c>
      <c r="E155" t="s">
        <v>489</v>
      </c>
      <c r="F155">
        <v>35.46</v>
      </c>
      <c r="G155">
        <v>15.86</v>
      </c>
      <c r="H155">
        <v>0.1</v>
      </c>
      <c r="J155">
        <v>52.1302105263158</v>
      </c>
      <c r="L155">
        <v>4.972526315789473</v>
      </c>
      <c r="O155">
        <v>27.879473684210542</v>
      </c>
      <c r="Q155">
        <v>98.593263157894725</v>
      </c>
      <c r="U155">
        <v>25.795760999999995</v>
      </c>
    </row>
    <row r="156" spans="1:21" x14ac:dyDescent="0.35">
      <c r="A156" t="s">
        <v>389</v>
      </c>
      <c r="B156" t="s">
        <v>389</v>
      </c>
      <c r="C156" s="4">
        <v>38141</v>
      </c>
      <c r="E156" t="s">
        <v>489</v>
      </c>
      <c r="F156">
        <v>20</v>
      </c>
      <c r="G156">
        <v>14.96</v>
      </c>
      <c r="H156">
        <v>28.4</v>
      </c>
      <c r="J156">
        <v>86.72</v>
      </c>
      <c r="L156">
        <v>3.863073684210526</v>
      </c>
      <c r="O156">
        <v>18.874947368421051</v>
      </c>
      <c r="Q156">
        <v>111.9282210526316</v>
      </c>
      <c r="U156">
        <v>7.0283549999999986</v>
      </c>
    </row>
    <row r="157" spans="1:21" x14ac:dyDescent="0.35">
      <c r="A157" t="s">
        <v>389</v>
      </c>
      <c r="B157" t="s">
        <v>389</v>
      </c>
      <c r="C157" s="4">
        <v>38142</v>
      </c>
      <c r="E157" t="s">
        <v>489</v>
      </c>
      <c r="F157">
        <v>32.380000000000003</v>
      </c>
      <c r="G157">
        <v>15.54</v>
      </c>
      <c r="H157">
        <v>14</v>
      </c>
      <c r="J157">
        <v>68.487052631578948</v>
      </c>
      <c r="L157">
        <v>4.442547368421053</v>
      </c>
      <c r="O157">
        <v>23.088000000000001</v>
      </c>
      <c r="Q157">
        <v>176.26842105263157</v>
      </c>
      <c r="U157">
        <v>31.285633000000011</v>
      </c>
    </row>
    <row r="158" spans="1:21" x14ac:dyDescent="0.35">
      <c r="A158" t="s">
        <v>389</v>
      </c>
      <c r="B158" t="s">
        <v>389</v>
      </c>
      <c r="C158" s="4">
        <v>38143</v>
      </c>
      <c r="E158" t="s">
        <v>489</v>
      </c>
      <c r="F158">
        <v>30.1</v>
      </c>
      <c r="G158">
        <v>15.97</v>
      </c>
      <c r="H158">
        <v>10.9</v>
      </c>
      <c r="J158">
        <v>69.156421052631558</v>
      </c>
      <c r="L158">
        <v>5.1789473684210527</v>
      </c>
      <c r="O158">
        <v>23.133473684210536</v>
      </c>
      <c r="Q158">
        <v>140.05277894736844</v>
      </c>
      <c r="U158">
        <v>29.828783999999988</v>
      </c>
    </row>
    <row r="159" spans="1:21" x14ac:dyDescent="0.35">
      <c r="A159" t="s">
        <v>389</v>
      </c>
      <c r="B159" t="s">
        <v>389</v>
      </c>
      <c r="C159" s="4">
        <v>38144</v>
      </c>
      <c r="E159" t="s">
        <v>489</v>
      </c>
      <c r="F159">
        <v>30.41</v>
      </c>
      <c r="G159">
        <v>16.36</v>
      </c>
      <c r="H159">
        <v>0</v>
      </c>
      <c r="J159">
        <v>65.926736842105257</v>
      </c>
      <c r="L159">
        <v>3.454463157894736</v>
      </c>
      <c r="O159">
        <v>23.565368421052632</v>
      </c>
      <c r="Q159">
        <v>150.67210526315796</v>
      </c>
      <c r="U159">
        <v>30.225378000000006</v>
      </c>
    </row>
    <row r="160" spans="1:21" x14ac:dyDescent="0.35">
      <c r="A160" t="s">
        <v>389</v>
      </c>
      <c r="B160" t="s">
        <v>389</v>
      </c>
      <c r="C160" s="4">
        <v>38145</v>
      </c>
      <c r="E160" t="s">
        <v>489</v>
      </c>
      <c r="F160">
        <v>33.72</v>
      </c>
      <c r="G160">
        <v>18.13</v>
      </c>
      <c r="H160">
        <v>0</v>
      </c>
      <c r="J160">
        <v>55.780421052631574</v>
      </c>
      <c r="L160">
        <v>5.6703052631578945</v>
      </c>
      <c r="O160">
        <v>26.513052631578937</v>
      </c>
      <c r="Q160">
        <v>172.35578947368418</v>
      </c>
      <c r="U160">
        <v>33.836331999999999</v>
      </c>
    </row>
    <row r="161" spans="1:21" x14ac:dyDescent="0.35">
      <c r="A161" t="s">
        <v>389</v>
      </c>
      <c r="B161" t="s">
        <v>389</v>
      </c>
      <c r="C161" s="4">
        <v>38146</v>
      </c>
      <c r="E161" t="s">
        <v>489</v>
      </c>
      <c r="F161">
        <v>29.25</v>
      </c>
      <c r="G161">
        <v>20.25</v>
      </c>
      <c r="H161">
        <v>0</v>
      </c>
      <c r="J161">
        <v>67.780421052631596</v>
      </c>
      <c r="L161">
        <v>6.3247789473684204</v>
      </c>
      <c r="O161">
        <v>25.574210526315806</v>
      </c>
      <c r="Q161">
        <v>157.43157894736842</v>
      </c>
      <c r="U161">
        <v>25.02019499999999</v>
      </c>
    </row>
    <row r="162" spans="1:21" x14ac:dyDescent="0.35">
      <c r="A162" t="s">
        <v>389</v>
      </c>
      <c r="B162" t="s">
        <v>389</v>
      </c>
      <c r="C162" s="4">
        <v>38147</v>
      </c>
      <c r="E162" t="s">
        <v>489</v>
      </c>
      <c r="F162">
        <v>31.06</v>
      </c>
      <c r="G162">
        <v>20.37</v>
      </c>
      <c r="H162">
        <v>0</v>
      </c>
      <c r="J162">
        <v>71.071684210526314</v>
      </c>
      <c r="L162">
        <v>4.5339368421052617</v>
      </c>
      <c r="O162">
        <v>27.451684210526313</v>
      </c>
      <c r="Q162">
        <v>146.70315789473685</v>
      </c>
      <c r="U162">
        <v>28.534991000000009</v>
      </c>
    </row>
    <row r="163" spans="1:21" x14ac:dyDescent="0.35">
      <c r="A163" t="s">
        <v>389</v>
      </c>
      <c r="B163" t="s">
        <v>389</v>
      </c>
      <c r="C163" s="4">
        <v>38148</v>
      </c>
      <c r="E163" t="s">
        <v>489</v>
      </c>
      <c r="F163">
        <v>36.200000000000003</v>
      </c>
      <c r="G163">
        <v>20.78</v>
      </c>
      <c r="H163">
        <v>0</v>
      </c>
      <c r="J163">
        <v>44.783999999999985</v>
      </c>
      <c r="L163">
        <v>5.5210210526315784</v>
      </c>
      <c r="O163">
        <v>28.727999999999998</v>
      </c>
      <c r="Q163">
        <v>206.89578947368423</v>
      </c>
      <c r="U163">
        <v>32.65184</v>
      </c>
    </row>
    <row r="164" spans="1:21" x14ac:dyDescent="0.35">
      <c r="A164" t="s">
        <v>389</v>
      </c>
      <c r="B164" t="s">
        <v>389</v>
      </c>
      <c r="C164" s="4">
        <v>38149</v>
      </c>
      <c r="E164" t="s">
        <v>489</v>
      </c>
      <c r="F164">
        <v>35.68</v>
      </c>
      <c r="G164">
        <v>20.58</v>
      </c>
      <c r="H164">
        <v>0</v>
      </c>
      <c r="J164">
        <v>39.591894736842107</v>
      </c>
      <c r="L164">
        <v>4.7579894736842112</v>
      </c>
      <c r="O164">
        <v>29.59926315789475</v>
      </c>
      <c r="Q164">
        <v>227.40842105263161</v>
      </c>
      <c r="U164">
        <v>35.785080000000001</v>
      </c>
    </row>
    <row r="165" spans="1:21" x14ac:dyDescent="0.35">
      <c r="A165" t="s">
        <v>389</v>
      </c>
      <c r="B165" t="s">
        <v>389</v>
      </c>
      <c r="C165" s="4">
        <v>38150</v>
      </c>
      <c r="E165" t="s">
        <v>489</v>
      </c>
      <c r="F165">
        <v>35.28</v>
      </c>
      <c r="G165">
        <v>19.97</v>
      </c>
      <c r="H165">
        <v>0</v>
      </c>
      <c r="J165">
        <v>48.759684210526295</v>
      </c>
      <c r="L165">
        <v>4.623505263157897</v>
      </c>
      <c r="O165">
        <v>29.011157894736847</v>
      </c>
      <c r="Q165">
        <v>207.06</v>
      </c>
      <c r="U165">
        <v>28.726858999999997</v>
      </c>
    </row>
    <row r="166" spans="1:21" x14ac:dyDescent="0.35">
      <c r="A166" t="s">
        <v>389</v>
      </c>
      <c r="B166" t="s">
        <v>389</v>
      </c>
      <c r="C166" s="4">
        <v>38151</v>
      </c>
      <c r="E166" t="s">
        <v>489</v>
      </c>
      <c r="F166">
        <v>37.31</v>
      </c>
      <c r="G166">
        <v>17.68</v>
      </c>
      <c r="H166">
        <v>0</v>
      </c>
      <c r="J166">
        <v>45.061799999999998</v>
      </c>
      <c r="L166">
        <v>4.2903894736842112</v>
      </c>
      <c r="O166">
        <v>30.108631578947378</v>
      </c>
      <c r="Q166">
        <v>190.78631578947366</v>
      </c>
      <c r="U166">
        <v>35.031291999999993</v>
      </c>
    </row>
    <row r="167" spans="1:21" x14ac:dyDescent="0.35">
      <c r="A167" t="s">
        <v>389</v>
      </c>
      <c r="B167" t="s">
        <v>389</v>
      </c>
      <c r="C167" s="4">
        <v>38152</v>
      </c>
      <c r="E167" t="s">
        <v>489</v>
      </c>
      <c r="F167">
        <v>38.049999999999997</v>
      </c>
      <c r="G167">
        <v>18.670000000000002</v>
      </c>
      <c r="H167">
        <v>0</v>
      </c>
      <c r="J167">
        <v>50.838210526315756</v>
      </c>
      <c r="L167">
        <v>4.0579368421052617</v>
      </c>
      <c r="O167">
        <v>31.59536842105264</v>
      </c>
      <c r="Q167">
        <v>166.74421052631575</v>
      </c>
      <c r="U167">
        <v>34.802973999999992</v>
      </c>
    </row>
    <row r="168" spans="1:21" x14ac:dyDescent="0.35">
      <c r="A168" t="s">
        <v>389</v>
      </c>
      <c r="B168" t="s">
        <v>389</v>
      </c>
      <c r="C168" s="4">
        <v>38153</v>
      </c>
      <c r="E168" t="s">
        <v>489</v>
      </c>
      <c r="F168">
        <v>33.25</v>
      </c>
      <c r="G168">
        <v>19.93</v>
      </c>
      <c r="H168">
        <v>0</v>
      </c>
      <c r="J168">
        <v>57.018736842105298</v>
      </c>
      <c r="L168">
        <v>4.9833999999999996</v>
      </c>
      <c r="O168">
        <v>30.591473684210527</v>
      </c>
      <c r="Q168">
        <v>150.00421052631583</v>
      </c>
      <c r="U168">
        <v>32.086833999999996</v>
      </c>
    </row>
    <row r="169" spans="1:21" x14ac:dyDescent="0.35">
      <c r="A169" t="s">
        <v>389</v>
      </c>
      <c r="B169" t="s">
        <v>389</v>
      </c>
      <c r="C169" s="4">
        <v>38154</v>
      </c>
      <c r="E169" t="s">
        <v>489</v>
      </c>
      <c r="F169">
        <v>33.44</v>
      </c>
      <c r="G169">
        <v>16.05</v>
      </c>
      <c r="H169">
        <v>15.3</v>
      </c>
      <c r="J169">
        <v>61.606842105263155</v>
      </c>
      <c r="L169">
        <v>5.5817894736842089</v>
      </c>
      <c r="O169">
        <v>29.333473684210514</v>
      </c>
      <c r="Q169">
        <v>151.28425263157891</v>
      </c>
      <c r="U169">
        <v>31.319531999999995</v>
      </c>
    </row>
    <row r="170" spans="1:21" x14ac:dyDescent="0.35">
      <c r="A170" t="s">
        <v>389</v>
      </c>
      <c r="B170" t="s">
        <v>389</v>
      </c>
      <c r="C170" s="4">
        <v>38155</v>
      </c>
      <c r="E170" t="s">
        <v>489</v>
      </c>
      <c r="F170">
        <v>33.06</v>
      </c>
      <c r="G170">
        <v>17.420000000000002</v>
      </c>
      <c r="H170">
        <v>0</v>
      </c>
      <c r="J170">
        <v>63.581999999999958</v>
      </c>
      <c r="L170">
        <v>4.4441157894736856</v>
      </c>
      <c r="O170">
        <v>24.731052631578955</v>
      </c>
      <c r="Q170">
        <v>126.70873684210528</v>
      </c>
      <c r="U170">
        <v>25.263123</v>
      </c>
    </row>
    <row r="171" spans="1:21" x14ac:dyDescent="0.35">
      <c r="A171" t="s">
        <v>389</v>
      </c>
      <c r="B171" t="s">
        <v>389</v>
      </c>
      <c r="C171" s="4">
        <v>38156</v>
      </c>
      <c r="E171" t="s">
        <v>489</v>
      </c>
      <c r="F171">
        <v>32.69</v>
      </c>
      <c r="G171">
        <v>17.260000000000002</v>
      </c>
      <c r="H171">
        <v>11.7</v>
      </c>
      <c r="J171">
        <v>66.551789473684224</v>
      </c>
      <c r="L171">
        <v>4.3252842105263154</v>
      </c>
      <c r="O171">
        <v>27.699263157894727</v>
      </c>
      <c r="Q171">
        <v>136.45390526315788</v>
      </c>
      <c r="U171">
        <v>31.086946000000005</v>
      </c>
    </row>
    <row r="172" spans="1:21" x14ac:dyDescent="0.35">
      <c r="A172" t="s">
        <v>389</v>
      </c>
      <c r="B172" t="s">
        <v>389</v>
      </c>
      <c r="C172" s="4">
        <v>38157</v>
      </c>
      <c r="E172" t="s">
        <v>489</v>
      </c>
      <c r="F172">
        <v>27.43</v>
      </c>
      <c r="G172">
        <v>17.670000000000002</v>
      </c>
      <c r="H172">
        <v>2.9</v>
      </c>
      <c r="J172">
        <v>74.870526315789476</v>
      </c>
      <c r="L172">
        <v>3.6564736842105239</v>
      </c>
      <c r="O172">
        <v>24.624421052631579</v>
      </c>
      <c r="Q172">
        <v>97.927526315789478</v>
      </c>
      <c r="U172">
        <v>30.757637999999989</v>
      </c>
    </row>
    <row r="173" spans="1:21" x14ac:dyDescent="0.35">
      <c r="A173" t="s">
        <v>389</v>
      </c>
      <c r="B173" t="s">
        <v>389</v>
      </c>
      <c r="C173" s="4">
        <v>38158</v>
      </c>
      <c r="E173" t="s">
        <v>489</v>
      </c>
      <c r="F173">
        <v>31.2</v>
      </c>
      <c r="G173">
        <v>19.579999999999998</v>
      </c>
      <c r="H173">
        <v>0</v>
      </c>
      <c r="J173">
        <v>65.305157894736851</v>
      </c>
      <c r="L173">
        <v>3.3941894736842104</v>
      </c>
      <c r="O173">
        <v>27.052842105263149</v>
      </c>
      <c r="Q173">
        <v>156.46421052631578</v>
      </c>
      <c r="U173">
        <v>27.195911000000006</v>
      </c>
    </row>
    <row r="174" spans="1:21" x14ac:dyDescent="0.35">
      <c r="A174" t="s">
        <v>389</v>
      </c>
      <c r="B174" t="s">
        <v>389</v>
      </c>
      <c r="C174" s="4">
        <v>38159</v>
      </c>
      <c r="E174" t="s">
        <v>489</v>
      </c>
      <c r="F174">
        <v>32.07</v>
      </c>
      <c r="G174">
        <v>20.87</v>
      </c>
      <c r="H174">
        <v>0</v>
      </c>
      <c r="J174">
        <v>58.187684210526307</v>
      </c>
      <c r="L174">
        <v>4.7953684210526308</v>
      </c>
      <c r="O174">
        <v>29.617789473684198</v>
      </c>
      <c r="Q174">
        <v>162.95442105263157</v>
      </c>
      <c r="U174">
        <v>33.884896999999995</v>
      </c>
    </row>
    <row r="175" spans="1:21" x14ac:dyDescent="0.35">
      <c r="A175" t="s">
        <v>389</v>
      </c>
      <c r="B175" t="s">
        <v>389</v>
      </c>
      <c r="C175" s="4">
        <v>38160</v>
      </c>
      <c r="E175" t="s">
        <v>489</v>
      </c>
      <c r="F175">
        <v>23.28</v>
      </c>
      <c r="G175">
        <v>15.45</v>
      </c>
      <c r="H175">
        <v>1.9</v>
      </c>
      <c r="J175">
        <v>75.691999999999993</v>
      </c>
      <c r="L175">
        <v>4.3551578947368403</v>
      </c>
      <c r="O175">
        <v>22.643473684210534</v>
      </c>
      <c r="Q175">
        <v>55.470652631578972</v>
      </c>
      <c r="U175">
        <v>18.719773999999997</v>
      </c>
    </row>
    <row r="176" spans="1:21" x14ac:dyDescent="0.35">
      <c r="A176" t="s">
        <v>389</v>
      </c>
      <c r="B176" t="s">
        <v>389</v>
      </c>
      <c r="C176" s="4">
        <v>38161</v>
      </c>
      <c r="E176" t="s">
        <v>489</v>
      </c>
      <c r="F176">
        <v>28.11</v>
      </c>
      <c r="G176">
        <v>16.399999999999999</v>
      </c>
      <c r="H176">
        <v>0</v>
      </c>
      <c r="J176">
        <v>63.690947368421064</v>
      </c>
      <c r="L176">
        <v>1.6732210526315792</v>
      </c>
      <c r="O176">
        <v>27.066631578947376</v>
      </c>
      <c r="Q176">
        <v>115.58754736842104</v>
      </c>
      <c r="U176">
        <v>28.219704999999998</v>
      </c>
    </row>
    <row r="177" spans="1:21" x14ac:dyDescent="0.35">
      <c r="A177" t="s">
        <v>389</v>
      </c>
      <c r="B177" t="s">
        <v>389</v>
      </c>
      <c r="C177" s="4">
        <v>38162</v>
      </c>
      <c r="E177" t="s">
        <v>489</v>
      </c>
      <c r="F177">
        <v>29.33</v>
      </c>
      <c r="G177">
        <v>17.670000000000002</v>
      </c>
      <c r="H177">
        <v>0</v>
      </c>
      <c r="J177">
        <v>55.976315789473674</v>
      </c>
      <c r="L177">
        <v>1.7530315789473685</v>
      </c>
      <c r="O177">
        <v>27.287789473684192</v>
      </c>
      <c r="Q177">
        <v>201.47442105263153</v>
      </c>
      <c r="U177">
        <v>22.618202999999987</v>
      </c>
    </row>
    <row r="178" spans="1:21" x14ac:dyDescent="0.35">
      <c r="A178" t="s">
        <v>389</v>
      </c>
      <c r="B178" t="s">
        <v>389</v>
      </c>
      <c r="C178" s="4">
        <v>38163</v>
      </c>
      <c r="E178" t="s">
        <v>489</v>
      </c>
      <c r="F178">
        <v>27.12</v>
      </c>
      <c r="G178">
        <v>15.46</v>
      </c>
      <c r="H178">
        <v>0</v>
      </c>
      <c r="J178">
        <v>62.457157894736852</v>
      </c>
      <c r="L178">
        <v>3.3047684210526311</v>
      </c>
      <c r="O178">
        <v>26.670421052631578</v>
      </c>
      <c r="Q178">
        <v>98.046200000000013</v>
      </c>
      <c r="U178">
        <v>26.682096000000005</v>
      </c>
    </row>
    <row r="179" spans="1:21" x14ac:dyDescent="0.35">
      <c r="A179" t="s">
        <v>389</v>
      </c>
      <c r="B179" t="s">
        <v>389</v>
      </c>
      <c r="C179" s="4">
        <v>38164</v>
      </c>
      <c r="E179" t="s">
        <v>489</v>
      </c>
      <c r="F179">
        <v>28.55</v>
      </c>
      <c r="G179">
        <v>16.309999999999999</v>
      </c>
      <c r="H179">
        <v>4.3</v>
      </c>
      <c r="J179">
        <v>68.838421052631602</v>
      </c>
      <c r="L179">
        <v>2.8711157894736838</v>
      </c>
      <c r="O179">
        <v>25.246947368421043</v>
      </c>
      <c r="Q179">
        <v>109.53473684210529</v>
      </c>
      <c r="U179">
        <v>25.484900000000003</v>
      </c>
    </row>
    <row r="180" spans="1:21" x14ac:dyDescent="0.35">
      <c r="A180" t="s">
        <v>389</v>
      </c>
      <c r="B180" t="s">
        <v>389</v>
      </c>
      <c r="C180" s="4">
        <v>38165</v>
      </c>
      <c r="E180" t="s">
        <v>489</v>
      </c>
      <c r="F180">
        <v>28.96</v>
      </c>
      <c r="G180">
        <v>16.239999999999998</v>
      </c>
      <c r="H180">
        <v>0</v>
      </c>
      <c r="J180">
        <v>63.721157894736841</v>
      </c>
      <c r="L180">
        <v>1.8871684210526314</v>
      </c>
      <c r="O180">
        <v>27.007368421052636</v>
      </c>
      <c r="Q180">
        <v>159.53966315789472</v>
      </c>
      <c r="U180">
        <v>30.776074000000005</v>
      </c>
    </row>
    <row r="181" spans="1:21" x14ac:dyDescent="0.35">
      <c r="A181" t="s">
        <v>389</v>
      </c>
      <c r="B181" t="s">
        <v>389</v>
      </c>
      <c r="C181" s="4">
        <v>38166</v>
      </c>
      <c r="E181" t="s">
        <v>489</v>
      </c>
      <c r="F181">
        <v>27.03</v>
      </c>
      <c r="G181">
        <v>16.77</v>
      </c>
      <c r="H181">
        <v>10.4</v>
      </c>
      <c r="J181">
        <v>79.581052631578956</v>
      </c>
      <c r="L181">
        <v>2.9411578947368437</v>
      </c>
      <c r="O181">
        <v>23.823684210526316</v>
      </c>
      <c r="Q181">
        <v>117.49366315789479</v>
      </c>
      <c r="U181">
        <v>18.087557</v>
      </c>
    </row>
    <row r="182" spans="1:21" x14ac:dyDescent="0.35">
      <c r="A182" t="s">
        <v>389</v>
      </c>
      <c r="B182" t="s">
        <v>389</v>
      </c>
      <c r="C182" s="4">
        <v>38167</v>
      </c>
      <c r="E182" t="s">
        <v>489</v>
      </c>
      <c r="F182">
        <v>25.05</v>
      </c>
      <c r="G182">
        <v>18.53</v>
      </c>
      <c r="H182">
        <v>0.4</v>
      </c>
      <c r="J182">
        <v>84.333578947368409</v>
      </c>
      <c r="L182">
        <v>2.5861368421052631</v>
      </c>
      <c r="O182">
        <v>22.721999999999998</v>
      </c>
      <c r="Q182">
        <v>103.29789473684208</v>
      </c>
      <c r="U182">
        <v>18.023070000000001</v>
      </c>
    </row>
    <row r="183" spans="1:21" x14ac:dyDescent="0.35">
      <c r="A183" t="s">
        <v>389</v>
      </c>
      <c r="B183" t="s">
        <v>389</v>
      </c>
      <c r="C183" s="4">
        <v>38168</v>
      </c>
      <c r="E183" t="s">
        <v>489</v>
      </c>
      <c r="F183">
        <v>31.63</v>
      </c>
      <c r="G183">
        <v>16.2</v>
      </c>
      <c r="H183">
        <v>4.9000000000000004</v>
      </c>
      <c r="J183">
        <v>65.971578947368428</v>
      </c>
      <c r="L183">
        <v>2.4782736842105271</v>
      </c>
      <c r="O183">
        <v>26.434947368421067</v>
      </c>
      <c r="Q183">
        <v>190.2422105263158</v>
      </c>
      <c r="U183">
        <v>32.835563999999998</v>
      </c>
    </row>
    <row r="184" spans="1:21" x14ac:dyDescent="0.35">
      <c r="A184" t="s">
        <v>389</v>
      </c>
      <c r="B184" t="s">
        <v>389</v>
      </c>
      <c r="C184" s="4">
        <v>38169</v>
      </c>
      <c r="E184" t="s">
        <v>489</v>
      </c>
      <c r="F184">
        <v>35.549999999999997</v>
      </c>
      <c r="G184">
        <v>20.12</v>
      </c>
      <c r="H184">
        <v>0</v>
      </c>
      <c r="J184">
        <v>58.029052631578956</v>
      </c>
      <c r="L184">
        <v>3.5396526315789467</v>
      </c>
      <c r="O184">
        <v>29.747473684210533</v>
      </c>
      <c r="Q184">
        <v>182.74021052631582</v>
      </c>
      <c r="U184">
        <v>34.325753999999989</v>
      </c>
    </row>
    <row r="185" spans="1:21" x14ac:dyDescent="0.35">
      <c r="A185" t="s">
        <v>389</v>
      </c>
      <c r="B185" t="s">
        <v>389</v>
      </c>
      <c r="C185" s="4">
        <v>38170</v>
      </c>
      <c r="E185" t="s">
        <v>489</v>
      </c>
      <c r="F185">
        <v>36.99</v>
      </c>
      <c r="G185">
        <v>21.78</v>
      </c>
      <c r="H185">
        <v>0</v>
      </c>
      <c r="J185">
        <v>48.192842105263146</v>
      </c>
      <c r="L185">
        <v>3.3023684210526336</v>
      </c>
      <c r="O185">
        <v>31.566421052631579</v>
      </c>
      <c r="Q185">
        <v>205.65290526315783</v>
      </c>
      <c r="U185">
        <v>34.051441999999987</v>
      </c>
    </row>
    <row r="186" spans="1:21" x14ac:dyDescent="0.35">
      <c r="A186" t="s">
        <v>389</v>
      </c>
      <c r="B186" t="s">
        <v>389</v>
      </c>
      <c r="C186" s="4">
        <v>38171</v>
      </c>
      <c r="E186" t="s">
        <v>489</v>
      </c>
      <c r="F186">
        <v>37.79</v>
      </c>
      <c r="G186">
        <v>20.28</v>
      </c>
      <c r="H186">
        <v>0.1</v>
      </c>
      <c r="J186">
        <v>42.538315789473685</v>
      </c>
      <c r="L186">
        <v>3.3462000000000001</v>
      </c>
      <c r="O186">
        <v>31.20515789473685</v>
      </c>
      <c r="Q186">
        <v>213.61948421052634</v>
      </c>
      <c r="U186">
        <v>31.300200999999998</v>
      </c>
    </row>
    <row r="187" spans="1:21" x14ac:dyDescent="0.35">
      <c r="A187" t="s">
        <v>389</v>
      </c>
      <c r="B187" t="s">
        <v>389</v>
      </c>
      <c r="C187" s="4">
        <v>38172</v>
      </c>
      <c r="E187" t="s">
        <v>489</v>
      </c>
      <c r="F187">
        <v>36.700000000000003</v>
      </c>
      <c r="G187">
        <v>21.43</v>
      </c>
      <c r="H187">
        <v>0</v>
      </c>
      <c r="J187">
        <v>46.13010526315788</v>
      </c>
      <c r="L187">
        <v>3.7535052631578951</v>
      </c>
      <c r="O187">
        <v>31.767894736842102</v>
      </c>
      <c r="Q187">
        <v>199.67473684210529</v>
      </c>
      <c r="U187">
        <v>31.177557000000007</v>
      </c>
    </row>
    <row r="188" spans="1:21" x14ac:dyDescent="0.35">
      <c r="A188" t="s">
        <v>389</v>
      </c>
      <c r="B188" t="s">
        <v>389</v>
      </c>
      <c r="C188" s="4">
        <v>38173</v>
      </c>
      <c r="E188" t="s">
        <v>489</v>
      </c>
      <c r="F188">
        <v>36.549999999999997</v>
      </c>
      <c r="G188">
        <v>20.82</v>
      </c>
      <c r="H188">
        <v>0</v>
      </c>
      <c r="J188">
        <v>53.54673684210529</v>
      </c>
      <c r="L188">
        <v>3.5028421052631571</v>
      </c>
      <c r="O188">
        <v>32.135263157894748</v>
      </c>
      <c r="Q188">
        <v>161.87252631578949</v>
      </c>
      <c r="U188">
        <v>31.012992000000004</v>
      </c>
    </row>
    <row r="189" spans="1:21" x14ac:dyDescent="0.35">
      <c r="A189" t="s">
        <v>389</v>
      </c>
      <c r="B189" t="s">
        <v>389</v>
      </c>
      <c r="C189" s="4">
        <v>38174</v>
      </c>
      <c r="E189" t="s">
        <v>489</v>
      </c>
      <c r="F189">
        <v>31.58</v>
      </c>
      <c r="G189">
        <v>16.059999999999999</v>
      </c>
      <c r="H189">
        <v>3.6</v>
      </c>
      <c r="J189">
        <v>63.343894736842088</v>
      </c>
      <c r="L189">
        <v>3.7721999999999998</v>
      </c>
      <c r="O189">
        <v>30.679052631578955</v>
      </c>
      <c r="Q189">
        <v>149.86178947368427</v>
      </c>
      <c r="U189">
        <v>24.393292000000002</v>
      </c>
    </row>
    <row r="190" spans="1:21" x14ac:dyDescent="0.35">
      <c r="A190" t="s">
        <v>389</v>
      </c>
      <c r="B190" t="s">
        <v>389</v>
      </c>
      <c r="C190" s="4">
        <v>38175</v>
      </c>
      <c r="E190" t="s">
        <v>489</v>
      </c>
      <c r="F190">
        <v>33.700000000000003</v>
      </c>
      <c r="G190">
        <v>18.170000000000002</v>
      </c>
      <c r="H190">
        <v>1.5</v>
      </c>
      <c r="J190">
        <v>55.645578947368413</v>
      </c>
      <c r="L190">
        <v>2.9895473684210527</v>
      </c>
      <c r="O190">
        <v>28.110105263157894</v>
      </c>
      <c r="Q190">
        <v>185.1078947368421</v>
      </c>
      <c r="U190">
        <v>31.578110999999993</v>
      </c>
    </row>
    <row r="191" spans="1:21" x14ac:dyDescent="0.35">
      <c r="A191" t="s">
        <v>389</v>
      </c>
      <c r="B191" t="s">
        <v>389</v>
      </c>
      <c r="C191" s="4">
        <v>38176</v>
      </c>
      <c r="E191" t="s">
        <v>489</v>
      </c>
      <c r="F191">
        <v>35.92</v>
      </c>
      <c r="G191">
        <v>22.05</v>
      </c>
      <c r="H191">
        <v>0</v>
      </c>
      <c r="J191">
        <v>51.66168421052636</v>
      </c>
      <c r="L191">
        <v>3.9580210526315791</v>
      </c>
      <c r="O191">
        <v>31.525578947368423</v>
      </c>
      <c r="Q191">
        <v>177.83473684210526</v>
      </c>
      <c r="U191">
        <v>32.713454000000006</v>
      </c>
    </row>
    <row r="192" spans="1:21" x14ac:dyDescent="0.35">
      <c r="A192" t="s">
        <v>389</v>
      </c>
      <c r="B192" t="s">
        <v>389</v>
      </c>
      <c r="C192" s="4">
        <v>38177</v>
      </c>
      <c r="E192" t="s">
        <v>489</v>
      </c>
      <c r="F192">
        <v>33.409999999999997</v>
      </c>
      <c r="G192">
        <v>22.51</v>
      </c>
      <c r="H192">
        <v>0</v>
      </c>
      <c r="J192">
        <v>55.921263157894735</v>
      </c>
      <c r="L192">
        <v>4.4145473684210517</v>
      </c>
      <c r="O192">
        <v>31.37715789473684</v>
      </c>
      <c r="Q192">
        <v>157.99157894736842</v>
      </c>
      <c r="U192">
        <v>27.768582000000006</v>
      </c>
    </row>
    <row r="193" spans="1:21" x14ac:dyDescent="0.35">
      <c r="A193" t="s">
        <v>389</v>
      </c>
      <c r="B193" t="s">
        <v>389</v>
      </c>
      <c r="C193" s="4">
        <v>38178</v>
      </c>
      <c r="E193" t="s">
        <v>489</v>
      </c>
      <c r="F193">
        <v>32.93</v>
      </c>
      <c r="G193">
        <v>20.079999999999998</v>
      </c>
      <c r="H193">
        <v>0</v>
      </c>
      <c r="J193">
        <v>56.402000000000044</v>
      </c>
      <c r="L193">
        <v>3.0838105263157898</v>
      </c>
      <c r="O193">
        <v>29.565999999999999</v>
      </c>
      <c r="Q193">
        <v>170.64307368421049</v>
      </c>
      <c r="U193">
        <v>21.834126999999995</v>
      </c>
    </row>
    <row r="194" spans="1:21" x14ac:dyDescent="0.35">
      <c r="A194" t="s">
        <v>389</v>
      </c>
      <c r="B194" t="s">
        <v>389</v>
      </c>
      <c r="C194" s="4">
        <v>38179</v>
      </c>
      <c r="E194" t="s">
        <v>489</v>
      </c>
      <c r="F194">
        <v>33.36</v>
      </c>
      <c r="G194">
        <v>18.3</v>
      </c>
      <c r="H194">
        <v>0</v>
      </c>
      <c r="J194">
        <v>48.859052631578926</v>
      </c>
      <c r="L194">
        <v>2.8823894736842095</v>
      </c>
      <c r="O194">
        <v>31.358526315789454</v>
      </c>
      <c r="Q194">
        <v>185.23684210526324</v>
      </c>
      <c r="U194">
        <v>33.086151999999977</v>
      </c>
    </row>
    <row r="195" spans="1:21" x14ac:dyDescent="0.35">
      <c r="A195" t="s">
        <v>389</v>
      </c>
      <c r="B195" t="s">
        <v>389</v>
      </c>
      <c r="C195" s="4">
        <v>38180</v>
      </c>
      <c r="E195" t="s">
        <v>489</v>
      </c>
      <c r="F195">
        <v>32.270000000000003</v>
      </c>
      <c r="G195">
        <v>19.510000000000002</v>
      </c>
      <c r="H195">
        <v>0</v>
      </c>
      <c r="J195">
        <v>48.888736842105274</v>
      </c>
      <c r="L195">
        <v>3.3160421052631555</v>
      </c>
      <c r="O195">
        <v>31.623368421052643</v>
      </c>
      <c r="Q195">
        <v>188.45052631578952</v>
      </c>
      <c r="U195">
        <v>33.696148999999998</v>
      </c>
    </row>
    <row r="196" spans="1:21" x14ac:dyDescent="0.35">
      <c r="A196" t="s">
        <v>389</v>
      </c>
      <c r="B196" t="s">
        <v>389</v>
      </c>
      <c r="C196" s="4">
        <v>38181</v>
      </c>
      <c r="E196" t="s">
        <v>489</v>
      </c>
      <c r="F196">
        <v>31.94</v>
      </c>
      <c r="G196">
        <v>17.350000000000001</v>
      </c>
      <c r="H196">
        <v>0</v>
      </c>
      <c r="J196">
        <v>54.253894736842113</v>
      </c>
      <c r="L196">
        <v>2.3698526315789468</v>
      </c>
      <c r="O196">
        <v>32.236947368421056</v>
      </c>
      <c r="Q196">
        <v>166.81789473684216</v>
      </c>
      <c r="U196">
        <v>33.124079999999999</v>
      </c>
    </row>
    <row r="197" spans="1:21" x14ac:dyDescent="0.35">
      <c r="A197" t="s">
        <v>389</v>
      </c>
      <c r="B197" t="s">
        <v>389</v>
      </c>
      <c r="C197" s="4">
        <v>38182</v>
      </c>
      <c r="E197" t="s">
        <v>489</v>
      </c>
      <c r="F197">
        <v>35.380000000000003</v>
      </c>
      <c r="G197">
        <v>20.71</v>
      </c>
      <c r="H197">
        <v>0</v>
      </c>
      <c r="J197">
        <v>49.068842105263137</v>
      </c>
      <c r="L197">
        <v>2.046810526315789</v>
      </c>
      <c r="O197">
        <v>34.199894736842126</v>
      </c>
      <c r="Q197">
        <v>179.11157894736857</v>
      </c>
      <c r="U197">
        <v>33.285266000000007</v>
      </c>
    </row>
    <row r="198" spans="1:21" x14ac:dyDescent="0.35">
      <c r="A198" t="s">
        <v>389</v>
      </c>
      <c r="B198" t="s">
        <v>389</v>
      </c>
      <c r="C198" s="4">
        <v>38183</v>
      </c>
      <c r="E198" t="s">
        <v>489</v>
      </c>
      <c r="F198">
        <v>36.68</v>
      </c>
      <c r="G198">
        <v>20.53</v>
      </c>
      <c r="H198">
        <v>0</v>
      </c>
      <c r="J198">
        <v>32.950947368421041</v>
      </c>
      <c r="L198">
        <v>2.0795368421052634</v>
      </c>
      <c r="O198">
        <v>34.005263157894738</v>
      </c>
      <c r="Q198">
        <v>174.50631578947366</v>
      </c>
      <c r="U198">
        <v>34.107624999999985</v>
      </c>
    </row>
    <row r="199" spans="1:21" x14ac:dyDescent="0.35">
      <c r="A199" t="s">
        <v>389</v>
      </c>
      <c r="B199" t="s">
        <v>389</v>
      </c>
      <c r="C199" s="4">
        <v>38184</v>
      </c>
      <c r="E199" t="s">
        <v>489</v>
      </c>
      <c r="F199">
        <v>37.369999999999997</v>
      </c>
      <c r="G199">
        <v>18.690000000000001</v>
      </c>
      <c r="H199">
        <v>0</v>
      </c>
      <c r="J199">
        <v>32.11705263157895</v>
      </c>
      <c r="L199">
        <v>1.6967368421052635</v>
      </c>
      <c r="O199">
        <v>33.814947368421052</v>
      </c>
      <c r="Q199">
        <v>174.98410526315789</v>
      </c>
      <c r="U199">
        <v>33.347974000000001</v>
      </c>
    </row>
    <row r="200" spans="1:21" x14ac:dyDescent="0.35">
      <c r="A200" t="s">
        <v>389</v>
      </c>
      <c r="B200" t="s">
        <v>389</v>
      </c>
      <c r="C200" s="4">
        <v>38185</v>
      </c>
      <c r="E200" t="s">
        <v>489</v>
      </c>
      <c r="F200">
        <v>33.409999999999997</v>
      </c>
      <c r="G200">
        <v>18.87</v>
      </c>
      <c r="H200">
        <v>0</v>
      </c>
      <c r="J200">
        <v>52.224947368421041</v>
      </c>
      <c r="L200">
        <v>3.0964105263157888</v>
      </c>
      <c r="O200">
        <v>33.683684210526337</v>
      </c>
      <c r="Q200">
        <v>75.829368421052635</v>
      </c>
      <c r="U200">
        <v>31.972481999999985</v>
      </c>
    </row>
    <row r="201" spans="1:21" x14ac:dyDescent="0.35">
      <c r="A201" t="s">
        <v>389</v>
      </c>
      <c r="B201" t="s">
        <v>389</v>
      </c>
      <c r="C201" s="4">
        <v>38186</v>
      </c>
      <c r="E201" t="s">
        <v>489</v>
      </c>
      <c r="F201">
        <v>30.97</v>
      </c>
      <c r="G201">
        <v>19.07</v>
      </c>
      <c r="H201">
        <v>0</v>
      </c>
      <c r="J201">
        <v>60.025052631578937</v>
      </c>
      <c r="L201">
        <v>3.0614947368421044</v>
      </c>
      <c r="O201">
        <v>30.304315789473691</v>
      </c>
      <c r="Q201">
        <v>123.94391578947371</v>
      </c>
      <c r="U201">
        <v>22.863791000000003</v>
      </c>
    </row>
    <row r="202" spans="1:21" x14ac:dyDescent="0.35">
      <c r="A202" t="s">
        <v>389</v>
      </c>
      <c r="B202" t="s">
        <v>389</v>
      </c>
      <c r="C202" s="4">
        <v>38187</v>
      </c>
      <c r="E202" t="s">
        <v>489</v>
      </c>
      <c r="F202">
        <v>35.090000000000003</v>
      </c>
      <c r="G202">
        <v>19.78</v>
      </c>
      <c r="H202">
        <v>0</v>
      </c>
      <c r="J202">
        <v>51.048526315789481</v>
      </c>
      <c r="L202">
        <v>2.4321368421052627</v>
      </c>
      <c r="O202">
        <v>33.534947368421051</v>
      </c>
      <c r="Q202">
        <v>166.3310526315789</v>
      </c>
      <c r="U202">
        <v>29.713350999999999</v>
      </c>
    </row>
    <row r="203" spans="1:21" x14ac:dyDescent="0.35">
      <c r="A203" t="s">
        <v>389</v>
      </c>
      <c r="B203" t="s">
        <v>389</v>
      </c>
      <c r="C203" s="4">
        <v>38188</v>
      </c>
      <c r="E203" t="s">
        <v>489</v>
      </c>
      <c r="F203">
        <v>35.26</v>
      </c>
      <c r="G203">
        <v>22.27</v>
      </c>
      <c r="H203">
        <v>1.1000000000000001</v>
      </c>
      <c r="J203">
        <v>46.347263157894737</v>
      </c>
      <c r="L203">
        <v>3.170684210526316</v>
      </c>
      <c r="O203">
        <v>33.121052631578955</v>
      </c>
      <c r="Q203">
        <v>167.7536842105263</v>
      </c>
      <c r="U203">
        <v>25.137049999999999</v>
      </c>
    </row>
    <row r="204" spans="1:21" x14ac:dyDescent="0.35">
      <c r="A204" t="s">
        <v>389</v>
      </c>
      <c r="B204" t="s">
        <v>389</v>
      </c>
      <c r="C204" s="4">
        <v>38189</v>
      </c>
      <c r="E204" t="s">
        <v>489</v>
      </c>
      <c r="F204">
        <v>34.99</v>
      </c>
      <c r="G204">
        <v>19.66</v>
      </c>
      <c r="H204">
        <v>0</v>
      </c>
      <c r="J204">
        <v>51.68336842105262</v>
      </c>
      <c r="L204">
        <v>1.9389263157894741</v>
      </c>
      <c r="O204">
        <v>32.320947368421038</v>
      </c>
      <c r="Q204">
        <v>180.56073684210534</v>
      </c>
      <c r="U204">
        <v>32.436295000000008</v>
      </c>
    </row>
    <row r="205" spans="1:21" x14ac:dyDescent="0.35">
      <c r="A205" t="s">
        <v>389</v>
      </c>
      <c r="B205" t="s">
        <v>389</v>
      </c>
      <c r="C205" s="4">
        <v>38190</v>
      </c>
      <c r="E205" t="s">
        <v>489</v>
      </c>
      <c r="F205">
        <v>34.770000000000003</v>
      </c>
      <c r="G205">
        <v>18.329999999999998</v>
      </c>
      <c r="H205">
        <v>0</v>
      </c>
      <c r="J205">
        <v>46.051789473684202</v>
      </c>
      <c r="L205">
        <v>1.9454000000000002</v>
      </c>
      <c r="O205">
        <v>33.210315789473682</v>
      </c>
      <c r="Q205">
        <v>170.21684210526311</v>
      </c>
      <c r="U205">
        <v>30.910598000000014</v>
      </c>
    </row>
    <row r="206" spans="1:21" x14ac:dyDescent="0.35">
      <c r="A206" t="s">
        <v>389</v>
      </c>
      <c r="B206" t="s">
        <v>389</v>
      </c>
      <c r="C206" s="4">
        <v>38191</v>
      </c>
      <c r="E206" t="s">
        <v>489</v>
      </c>
      <c r="F206">
        <v>30.95</v>
      </c>
      <c r="G206">
        <v>19.989999999999998</v>
      </c>
      <c r="H206">
        <v>0.8</v>
      </c>
      <c r="J206">
        <v>62.986631578947375</v>
      </c>
      <c r="L206">
        <v>2.0412421052631569</v>
      </c>
      <c r="O206">
        <v>31.025578947368423</v>
      </c>
      <c r="Q206">
        <v>159.1289684210526</v>
      </c>
      <c r="U206">
        <v>26.650226999999997</v>
      </c>
    </row>
    <row r="207" spans="1:21" x14ac:dyDescent="0.35">
      <c r="A207" t="s">
        <v>389</v>
      </c>
      <c r="B207" t="s">
        <v>389</v>
      </c>
      <c r="C207" s="4">
        <v>38192</v>
      </c>
      <c r="E207" t="s">
        <v>489</v>
      </c>
      <c r="F207">
        <v>23.81</v>
      </c>
      <c r="G207">
        <v>18.11</v>
      </c>
      <c r="H207">
        <v>0.4</v>
      </c>
      <c r="J207">
        <v>81.732631578947363</v>
      </c>
      <c r="L207">
        <v>3.2570631578947378</v>
      </c>
      <c r="O207">
        <v>24.813368421052626</v>
      </c>
      <c r="Q207">
        <v>54.44915789473685</v>
      </c>
      <c r="U207">
        <v>10.087048999999995</v>
      </c>
    </row>
    <row r="208" spans="1:21" x14ac:dyDescent="0.35">
      <c r="A208" t="s">
        <v>389</v>
      </c>
      <c r="B208" t="s">
        <v>389</v>
      </c>
      <c r="C208" s="4">
        <v>38193</v>
      </c>
      <c r="E208" t="s">
        <v>489</v>
      </c>
      <c r="F208">
        <v>18.11</v>
      </c>
      <c r="G208">
        <v>15.64</v>
      </c>
      <c r="H208">
        <v>10</v>
      </c>
      <c r="J208">
        <v>90.431578947368436</v>
      </c>
      <c r="L208">
        <v>3.0487894736842094</v>
      </c>
      <c r="O208">
        <v>19.297789473684205</v>
      </c>
      <c r="Q208">
        <v>52.400421052631572</v>
      </c>
      <c r="U208">
        <v>5.651603999999999</v>
      </c>
    </row>
    <row r="209" spans="1:21" x14ac:dyDescent="0.35">
      <c r="A209" t="s">
        <v>389</v>
      </c>
      <c r="B209" t="s">
        <v>389</v>
      </c>
      <c r="C209" s="4">
        <v>38194</v>
      </c>
      <c r="E209" t="s">
        <v>489</v>
      </c>
      <c r="F209">
        <v>22.74</v>
      </c>
      <c r="G209">
        <v>15.52</v>
      </c>
      <c r="H209">
        <v>0</v>
      </c>
      <c r="J209">
        <v>77.131157894736845</v>
      </c>
      <c r="L209">
        <v>1.4881473684210527</v>
      </c>
      <c r="O209">
        <v>21.158631578947364</v>
      </c>
      <c r="Q209">
        <v>123.03963157894738</v>
      </c>
      <c r="U209">
        <v>15.563921999999998</v>
      </c>
    </row>
    <row r="210" spans="1:21" x14ac:dyDescent="0.35">
      <c r="A210" t="s">
        <v>389</v>
      </c>
      <c r="B210" t="s">
        <v>389</v>
      </c>
      <c r="C210" s="4">
        <v>38195</v>
      </c>
      <c r="E210" t="s">
        <v>489</v>
      </c>
      <c r="F210">
        <v>23.13</v>
      </c>
      <c r="G210">
        <v>18.62</v>
      </c>
      <c r="H210">
        <v>1.4</v>
      </c>
      <c r="J210">
        <v>86.086315789473716</v>
      </c>
      <c r="L210">
        <v>2.4748736842105266</v>
      </c>
      <c r="O210">
        <v>21.339157894736839</v>
      </c>
      <c r="Q210">
        <v>175.23684210526315</v>
      </c>
      <c r="U210">
        <v>11.218634</v>
      </c>
    </row>
    <row r="211" spans="1:21" x14ac:dyDescent="0.35">
      <c r="A211" t="s">
        <v>389</v>
      </c>
      <c r="B211" t="s">
        <v>389</v>
      </c>
      <c r="C211" s="4">
        <v>38196</v>
      </c>
      <c r="E211" t="s">
        <v>489</v>
      </c>
      <c r="F211">
        <v>29.51</v>
      </c>
      <c r="G211">
        <v>16.36</v>
      </c>
      <c r="H211">
        <v>37.1</v>
      </c>
      <c r="J211">
        <v>78.324210526315795</v>
      </c>
      <c r="L211">
        <v>2.0270315789473683</v>
      </c>
      <c r="O211">
        <v>24.700526315789475</v>
      </c>
      <c r="Q211">
        <v>136.67505263157895</v>
      </c>
      <c r="U211">
        <v>23.611068999999997</v>
      </c>
    </row>
    <row r="212" spans="1:21" x14ac:dyDescent="0.35">
      <c r="A212" t="s">
        <v>389</v>
      </c>
      <c r="B212" t="s">
        <v>389</v>
      </c>
      <c r="C212" s="4">
        <v>38197</v>
      </c>
      <c r="E212" t="s">
        <v>489</v>
      </c>
      <c r="F212">
        <v>27.35</v>
      </c>
      <c r="G212">
        <v>16.13</v>
      </c>
      <c r="H212">
        <v>3.9</v>
      </c>
      <c r="J212">
        <v>75.574947368421064</v>
      </c>
      <c r="L212">
        <v>2.1407684210526314</v>
      </c>
      <c r="O212">
        <v>21.862526315789474</v>
      </c>
      <c r="Q212">
        <v>118.46293684210524</v>
      </c>
      <c r="U212">
        <v>29.550674999999998</v>
      </c>
    </row>
    <row r="213" spans="1:21" x14ac:dyDescent="0.35">
      <c r="A213" t="s">
        <v>389</v>
      </c>
      <c r="B213" t="s">
        <v>389</v>
      </c>
      <c r="C213" s="4">
        <v>38198</v>
      </c>
      <c r="E213" t="s">
        <v>489</v>
      </c>
      <c r="F213">
        <v>31.66</v>
      </c>
      <c r="G213">
        <v>17.03</v>
      </c>
      <c r="H213">
        <v>0</v>
      </c>
      <c r="J213">
        <v>68.625684210526359</v>
      </c>
      <c r="L213">
        <v>1.7350736842105265</v>
      </c>
      <c r="O213">
        <v>25.100421052631575</v>
      </c>
      <c r="Q213">
        <v>206.03578947368428</v>
      </c>
      <c r="U213">
        <v>32.387048</v>
      </c>
    </row>
    <row r="214" spans="1:21" x14ac:dyDescent="0.35">
      <c r="A214" t="s">
        <v>389</v>
      </c>
      <c r="B214" t="s">
        <v>389</v>
      </c>
      <c r="C214" s="4">
        <v>38199</v>
      </c>
      <c r="E214" t="s">
        <v>489</v>
      </c>
      <c r="F214">
        <v>32.47</v>
      </c>
      <c r="G214">
        <v>18.149999999999999</v>
      </c>
      <c r="H214">
        <v>0</v>
      </c>
      <c r="J214">
        <v>63.538947368421077</v>
      </c>
      <c r="L214">
        <v>1.659663157894737</v>
      </c>
      <c r="O214">
        <v>27.555789473684207</v>
      </c>
      <c r="Q214">
        <v>184.00305263157895</v>
      </c>
      <c r="U214">
        <v>32.219880000000003</v>
      </c>
    </row>
    <row r="215" spans="1:21" x14ac:dyDescent="0.35">
      <c r="A215" t="s">
        <v>389</v>
      </c>
      <c r="B215" t="s">
        <v>389</v>
      </c>
      <c r="C215" s="4">
        <v>38200</v>
      </c>
      <c r="E215" t="s">
        <v>489</v>
      </c>
      <c r="F215">
        <v>32.659999999999997</v>
      </c>
      <c r="G215">
        <v>18.5</v>
      </c>
      <c r="H215">
        <v>0</v>
      </c>
      <c r="J215">
        <v>65.454631578947371</v>
      </c>
      <c r="L215">
        <v>1.4594526315789473</v>
      </c>
      <c r="O215">
        <v>29.24526315789474</v>
      </c>
      <c r="Q215">
        <v>185.06421052631578</v>
      </c>
      <c r="U215">
        <v>32.467666999999999</v>
      </c>
    </row>
    <row r="216" spans="1:21" x14ac:dyDescent="0.35">
      <c r="A216" t="s">
        <v>389</v>
      </c>
      <c r="B216" t="s">
        <v>389</v>
      </c>
      <c r="C216" s="4">
        <v>38201</v>
      </c>
      <c r="E216" t="s">
        <v>489</v>
      </c>
      <c r="F216">
        <v>33.36</v>
      </c>
      <c r="G216">
        <v>20.12</v>
      </c>
      <c r="H216">
        <v>0</v>
      </c>
      <c r="J216">
        <v>63.32</v>
      </c>
      <c r="L216">
        <v>1.8037999999999994</v>
      </c>
      <c r="O216">
        <v>30.755894736842105</v>
      </c>
      <c r="Q216">
        <v>162.64989473684207</v>
      </c>
      <c r="U216">
        <v>31.404399000000009</v>
      </c>
    </row>
    <row r="217" spans="1:21" x14ac:dyDescent="0.35">
      <c r="A217" t="s">
        <v>389</v>
      </c>
      <c r="B217" t="s">
        <v>389</v>
      </c>
      <c r="C217" s="4">
        <v>38202</v>
      </c>
      <c r="E217" t="s">
        <v>489</v>
      </c>
      <c r="F217">
        <v>33.89</v>
      </c>
      <c r="G217">
        <v>21.23</v>
      </c>
      <c r="H217">
        <v>0</v>
      </c>
      <c r="J217">
        <v>59.950736842105279</v>
      </c>
      <c r="L217">
        <v>2.7922842105263159</v>
      </c>
      <c r="O217">
        <v>31.49357894736843</v>
      </c>
      <c r="Q217">
        <v>186.9484210526316</v>
      </c>
      <c r="U217">
        <v>30.51575200000001</v>
      </c>
    </row>
    <row r="218" spans="1:21" x14ac:dyDescent="0.35">
      <c r="A218" t="s">
        <v>389</v>
      </c>
      <c r="B218" t="s">
        <v>389</v>
      </c>
      <c r="C218" s="4">
        <v>38203</v>
      </c>
      <c r="E218" t="s">
        <v>489</v>
      </c>
      <c r="F218">
        <v>36.020000000000003</v>
      </c>
      <c r="G218">
        <v>20.91</v>
      </c>
      <c r="H218">
        <v>0</v>
      </c>
      <c r="J218">
        <v>55.335578947368425</v>
      </c>
      <c r="L218">
        <v>2.5660000000000003</v>
      </c>
      <c r="O218">
        <v>32.753368421052635</v>
      </c>
      <c r="Q218">
        <v>186.85821052631579</v>
      </c>
      <c r="U218">
        <v>31.266863000000004</v>
      </c>
    </row>
    <row r="219" spans="1:21" x14ac:dyDescent="0.35">
      <c r="A219" t="s">
        <v>389</v>
      </c>
      <c r="B219" t="s">
        <v>389</v>
      </c>
      <c r="C219" s="4">
        <v>38204</v>
      </c>
      <c r="E219" t="s">
        <v>489</v>
      </c>
      <c r="F219">
        <v>28.83</v>
      </c>
      <c r="G219">
        <v>20.67</v>
      </c>
      <c r="H219">
        <v>0.1</v>
      </c>
      <c r="J219">
        <v>71.357894736842113</v>
      </c>
      <c r="L219">
        <v>2.8097789473684203</v>
      </c>
      <c r="O219">
        <v>30.631894736842117</v>
      </c>
      <c r="Q219">
        <v>128.01278947368422</v>
      </c>
      <c r="U219">
        <v>26.397981999999995</v>
      </c>
    </row>
    <row r="220" spans="1:21" x14ac:dyDescent="0.35">
      <c r="A220" t="s">
        <v>389</v>
      </c>
      <c r="B220" t="s">
        <v>389</v>
      </c>
      <c r="C220" s="4">
        <v>38205</v>
      </c>
      <c r="E220" t="s">
        <v>489</v>
      </c>
      <c r="F220">
        <v>29.66</v>
      </c>
      <c r="G220">
        <v>20.2</v>
      </c>
      <c r="H220">
        <v>15.6</v>
      </c>
      <c r="J220">
        <v>78.803263157894676</v>
      </c>
      <c r="L220">
        <v>3.0585578947368437</v>
      </c>
      <c r="O220">
        <v>29.088526315789458</v>
      </c>
      <c r="Q220">
        <v>138.86176842105263</v>
      </c>
      <c r="U220">
        <v>21.686098999999999</v>
      </c>
    </row>
    <row r="221" spans="1:21" x14ac:dyDescent="0.35">
      <c r="A221" t="s">
        <v>389</v>
      </c>
      <c r="B221" t="s">
        <v>389</v>
      </c>
      <c r="C221" s="4">
        <v>38206</v>
      </c>
      <c r="E221" t="s">
        <v>489</v>
      </c>
      <c r="F221">
        <v>29.6</v>
      </c>
      <c r="G221">
        <v>19.62</v>
      </c>
      <c r="H221">
        <v>1.2</v>
      </c>
      <c r="J221">
        <v>76.114736842105287</v>
      </c>
      <c r="L221">
        <v>1.9832421052631586</v>
      </c>
      <c r="O221">
        <v>26.609789473684209</v>
      </c>
      <c r="Q221">
        <v>182.92554736842112</v>
      </c>
      <c r="U221">
        <v>26.976407999999999</v>
      </c>
    </row>
    <row r="222" spans="1:21" x14ac:dyDescent="0.35">
      <c r="A222" t="s">
        <v>389</v>
      </c>
      <c r="B222" t="s">
        <v>389</v>
      </c>
      <c r="C222" s="4">
        <v>38207</v>
      </c>
      <c r="E222" t="s">
        <v>489</v>
      </c>
      <c r="F222">
        <v>29.22</v>
      </c>
      <c r="G222">
        <v>19.170000000000002</v>
      </c>
      <c r="H222">
        <v>3.7</v>
      </c>
      <c r="J222">
        <v>78.735894736842084</v>
      </c>
      <c r="L222">
        <v>1.7149263157894741</v>
      </c>
      <c r="O222">
        <v>26.56610526315789</v>
      </c>
      <c r="Q222">
        <v>143.84052631578942</v>
      </c>
      <c r="U222">
        <v>25.960150000000002</v>
      </c>
    </row>
    <row r="223" spans="1:21" x14ac:dyDescent="0.35">
      <c r="A223" t="s">
        <v>389</v>
      </c>
      <c r="B223" t="s">
        <v>389</v>
      </c>
      <c r="C223" s="4">
        <v>38208</v>
      </c>
      <c r="E223" t="s">
        <v>489</v>
      </c>
      <c r="F223">
        <v>30.36</v>
      </c>
      <c r="G223">
        <v>19.05</v>
      </c>
      <c r="H223">
        <v>0</v>
      </c>
      <c r="J223">
        <v>75.397052631578916</v>
      </c>
      <c r="L223">
        <v>1.162821052631579</v>
      </c>
      <c r="O223">
        <v>27.437368421052625</v>
      </c>
      <c r="Q223">
        <v>100.83010526315792</v>
      </c>
      <c r="U223">
        <v>25.827997000000007</v>
      </c>
    </row>
    <row r="224" spans="1:21" x14ac:dyDescent="0.35">
      <c r="A224" t="s">
        <v>389</v>
      </c>
      <c r="B224" t="s">
        <v>389</v>
      </c>
      <c r="C224" s="4">
        <v>38209</v>
      </c>
      <c r="E224" t="s">
        <v>489</v>
      </c>
      <c r="F224">
        <v>32.03</v>
      </c>
      <c r="G224">
        <v>18.010000000000002</v>
      </c>
      <c r="H224">
        <v>4.7</v>
      </c>
      <c r="J224">
        <v>67.15915789473685</v>
      </c>
      <c r="L224">
        <v>1.9823052631578941</v>
      </c>
      <c r="O224">
        <v>29.602315789473685</v>
      </c>
      <c r="Q224">
        <v>180.82847368421062</v>
      </c>
      <c r="U224">
        <v>30.544501</v>
      </c>
    </row>
    <row r="225" spans="1:21" x14ac:dyDescent="0.35">
      <c r="A225" t="s">
        <v>389</v>
      </c>
      <c r="B225" t="s">
        <v>389</v>
      </c>
      <c r="C225" s="4">
        <v>38210</v>
      </c>
      <c r="E225" t="s">
        <v>489</v>
      </c>
      <c r="F225">
        <v>25.98</v>
      </c>
      <c r="G225">
        <v>16.32</v>
      </c>
      <c r="H225">
        <v>0.8</v>
      </c>
      <c r="J225">
        <v>69.764105263157902</v>
      </c>
      <c r="L225">
        <v>3.034757894736841</v>
      </c>
      <c r="O225">
        <v>24.949684210526311</v>
      </c>
      <c r="Q225">
        <v>78.628357894736851</v>
      </c>
      <c r="U225">
        <v>29.965109999999999</v>
      </c>
    </row>
    <row r="226" spans="1:21" x14ac:dyDescent="0.35">
      <c r="A226" t="s">
        <v>389</v>
      </c>
      <c r="B226" t="s">
        <v>389</v>
      </c>
      <c r="C226" s="4">
        <v>38211</v>
      </c>
      <c r="E226" t="s">
        <v>489</v>
      </c>
      <c r="F226">
        <v>28.44</v>
      </c>
      <c r="G226">
        <v>14.61</v>
      </c>
      <c r="H226">
        <v>0</v>
      </c>
      <c r="J226">
        <v>67.76957894736843</v>
      </c>
      <c r="L226">
        <v>1.9264210526315788</v>
      </c>
      <c r="O226">
        <v>27.211684210526311</v>
      </c>
      <c r="Q226">
        <v>159.40894736842105</v>
      </c>
      <c r="U226">
        <v>29.608372999999997</v>
      </c>
    </row>
    <row r="227" spans="1:21" x14ac:dyDescent="0.35">
      <c r="A227" t="s">
        <v>389</v>
      </c>
      <c r="B227" t="s">
        <v>389</v>
      </c>
      <c r="C227" s="4">
        <v>38212</v>
      </c>
      <c r="E227" t="s">
        <v>489</v>
      </c>
      <c r="F227">
        <v>27.11</v>
      </c>
      <c r="G227">
        <v>16.059999999999999</v>
      </c>
      <c r="H227">
        <v>0.3</v>
      </c>
      <c r="J227">
        <v>68.730315789473707</v>
      </c>
      <c r="L227">
        <v>2.0277052631578947</v>
      </c>
      <c r="O227">
        <v>28.194315789473684</v>
      </c>
      <c r="Q227">
        <v>113.36492631578942</v>
      </c>
      <c r="U227">
        <v>28.487655000000007</v>
      </c>
    </row>
    <row r="228" spans="1:21" x14ac:dyDescent="0.35">
      <c r="A228" t="s">
        <v>389</v>
      </c>
      <c r="B228" t="s">
        <v>389</v>
      </c>
      <c r="C228" s="4">
        <v>38213</v>
      </c>
      <c r="E228" t="s">
        <v>489</v>
      </c>
      <c r="F228">
        <v>28.58</v>
      </c>
      <c r="G228">
        <v>16.13</v>
      </c>
      <c r="H228">
        <v>0</v>
      </c>
      <c r="J228">
        <v>67.17305263157894</v>
      </c>
      <c r="L228">
        <v>2.2923052631578953</v>
      </c>
      <c r="O228">
        <v>27.508421052631579</v>
      </c>
      <c r="Q228">
        <v>131.13347368421049</v>
      </c>
      <c r="U228">
        <v>25.586692000000014</v>
      </c>
    </row>
    <row r="229" spans="1:21" x14ac:dyDescent="0.35">
      <c r="A229" t="s">
        <v>389</v>
      </c>
      <c r="B229" t="s">
        <v>389</v>
      </c>
      <c r="C229" s="4">
        <v>38214</v>
      </c>
      <c r="E229" t="s">
        <v>489</v>
      </c>
      <c r="F229">
        <v>28.78</v>
      </c>
      <c r="G229">
        <v>16.260000000000002</v>
      </c>
      <c r="H229">
        <v>0</v>
      </c>
      <c r="J229">
        <v>70.257473684210524</v>
      </c>
      <c r="L229">
        <v>2.796568421052632</v>
      </c>
      <c r="O229">
        <v>27.914210526315784</v>
      </c>
      <c r="Q229">
        <v>161.97</v>
      </c>
      <c r="U229">
        <v>27.010622999999995</v>
      </c>
    </row>
    <row r="230" spans="1:21" x14ac:dyDescent="0.35">
      <c r="A230" t="s">
        <v>389</v>
      </c>
      <c r="B230" t="s">
        <v>389</v>
      </c>
      <c r="C230" s="4">
        <v>38215</v>
      </c>
      <c r="E230" t="s">
        <v>489</v>
      </c>
      <c r="F230">
        <v>27.81</v>
      </c>
      <c r="G230">
        <v>15.47</v>
      </c>
      <c r="H230">
        <v>0</v>
      </c>
      <c r="J230">
        <v>67.998421052631599</v>
      </c>
      <c r="L230">
        <v>2.2828842105263156</v>
      </c>
      <c r="O230">
        <v>27.459789473684204</v>
      </c>
      <c r="Q230">
        <v>174.25673684210528</v>
      </c>
      <c r="U230">
        <v>27.339401000000002</v>
      </c>
    </row>
    <row r="231" spans="1:21" x14ac:dyDescent="0.35">
      <c r="A231" t="s">
        <v>389</v>
      </c>
      <c r="B231" t="s">
        <v>389</v>
      </c>
      <c r="C231" s="4">
        <v>38216</v>
      </c>
      <c r="E231" t="s">
        <v>489</v>
      </c>
      <c r="F231">
        <v>28.52</v>
      </c>
      <c r="G231">
        <v>14.97</v>
      </c>
      <c r="H231">
        <v>0</v>
      </c>
      <c r="J231">
        <v>61.784736842105254</v>
      </c>
      <c r="L231">
        <v>2.170863157894737</v>
      </c>
      <c r="O231">
        <v>27.799789473684211</v>
      </c>
      <c r="Q231">
        <v>203.45263157894732</v>
      </c>
      <c r="U231">
        <v>26.626874999999998</v>
      </c>
    </row>
    <row r="232" spans="1:21" x14ac:dyDescent="0.35">
      <c r="A232" t="s">
        <v>389</v>
      </c>
      <c r="B232" t="s">
        <v>389</v>
      </c>
      <c r="C232" s="4">
        <v>38217</v>
      </c>
      <c r="E232" t="s">
        <v>489</v>
      </c>
      <c r="F232">
        <v>29.23</v>
      </c>
      <c r="G232">
        <v>15.84</v>
      </c>
      <c r="H232">
        <v>0</v>
      </c>
      <c r="J232">
        <v>71.768947368421024</v>
      </c>
      <c r="L232">
        <v>2.7266315789473676</v>
      </c>
      <c r="O232">
        <v>27.897368421052612</v>
      </c>
      <c r="Q232">
        <v>182.32631578947382</v>
      </c>
      <c r="U232">
        <v>25.563050999999998</v>
      </c>
    </row>
    <row r="233" spans="1:21" x14ac:dyDescent="0.35">
      <c r="A233" t="s">
        <v>389</v>
      </c>
      <c r="B233" t="s">
        <v>389</v>
      </c>
      <c r="C233" s="4">
        <v>38218</v>
      </c>
      <c r="E233" t="s">
        <v>489</v>
      </c>
      <c r="F233">
        <v>30.83</v>
      </c>
      <c r="G233">
        <v>17.23</v>
      </c>
      <c r="H233">
        <v>6.6</v>
      </c>
      <c r="J233">
        <v>76.014526315789496</v>
      </c>
      <c r="L233">
        <v>1.6471578947368428</v>
      </c>
      <c r="O233">
        <v>26.663263157894725</v>
      </c>
      <c r="Q233">
        <v>195.00399999999996</v>
      </c>
      <c r="U233">
        <v>25.43687199999999</v>
      </c>
    </row>
    <row r="234" spans="1:21" x14ac:dyDescent="0.35">
      <c r="A234" t="s">
        <v>389</v>
      </c>
      <c r="B234" t="s">
        <v>389</v>
      </c>
      <c r="C234" s="4">
        <v>38219</v>
      </c>
      <c r="E234" t="s">
        <v>489</v>
      </c>
      <c r="F234">
        <v>27.01</v>
      </c>
      <c r="G234">
        <v>15.71</v>
      </c>
      <c r="H234">
        <v>3.5</v>
      </c>
      <c r="J234">
        <v>78.295894736842143</v>
      </c>
      <c r="L234">
        <v>1.8415894736842104</v>
      </c>
      <c r="O234">
        <v>25.115684210526329</v>
      </c>
      <c r="Q234">
        <v>109.10642105263159</v>
      </c>
      <c r="U234">
        <v>25.278486999999988</v>
      </c>
    </row>
    <row r="235" spans="1:21" x14ac:dyDescent="0.35">
      <c r="A235" t="s">
        <v>389</v>
      </c>
      <c r="B235" t="s">
        <v>389</v>
      </c>
      <c r="C235" s="4">
        <v>38220</v>
      </c>
      <c r="E235" t="s">
        <v>489</v>
      </c>
      <c r="F235">
        <v>27.21</v>
      </c>
      <c r="G235">
        <v>18.149999999999999</v>
      </c>
      <c r="H235">
        <v>0.1</v>
      </c>
      <c r="J235">
        <v>80.924000000000007</v>
      </c>
      <c r="L235">
        <v>2.8024000000000013</v>
      </c>
      <c r="O235">
        <v>25.226526315789464</v>
      </c>
      <c r="Q235">
        <v>143.06852631578948</v>
      </c>
      <c r="U235">
        <v>19.804776</v>
      </c>
    </row>
    <row r="236" spans="1:21" x14ac:dyDescent="0.35">
      <c r="A236" t="s">
        <v>389</v>
      </c>
      <c r="B236" t="s">
        <v>389</v>
      </c>
      <c r="C236" s="4">
        <v>38221</v>
      </c>
      <c r="E236" t="s">
        <v>489</v>
      </c>
      <c r="F236">
        <v>31.27</v>
      </c>
      <c r="G236">
        <v>16.440000000000001</v>
      </c>
      <c r="H236">
        <v>0</v>
      </c>
      <c r="J236">
        <v>69.882947368421043</v>
      </c>
      <c r="L236">
        <v>2.6138210526315793</v>
      </c>
      <c r="O236">
        <v>28.44242105263158</v>
      </c>
      <c r="Q236">
        <v>185.04515789473678</v>
      </c>
      <c r="U236">
        <v>27.210578000000002</v>
      </c>
    </row>
    <row r="237" spans="1:21" x14ac:dyDescent="0.35">
      <c r="A237" t="s">
        <v>389</v>
      </c>
      <c r="B237" t="s">
        <v>389</v>
      </c>
      <c r="C237" s="4">
        <v>38222</v>
      </c>
      <c r="E237" t="s">
        <v>489</v>
      </c>
      <c r="F237">
        <v>35.53</v>
      </c>
      <c r="G237">
        <v>18.559999999999999</v>
      </c>
      <c r="H237">
        <v>0</v>
      </c>
      <c r="J237">
        <v>57.854842105263138</v>
      </c>
      <c r="L237">
        <v>2.6217157894736851</v>
      </c>
      <c r="O237">
        <v>31.457578947368418</v>
      </c>
      <c r="Q237">
        <v>198.25473684210525</v>
      </c>
      <c r="U237">
        <v>29.834536999999997</v>
      </c>
    </row>
    <row r="238" spans="1:21" x14ac:dyDescent="0.35">
      <c r="A238" t="s">
        <v>389</v>
      </c>
      <c r="B238" t="s">
        <v>389</v>
      </c>
      <c r="C238" s="4">
        <v>38223</v>
      </c>
      <c r="E238" t="s">
        <v>489</v>
      </c>
      <c r="F238">
        <v>34.32</v>
      </c>
      <c r="G238">
        <v>18.62</v>
      </c>
      <c r="H238">
        <v>0</v>
      </c>
      <c r="J238">
        <v>49.832842105263154</v>
      </c>
      <c r="L238">
        <v>2.3651052631578953</v>
      </c>
      <c r="O238">
        <v>31.753894736842124</v>
      </c>
      <c r="Q238">
        <v>261.77368421052631</v>
      </c>
      <c r="U238">
        <v>26.950596999999991</v>
      </c>
    </row>
    <row r="239" spans="1:21" x14ac:dyDescent="0.35">
      <c r="A239" t="s">
        <v>389</v>
      </c>
      <c r="B239" t="s">
        <v>389</v>
      </c>
      <c r="C239" s="4">
        <v>38224</v>
      </c>
      <c r="E239" t="s">
        <v>489</v>
      </c>
      <c r="F239">
        <v>33.83</v>
      </c>
      <c r="G239">
        <v>19.600000000000001</v>
      </c>
      <c r="H239">
        <v>0</v>
      </c>
      <c r="J239">
        <v>39.277157894736838</v>
      </c>
      <c r="L239">
        <v>2.7319368421052639</v>
      </c>
      <c r="O239">
        <v>32.56421052631579</v>
      </c>
      <c r="Q239">
        <v>246.12421052631578</v>
      </c>
      <c r="U239">
        <v>30.086841000000003</v>
      </c>
    </row>
    <row r="240" spans="1:21" x14ac:dyDescent="0.35">
      <c r="A240" t="s">
        <v>389</v>
      </c>
      <c r="B240" t="s">
        <v>389</v>
      </c>
      <c r="C240" s="4">
        <v>38225</v>
      </c>
      <c r="E240" t="s">
        <v>489</v>
      </c>
      <c r="F240">
        <v>36.49</v>
      </c>
      <c r="G240">
        <v>21.1</v>
      </c>
      <c r="H240">
        <v>0</v>
      </c>
      <c r="J240">
        <v>45.224315789473678</v>
      </c>
      <c r="L240">
        <v>3.8414526315789459</v>
      </c>
      <c r="O240">
        <v>33.891368421052626</v>
      </c>
      <c r="Q240">
        <v>214.46</v>
      </c>
      <c r="U240">
        <v>30.308316000000001</v>
      </c>
    </row>
    <row r="241" spans="1:21" x14ac:dyDescent="0.35">
      <c r="A241" t="s">
        <v>389</v>
      </c>
      <c r="B241" t="s">
        <v>389</v>
      </c>
      <c r="C241" s="4">
        <v>38226</v>
      </c>
      <c r="E241" t="s">
        <v>489</v>
      </c>
      <c r="F241">
        <v>34.71</v>
      </c>
      <c r="G241">
        <v>18.350000000000001</v>
      </c>
      <c r="H241">
        <v>0</v>
      </c>
      <c r="J241">
        <v>53.043052631578959</v>
      </c>
      <c r="L241">
        <v>2.204715789473684</v>
      </c>
      <c r="O241">
        <v>33.521157894736845</v>
      </c>
      <c r="Q241">
        <v>185.15809473684206</v>
      </c>
      <c r="U241">
        <v>26.504857999999999</v>
      </c>
    </row>
    <row r="242" spans="1:21" x14ac:dyDescent="0.35">
      <c r="A242" t="s">
        <v>389</v>
      </c>
      <c r="B242" t="s">
        <v>389</v>
      </c>
      <c r="C242" s="4">
        <v>38227</v>
      </c>
      <c r="E242" t="s">
        <v>489</v>
      </c>
      <c r="F242">
        <v>25.4</v>
      </c>
      <c r="G242">
        <v>17.66</v>
      </c>
      <c r="H242">
        <v>0</v>
      </c>
      <c r="J242">
        <v>64.97442105263157</v>
      </c>
      <c r="L242">
        <v>2.9451263157894711</v>
      </c>
      <c r="O242">
        <v>26.547894736842107</v>
      </c>
      <c r="Q242">
        <v>76.17538947368422</v>
      </c>
      <c r="U242">
        <v>16.129958999999992</v>
      </c>
    </row>
    <row r="243" spans="1:21" x14ac:dyDescent="0.35">
      <c r="A243" t="s">
        <v>389</v>
      </c>
      <c r="B243" t="s">
        <v>389</v>
      </c>
      <c r="C243" s="4">
        <v>38228</v>
      </c>
      <c r="E243" t="s">
        <v>489</v>
      </c>
      <c r="F243">
        <v>30.26</v>
      </c>
      <c r="G243">
        <v>17.43</v>
      </c>
      <c r="H243">
        <v>0</v>
      </c>
      <c r="J243">
        <v>66.427052631578931</v>
      </c>
      <c r="L243">
        <v>1.7951368421052636</v>
      </c>
      <c r="O243">
        <v>30.20442105263157</v>
      </c>
      <c r="Q243">
        <v>133.3430526315789</v>
      </c>
      <c r="U243">
        <v>25.884297000000007</v>
      </c>
    </row>
    <row r="244" spans="1:21" x14ac:dyDescent="0.35">
      <c r="A244" t="s">
        <v>389</v>
      </c>
      <c r="B244" t="s">
        <v>389</v>
      </c>
      <c r="C244" s="4">
        <v>38229</v>
      </c>
      <c r="E244" t="s">
        <v>489</v>
      </c>
      <c r="F244">
        <v>31.63</v>
      </c>
      <c r="G244">
        <v>16.100000000000001</v>
      </c>
      <c r="H244">
        <v>24.8</v>
      </c>
      <c r="J244">
        <v>76.498105263157882</v>
      </c>
      <c r="L244">
        <v>2.1835263157894733</v>
      </c>
      <c r="O244">
        <v>27.246842105263166</v>
      </c>
      <c r="Q244">
        <v>162.60915789473682</v>
      </c>
      <c r="U244">
        <v>20.098716000000003</v>
      </c>
    </row>
    <row r="245" spans="1:21" x14ac:dyDescent="0.35">
      <c r="A245" t="s">
        <v>389</v>
      </c>
      <c r="B245" t="s">
        <v>389</v>
      </c>
      <c r="C245" s="4">
        <v>38230</v>
      </c>
      <c r="E245" t="s">
        <v>489</v>
      </c>
      <c r="F245">
        <v>25.05</v>
      </c>
      <c r="G245">
        <v>14.91</v>
      </c>
      <c r="H245">
        <v>0</v>
      </c>
      <c r="J245">
        <v>78.805684210526309</v>
      </c>
      <c r="L245">
        <v>1.3462421052631577</v>
      </c>
      <c r="O245">
        <v>20.692105263157892</v>
      </c>
      <c r="Q245">
        <v>140.20651578947368</v>
      </c>
      <c r="U245">
        <v>16.969833000000005</v>
      </c>
    </row>
    <row r="246" spans="1:21" x14ac:dyDescent="0.35">
      <c r="A246" t="s">
        <v>389</v>
      </c>
      <c r="B246" t="s">
        <v>389</v>
      </c>
      <c r="C246" s="4">
        <v>38231</v>
      </c>
      <c r="E246" t="s">
        <v>489</v>
      </c>
      <c r="F246">
        <v>26.6</v>
      </c>
      <c r="G246">
        <v>16.75</v>
      </c>
      <c r="H246">
        <v>0</v>
      </c>
      <c r="J246">
        <v>70.537263157894714</v>
      </c>
      <c r="L246">
        <v>1.2532631578947366</v>
      </c>
      <c r="O246">
        <v>22.255894736842102</v>
      </c>
      <c r="Q246">
        <v>149.50875789473679</v>
      </c>
      <c r="U246">
        <v>18.819386999999995</v>
      </c>
    </row>
    <row r="247" spans="1:21" x14ac:dyDescent="0.35">
      <c r="A247" t="s">
        <v>389</v>
      </c>
      <c r="B247" t="s">
        <v>389</v>
      </c>
      <c r="C247" s="4">
        <v>38232</v>
      </c>
      <c r="E247" t="s">
        <v>489</v>
      </c>
      <c r="F247">
        <v>27.84</v>
      </c>
      <c r="G247">
        <v>13.6</v>
      </c>
      <c r="H247">
        <v>0</v>
      </c>
      <c r="J247">
        <v>63.284315789473666</v>
      </c>
      <c r="L247">
        <v>1.8180105263157891</v>
      </c>
      <c r="O247">
        <v>25.479473684210518</v>
      </c>
      <c r="Q247">
        <v>203.9357894736842</v>
      </c>
      <c r="U247">
        <v>29.100127999999987</v>
      </c>
    </row>
    <row r="248" spans="1:21" x14ac:dyDescent="0.35">
      <c r="A248" t="s">
        <v>389</v>
      </c>
      <c r="B248" t="s">
        <v>389</v>
      </c>
      <c r="C248" s="4">
        <v>38233</v>
      </c>
      <c r="E248" t="s">
        <v>489</v>
      </c>
      <c r="F248">
        <v>28.34</v>
      </c>
      <c r="G248">
        <v>13.6</v>
      </c>
      <c r="H248">
        <v>0</v>
      </c>
      <c r="J248">
        <v>74.366947368421066</v>
      </c>
      <c r="L248">
        <v>2.5088421052631578</v>
      </c>
      <c r="O248">
        <v>24.805473684210526</v>
      </c>
      <c r="Q248">
        <v>179.9</v>
      </c>
      <c r="U248">
        <v>22.801351</v>
      </c>
    </row>
    <row r="249" spans="1:21" x14ac:dyDescent="0.35">
      <c r="A249" t="s">
        <v>389</v>
      </c>
      <c r="B249" t="s">
        <v>389</v>
      </c>
      <c r="C249" s="4">
        <v>38234</v>
      </c>
      <c r="E249" t="s">
        <v>489</v>
      </c>
      <c r="F249">
        <v>29.23</v>
      </c>
      <c r="G249">
        <v>14.96</v>
      </c>
      <c r="H249">
        <v>0</v>
      </c>
      <c r="J249">
        <v>72.52273684210526</v>
      </c>
      <c r="L249">
        <v>2.7470526315789465</v>
      </c>
      <c r="O249">
        <v>26.183999999999994</v>
      </c>
      <c r="Q249">
        <v>165.95263157894746</v>
      </c>
      <c r="U249">
        <v>24.075540999999991</v>
      </c>
    </row>
    <row r="250" spans="1:21" x14ac:dyDescent="0.35">
      <c r="A250" t="s">
        <v>389</v>
      </c>
      <c r="B250" t="s">
        <v>389</v>
      </c>
      <c r="C250" s="4">
        <v>38235</v>
      </c>
      <c r="E250" t="s">
        <v>489</v>
      </c>
      <c r="F250">
        <v>31.76</v>
      </c>
      <c r="G250">
        <v>16.149999999999999</v>
      </c>
      <c r="H250">
        <v>0</v>
      </c>
      <c r="J250">
        <v>52.098631578947348</v>
      </c>
      <c r="L250">
        <v>2.5143052631578944</v>
      </c>
      <c r="O250">
        <v>30.169578947368429</v>
      </c>
      <c r="Q250">
        <v>257.94736842105266</v>
      </c>
      <c r="U250">
        <v>26.867080000000001</v>
      </c>
    </row>
    <row r="251" spans="1:21" x14ac:dyDescent="0.35">
      <c r="A251" t="s">
        <v>389</v>
      </c>
      <c r="B251" t="s">
        <v>389</v>
      </c>
      <c r="C251" s="4">
        <v>38236</v>
      </c>
      <c r="E251" t="s">
        <v>489</v>
      </c>
      <c r="F251">
        <v>28.29</v>
      </c>
      <c r="G251">
        <v>15.05</v>
      </c>
      <c r="H251">
        <v>0</v>
      </c>
      <c r="J251">
        <v>45.892105263157916</v>
      </c>
      <c r="L251">
        <v>3.1412631578947363</v>
      </c>
      <c r="O251">
        <v>27.927578947368421</v>
      </c>
      <c r="Q251">
        <v>57.481557894736845</v>
      </c>
      <c r="U251">
        <v>28.918695000000003</v>
      </c>
    </row>
    <row r="252" spans="1:21" x14ac:dyDescent="0.35">
      <c r="A252" t="s">
        <v>389</v>
      </c>
      <c r="B252" t="s">
        <v>389</v>
      </c>
      <c r="C252" s="4">
        <v>38237</v>
      </c>
      <c r="E252" t="s">
        <v>489</v>
      </c>
      <c r="F252">
        <v>26.84</v>
      </c>
      <c r="G252">
        <v>11.42</v>
      </c>
      <c r="H252">
        <v>0</v>
      </c>
      <c r="J252">
        <v>49.013473684210553</v>
      </c>
      <c r="L252">
        <v>2.287431578947368</v>
      </c>
      <c r="O252">
        <v>26.366736842105269</v>
      </c>
      <c r="Q252">
        <v>118.64845263157892</v>
      </c>
      <c r="U252">
        <v>27.916334999999975</v>
      </c>
    </row>
    <row r="253" spans="1:21" x14ac:dyDescent="0.35">
      <c r="A253" t="s">
        <v>389</v>
      </c>
      <c r="B253" t="s">
        <v>389</v>
      </c>
      <c r="C253" s="4">
        <v>38238</v>
      </c>
      <c r="E253" t="s">
        <v>489</v>
      </c>
      <c r="F253">
        <v>27.42</v>
      </c>
      <c r="G253">
        <v>9.5399999999999991</v>
      </c>
      <c r="H253">
        <v>0</v>
      </c>
      <c r="J253">
        <v>47.990736842105264</v>
      </c>
      <c r="L253">
        <v>1.5453263157894741</v>
      </c>
      <c r="O253">
        <v>26.462105263157895</v>
      </c>
      <c r="Q253">
        <v>120.91864210526319</v>
      </c>
      <c r="U253">
        <v>28.523314999999972</v>
      </c>
    </row>
    <row r="254" spans="1:21" x14ac:dyDescent="0.35">
      <c r="A254" t="s">
        <v>389</v>
      </c>
      <c r="B254" t="s">
        <v>389</v>
      </c>
      <c r="C254" s="4">
        <v>38239</v>
      </c>
      <c r="E254" t="s">
        <v>489</v>
      </c>
      <c r="F254">
        <v>29.38</v>
      </c>
      <c r="G254">
        <v>10.25</v>
      </c>
      <c r="H254">
        <v>0</v>
      </c>
      <c r="J254">
        <v>46.643052631578968</v>
      </c>
      <c r="L254">
        <v>1.2669052631578945</v>
      </c>
      <c r="O254">
        <v>27.423684210526314</v>
      </c>
      <c r="Q254">
        <v>215.23178947368419</v>
      </c>
      <c r="U254">
        <v>28.595553999999982</v>
      </c>
    </row>
    <row r="255" spans="1:21" x14ac:dyDescent="0.35">
      <c r="A255" t="s">
        <v>389</v>
      </c>
      <c r="B255" t="s">
        <v>389</v>
      </c>
      <c r="C255" s="4">
        <v>38240</v>
      </c>
      <c r="E255" t="s">
        <v>489</v>
      </c>
      <c r="F255">
        <v>30.13</v>
      </c>
      <c r="G255">
        <v>9.83</v>
      </c>
      <c r="H255">
        <v>0</v>
      </c>
      <c r="J255">
        <v>43.51631578947368</v>
      </c>
      <c r="L255">
        <v>1.9571894736842108</v>
      </c>
      <c r="O255">
        <v>27.271578947368422</v>
      </c>
      <c r="Q255">
        <v>221.97789473684216</v>
      </c>
      <c r="U255">
        <v>28.520457999999998</v>
      </c>
    </row>
    <row r="256" spans="1:21" x14ac:dyDescent="0.35">
      <c r="A256" t="s">
        <v>389</v>
      </c>
      <c r="B256" t="s">
        <v>389</v>
      </c>
      <c r="C256" s="4">
        <v>38241</v>
      </c>
      <c r="E256" t="s">
        <v>489</v>
      </c>
      <c r="F256">
        <v>31.78</v>
      </c>
      <c r="G256">
        <v>13.63</v>
      </c>
      <c r="H256">
        <v>0</v>
      </c>
      <c r="J256">
        <v>50.269052631578944</v>
      </c>
      <c r="L256">
        <v>2.073936842105264</v>
      </c>
      <c r="O256">
        <v>29.499052631578952</v>
      </c>
      <c r="Q256">
        <v>201.80315789473684</v>
      </c>
      <c r="U256">
        <v>27.288284999999998</v>
      </c>
    </row>
    <row r="257" spans="1:21" x14ac:dyDescent="0.35">
      <c r="A257" t="s">
        <v>389</v>
      </c>
      <c r="B257" t="s">
        <v>389</v>
      </c>
      <c r="C257" s="4">
        <v>38242</v>
      </c>
      <c r="E257" t="s">
        <v>489</v>
      </c>
      <c r="F257">
        <v>32.619999999999997</v>
      </c>
      <c r="G257">
        <v>15.15</v>
      </c>
      <c r="H257">
        <v>0</v>
      </c>
      <c r="J257">
        <v>56.108105263157888</v>
      </c>
      <c r="L257">
        <v>1.9317473684210524</v>
      </c>
      <c r="O257">
        <v>30.377999999999993</v>
      </c>
      <c r="Q257">
        <v>207.7736842105264</v>
      </c>
      <c r="U257">
        <v>27.104400999999992</v>
      </c>
    </row>
    <row r="258" spans="1:21" x14ac:dyDescent="0.35">
      <c r="A258" t="s">
        <v>389</v>
      </c>
      <c r="B258" t="s">
        <v>389</v>
      </c>
      <c r="C258" s="4">
        <v>38243</v>
      </c>
      <c r="E258" t="s">
        <v>489</v>
      </c>
      <c r="F258">
        <v>33.14</v>
      </c>
      <c r="G258">
        <v>18.38</v>
      </c>
      <c r="H258">
        <v>0</v>
      </c>
      <c r="J258">
        <v>42.4616842105263</v>
      </c>
      <c r="L258">
        <v>3.5883473684210516</v>
      </c>
      <c r="O258">
        <v>30.077894736842097</v>
      </c>
      <c r="Q258">
        <v>191.97789473684216</v>
      </c>
      <c r="U258">
        <v>27.360757000000014</v>
      </c>
    </row>
    <row r="259" spans="1:21" x14ac:dyDescent="0.35">
      <c r="A259" t="s">
        <v>389</v>
      </c>
      <c r="B259" t="s">
        <v>389</v>
      </c>
      <c r="C259" s="4">
        <v>38244</v>
      </c>
      <c r="E259" t="s">
        <v>489</v>
      </c>
      <c r="F259">
        <v>33.590000000000003</v>
      </c>
      <c r="G259">
        <v>17.559999999999999</v>
      </c>
      <c r="H259">
        <v>0</v>
      </c>
      <c r="J259">
        <v>49.646947368421031</v>
      </c>
      <c r="L259">
        <v>3.4841157894736834</v>
      </c>
      <c r="O259">
        <v>30.364631578947357</v>
      </c>
      <c r="Q259">
        <v>179.84315789473683</v>
      </c>
      <c r="U259">
        <v>26.443553999999995</v>
      </c>
    </row>
    <row r="260" spans="1:21" x14ac:dyDescent="0.35">
      <c r="A260" t="s">
        <v>389</v>
      </c>
      <c r="B260" t="s">
        <v>389</v>
      </c>
      <c r="C260" s="4">
        <v>38245</v>
      </c>
      <c r="E260" t="s">
        <v>489</v>
      </c>
      <c r="F260">
        <v>31.74</v>
      </c>
      <c r="G260">
        <v>18.559999999999999</v>
      </c>
      <c r="H260">
        <v>0</v>
      </c>
      <c r="J260">
        <v>55.080947368421057</v>
      </c>
      <c r="L260">
        <v>2.9600315789473681</v>
      </c>
      <c r="O260">
        <v>31.730315789473689</v>
      </c>
      <c r="Q260">
        <v>116.38867368421059</v>
      </c>
      <c r="U260">
        <v>26.769214000000012</v>
      </c>
    </row>
    <row r="261" spans="1:21" x14ac:dyDescent="0.35">
      <c r="A261" t="s">
        <v>389</v>
      </c>
      <c r="B261" t="s">
        <v>389</v>
      </c>
      <c r="C261" s="4">
        <v>38246</v>
      </c>
      <c r="E261" t="s">
        <v>489</v>
      </c>
      <c r="F261">
        <v>33.32</v>
      </c>
      <c r="G261">
        <v>16.88</v>
      </c>
      <c r="H261">
        <v>0.2</v>
      </c>
      <c r="J261">
        <v>64.53031578947369</v>
      </c>
      <c r="L261">
        <v>1.9680947368421056</v>
      </c>
      <c r="O261">
        <v>29.098421052631593</v>
      </c>
      <c r="Q261">
        <v>123.61031578947372</v>
      </c>
      <c r="U261">
        <v>20.902567999999995</v>
      </c>
    </row>
    <row r="262" spans="1:21" x14ac:dyDescent="0.35">
      <c r="A262" t="s">
        <v>389</v>
      </c>
      <c r="B262" t="s">
        <v>389</v>
      </c>
      <c r="C262" s="4">
        <v>38247</v>
      </c>
      <c r="E262" t="s">
        <v>489</v>
      </c>
      <c r="F262">
        <v>34.46</v>
      </c>
      <c r="G262">
        <v>16.75</v>
      </c>
      <c r="H262">
        <v>0</v>
      </c>
      <c r="J262">
        <v>52.856210526315792</v>
      </c>
      <c r="L262">
        <v>2.2107368421052631</v>
      </c>
      <c r="O262">
        <v>30.699894736842104</v>
      </c>
      <c r="Q262">
        <v>188.45578947368418</v>
      </c>
      <c r="U262">
        <v>25.844778000000002</v>
      </c>
    </row>
    <row r="263" spans="1:21" x14ac:dyDescent="0.35">
      <c r="A263" t="s">
        <v>389</v>
      </c>
      <c r="B263" t="s">
        <v>389</v>
      </c>
      <c r="C263" s="4">
        <v>38248</v>
      </c>
      <c r="E263" t="s">
        <v>489</v>
      </c>
      <c r="F263">
        <v>30.76</v>
      </c>
      <c r="G263">
        <v>17.739999999999998</v>
      </c>
      <c r="H263">
        <v>0</v>
      </c>
      <c r="J263">
        <v>54.042315789473676</v>
      </c>
      <c r="L263">
        <v>2.8089368421052638</v>
      </c>
      <c r="O263">
        <v>28.982736842105268</v>
      </c>
      <c r="Q263">
        <v>152.41894736842107</v>
      </c>
      <c r="U263">
        <v>23.21408700000001</v>
      </c>
    </row>
    <row r="264" spans="1:21" x14ac:dyDescent="0.35">
      <c r="A264" t="s">
        <v>389</v>
      </c>
      <c r="B264" t="s">
        <v>389</v>
      </c>
      <c r="C264" s="4">
        <v>38249</v>
      </c>
      <c r="E264" t="s">
        <v>489</v>
      </c>
      <c r="F264">
        <v>27.84</v>
      </c>
      <c r="G264">
        <v>19.09</v>
      </c>
      <c r="H264">
        <v>0</v>
      </c>
      <c r="J264">
        <v>69.38915789473684</v>
      </c>
      <c r="L264">
        <v>3.9553263157894758</v>
      </c>
      <c r="O264">
        <v>25.924421052631565</v>
      </c>
      <c r="Q264">
        <v>154.19789473684204</v>
      </c>
      <c r="U264">
        <v>13.037422000000005</v>
      </c>
    </row>
    <row r="265" spans="1:21" x14ac:dyDescent="0.35">
      <c r="A265" t="s">
        <v>389</v>
      </c>
      <c r="B265" t="s">
        <v>389</v>
      </c>
      <c r="C265" s="4">
        <v>38250</v>
      </c>
      <c r="E265" t="s">
        <v>489</v>
      </c>
      <c r="F265">
        <v>29.76</v>
      </c>
      <c r="G265">
        <v>21.33</v>
      </c>
      <c r="H265">
        <v>0.5</v>
      </c>
      <c r="J265">
        <v>69.334736842105272</v>
      </c>
      <c r="L265">
        <v>4.1702842105263151</v>
      </c>
      <c r="O265">
        <v>25.860736842105261</v>
      </c>
      <c r="Q265">
        <v>167.92842105263159</v>
      </c>
      <c r="U265">
        <v>12.13256</v>
      </c>
    </row>
    <row r="266" spans="1:21" x14ac:dyDescent="0.35">
      <c r="A266" t="s">
        <v>389</v>
      </c>
      <c r="B266" t="s">
        <v>389</v>
      </c>
      <c r="C266" s="4">
        <v>38251</v>
      </c>
      <c r="E266" t="s">
        <v>489</v>
      </c>
      <c r="F266">
        <v>24.32</v>
      </c>
      <c r="G266">
        <v>17.5</v>
      </c>
      <c r="H266">
        <v>10.1</v>
      </c>
      <c r="J266">
        <v>80.713789473684201</v>
      </c>
      <c r="L266">
        <v>2.98298947368421</v>
      </c>
      <c r="O266">
        <v>21.711789473684199</v>
      </c>
      <c r="Q266">
        <v>164.94105263157891</v>
      </c>
      <c r="U266">
        <v>7.484062999999999</v>
      </c>
    </row>
    <row r="267" spans="1:21" x14ac:dyDescent="0.35">
      <c r="A267" t="s">
        <v>389</v>
      </c>
      <c r="B267" t="s">
        <v>389</v>
      </c>
      <c r="C267" s="4">
        <v>38252</v>
      </c>
      <c r="E267" t="s">
        <v>489</v>
      </c>
      <c r="F267">
        <v>24.67</v>
      </c>
      <c r="G267">
        <v>17.61</v>
      </c>
      <c r="H267">
        <v>0.9</v>
      </c>
      <c r="J267">
        <v>82.933789473684186</v>
      </c>
      <c r="L267">
        <v>3.3120315789473689</v>
      </c>
      <c r="O267">
        <v>19.734105263157893</v>
      </c>
      <c r="Q267">
        <v>175.41263157894738</v>
      </c>
      <c r="U267">
        <v>12.123992999999995</v>
      </c>
    </row>
    <row r="268" spans="1:21" x14ac:dyDescent="0.35">
      <c r="A268" t="s">
        <v>389</v>
      </c>
      <c r="B268" t="s">
        <v>389</v>
      </c>
      <c r="C268" s="4">
        <v>38253</v>
      </c>
      <c r="E268" t="s">
        <v>489</v>
      </c>
      <c r="F268">
        <v>26.9</v>
      </c>
      <c r="G268">
        <v>11.69</v>
      </c>
      <c r="H268">
        <v>0</v>
      </c>
      <c r="J268">
        <v>61.999894736842101</v>
      </c>
      <c r="L268">
        <v>2.1972315789473686</v>
      </c>
      <c r="O268">
        <v>23.782105263157892</v>
      </c>
      <c r="Q268">
        <v>85.216515789473732</v>
      </c>
      <c r="U268">
        <v>26.246881999999996</v>
      </c>
    </row>
    <row r="269" spans="1:21" x14ac:dyDescent="0.35">
      <c r="A269" t="s">
        <v>389</v>
      </c>
      <c r="B269" t="s">
        <v>389</v>
      </c>
      <c r="C269" s="4">
        <v>38254</v>
      </c>
      <c r="E269" t="s">
        <v>489</v>
      </c>
      <c r="F269">
        <v>27.9</v>
      </c>
      <c r="G269">
        <v>13.77</v>
      </c>
      <c r="H269">
        <v>0</v>
      </c>
      <c r="J269">
        <v>73.367473684210495</v>
      </c>
      <c r="L269">
        <v>1.5327263157894737</v>
      </c>
      <c r="O269">
        <v>24.300210526315798</v>
      </c>
      <c r="Q269">
        <v>83.818105263157904</v>
      </c>
      <c r="U269">
        <v>18.789111999999999</v>
      </c>
    </row>
    <row r="270" spans="1:21" x14ac:dyDescent="0.35">
      <c r="A270" t="s">
        <v>389</v>
      </c>
      <c r="B270" t="s">
        <v>389</v>
      </c>
      <c r="C270" s="4">
        <v>38255</v>
      </c>
      <c r="E270" t="s">
        <v>489</v>
      </c>
      <c r="F270">
        <v>17.440000000000001</v>
      </c>
      <c r="G270">
        <v>13.54</v>
      </c>
      <c r="H270">
        <v>27.7</v>
      </c>
      <c r="J270">
        <v>90.601052631578952</v>
      </c>
      <c r="L270">
        <v>2.3438105263157891</v>
      </c>
      <c r="O270">
        <v>17.155473684210538</v>
      </c>
      <c r="Q270">
        <v>139.61277894736844</v>
      </c>
      <c r="U270">
        <v>4.7797099999999997</v>
      </c>
    </row>
    <row r="271" spans="1:21" x14ac:dyDescent="0.35">
      <c r="A271" t="s">
        <v>389</v>
      </c>
      <c r="B271" t="s">
        <v>389</v>
      </c>
      <c r="C271" s="4">
        <v>38256</v>
      </c>
      <c r="E271" t="s">
        <v>489</v>
      </c>
      <c r="F271">
        <v>21.57</v>
      </c>
      <c r="G271">
        <v>14.77</v>
      </c>
      <c r="H271">
        <v>8.9</v>
      </c>
      <c r="J271">
        <v>84.755052631578948</v>
      </c>
      <c r="L271">
        <v>2.3661368421052638</v>
      </c>
      <c r="O271">
        <v>18.198210526315794</v>
      </c>
      <c r="Q271">
        <v>93.112894736842065</v>
      </c>
      <c r="U271">
        <v>10.140709999999999</v>
      </c>
    </row>
    <row r="272" spans="1:21" x14ac:dyDescent="0.35">
      <c r="A272" t="s">
        <v>389</v>
      </c>
      <c r="B272" t="s">
        <v>389</v>
      </c>
      <c r="C272" s="4">
        <v>38257</v>
      </c>
      <c r="E272" t="s">
        <v>489</v>
      </c>
      <c r="F272">
        <v>18.309999999999999</v>
      </c>
      <c r="G272">
        <v>15.3</v>
      </c>
      <c r="H272">
        <v>33.6</v>
      </c>
      <c r="J272">
        <v>92.405263157894751</v>
      </c>
      <c r="L272">
        <v>0.92247368421052589</v>
      </c>
      <c r="O272">
        <v>17.886421052631569</v>
      </c>
      <c r="Q272">
        <v>255.68985263157896</v>
      </c>
      <c r="U272">
        <v>5.030250999999998</v>
      </c>
    </row>
    <row r="273" spans="1:21" x14ac:dyDescent="0.35">
      <c r="A273" t="s">
        <v>389</v>
      </c>
      <c r="B273" t="s">
        <v>389</v>
      </c>
      <c r="C273" s="4">
        <v>38258</v>
      </c>
      <c r="E273" t="s">
        <v>489</v>
      </c>
      <c r="F273">
        <v>16.399999999999999</v>
      </c>
      <c r="G273">
        <v>15.21</v>
      </c>
      <c r="H273">
        <v>25.7</v>
      </c>
    </row>
    <row r="274" spans="1:21" x14ac:dyDescent="0.35">
      <c r="A274" t="s">
        <v>389</v>
      </c>
      <c r="B274" t="s">
        <v>389</v>
      </c>
      <c r="C274" s="4">
        <v>38259</v>
      </c>
      <c r="E274" t="s">
        <v>489</v>
      </c>
      <c r="F274">
        <v>23.82</v>
      </c>
      <c r="G274">
        <v>14.29</v>
      </c>
      <c r="H274">
        <v>0</v>
      </c>
      <c r="J274">
        <v>57.94228070175437</v>
      </c>
      <c r="L274">
        <v>1.9164912280701754</v>
      </c>
      <c r="O274">
        <v>20.687017543859653</v>
      </c>
      <c r="Q274">
        <v>160.85614035087721</v>
      </c>
      <c r="U274">
        <v>21.481355999999973</v>
      </c>
    </row>
    <row r="275" spans="1:21" x14ac:dyDescent="0.35">
      <c r="A275" t="s">
        <v>389</v>
      </c>
      <c r="B275" t="s">
        <v>389</v>
      </c>
      <c r="C275" s="4">
        <v>38260</v>
      </c>
      <c r="E275" t="s">
        <v>489</v>
      </c>
      <c r="F275">
        <v>22.97</v>
      </c>
      <c r="G275">
        <v>12.7</v>
      </c>
      <c r="H275">
        <v>14.1</v>
      </c>
      <c r="J275">
        <v>84.809263157894762</v>
      </c>
      <c r="L275">
        <v>2.0940631578947362</v>
      </c>
      <c r="O275">
        <v>17.399684210526321</v>
      </c>
      <c r="Q275">
        <v>185.87757894736848</v>
      </c>
      <c r="U275">
        <v>15.152301000000005</v>
      </c>
    </row>
    <row r="276" spans="1:21" x14ac:dyDescent="0.35">
      <c r="A276" t="s">
        <v>389</v>
      </c>
      <c r="B276" t="s">
        <v>389</v>
      </c>
      <c r="C276" s="4">
        <v>38261</v>
      </c>
      <c r="E276" t="s">
        <v>489</v>
      </c>
      <c r="F276">
        <v>25.93</v>
      </c>
      <c r="G276">
        <v>11.91</v>
      </c>
      <c r="H276">
        <v>0.3</v>
      </c>
      <c r="J276">
        <v>71.018315789473675</v>
      </c>
      <c r="L276">
        <v>2.4455578947368415</v>
      </c>
      <c r="O276">
        <v>19.348105263157898</v>
      </c>
      <c r="Q276">
        <v>163.14711578947365</v>
      </c>
      <c r="U276">
        <v>24.177099999999999</v>
      </c>
    </row>
    <row r="277" spans="1:21" x14ac:dyDescent="0.35">
      <c r="A277" t="s">
        <v>389</v>
      </c>
      <c r="B277" t="s">
        <v>389</v>
      </c>
      <c r="C277" s="4">
        <v>38262</v>
      </c>
      <c r="E277" t="s">
        <v>489</v>
      </c>
      <c r="F277">
        <v>20.69</v>
      </c>
      <c r="G277">
        <v>9.0500000000000007</v>
      </c>
      <c r="H277">
        <v>0</v>
      </c>
      <c r="J277">
        <v>68.089578947368437</v>
      </c>
      <c r="L277">
        <v>1.9041684210526324</v>
      </c>
      <c r="O277">
        <v>15.897157894736837</v>
      </c>
      <c r="Q277">
        <v>97.916526315789483</v>
      </c>
      <c r="U277">
        <v>19.409070999999972</v>
      </c>
    </row>
    <row r="278" spans="1:21" x14ac:dyDescent="0.35">
      <c r="A278" t="s">
        <v>389</v>
      </c>
      <c r="B278" t="s">
        <v>389</v>
      </c>
      <c r="C278" s="4">
        <v>38263</v>
      </c>
      <c r="E278" t="s">
        <v>489</v>
      </c>
      <c r="F278">
        <v>20.28</v>
      </c>
      <c r="G278">
        <v>11.06</v>
      </c>
      <c r="H278">
        <v>3.8</v>
      </c>
      <c r="J278">
        <v>88.150526315789492</v>
      </c>
      <c r="L278">
        <v>1.3040210526315787</v>
      </c>
      <c r="O278">
        <v>16.518000000000001</v>
      </c>
      <c r="Q278">
        <v>177.01810526315788</v>
      </c>
      <c r="U278">
        <v>9.087512000000002</v>
      </c>
    </row>
    <row r="279" spans="1:21" x14ac:dyDescent="0.35">
      <c r="A279" t="s">
        <v>389</v>
      </c>
      <c r="B279" t="s">
        <v>389</v>
      </c>
      <c r="C279" s="4">
        <v>38264</v>
      </c>
      <c r="E279" t="s">
        <v>489</v>
      </c>
      <c r="F279">
        <v>24.77</v>
      </c>
      <c r="G279">
        <v>16.41</v>
      </c>
      <c r="H279">
        <v>5.7</v>
      </c>
      <c r="J279">
        <v>81.76073684210526</v>
      </c>
      <c r="L279">
        <v>1.8056736842105268</v>
      </c>
      <c r="O279">
        <v>20.435789473684206</v>
      </c>
      <c r="Q279">
        <v>165.90863157894734</v>
      </c>
      <c r="U279">
        <v>2.7750690000000011</v>
      </c>
    </row>
    <row r="280" spans="1:21" x14ac:dyDescent="0.35">
      <c r="A280" t="s">
        <v>389</v>
      </c>
      <c r="B280" t="s">
        <v>389</v>
      </c>
      <c r="C280" s="4">
        <v>38265</v>
      </c>
      <c r="E280" t="s">
        <v>489</v>
      </c>
      <c r="F280">
        <v>16.36</v>
      </c>
      <c r="G280">
        <v>14.25</v>
      </c>
      <c r="H280">
        <v>0.1</v>
      </c>
      <c r="J280">
        <v>93.64947368421052</v>
      </c>
      <c r="L280">
        <v>3.326273684210526</v>
      </c>
      <c r="O280">
        <v>16.081052631578945</v>
      </c>
      <c r="Q280">
        <v>110.50736842105256</v>
      </c>
      <c r="U280">
        <v>17.791440999999981</v>
      </c>
    </row>
    <row r="281" spans="1:21" x14ac:dyDescent="0.35">
      <c r="A281" t="s">
        <v>389</v>
      </c>
      <c r="B281" t="s">
        <v>389</v>
      </c>
      <c r="C281" s="4">
        <v>38266</v>
      </c>
      <c r="E281" t="s">
        <v>489</v>
      </c>
      <c r="F281">
        <v>19.75</v>
      </c>
      <c r="G281">
        <v>12.68</v>
      </c>
      <c r="H281">
        <v>18.5</v>
      </c>
      <c r="J281">
        <v>85.903157894736822</v>
      </c>
      <c r="L281">
        <v>2.099747368421053</v>
      </c>
      <c r="O281">
        <v>16.726631578947369</v>
      </c>
      <c r="Q281">
        <v>197.36741052631569</v>
      </c>
      <c r="U281">
        <v>13.143108999999999</v>
      </c>
    </row>
    <row r="282" spans="1:21" x14ac:dyDescent="0.35">
      <c r="A282" t="s">
        <v>389</v>
      </c>
      <c r="B282" t="s">
        <v>389</v>
      </c>
      <c r="C282" s="4">
        <v>38267</v>
      </c>
      <c r="E282" t="s">
        <v>489</v>
      </c>
      <c r="F282">
        <v>25.85</v>
      </c>
      <c r="G282">
        <v>13.34</v>
      </c>
      <c r="H282">
        <v>0.7</v>
      </c>
      <c r="J282">
        <v>75.261263157894703</v>
      </c>
      <c r="L282">
        <v>1.397947368421053</v>
      </c>
      <c r="O282">
        <v>19.461789473684206</v>
      </c>
      <c r="Q282">
        <v>163.03825263157901</v>
      </c>
      <c r="U282">
        <v>19.934646999999988</v>
      </c>
    </row>
    <row r="283" spans="1:21" x14ac:dyDescent="0.35">
      <c r="A283" t="s">
        <v>389</v>
      </c>
      <c r="B283" t="s">
        <v>389</v>
      </c>
      <c r="C283" s="4">
        <v>38268</v>
      </c>
      <c r="E283" t="s">
        <v>489</v>
      </c>
      <c r="F283">
        <v>26.45</v>
      </c>
      <c r="G283">
        <v>12.7</v>
      </c>
      <c r="H283">
        <v>0.1</v>
      </c>
      <c r="J283">
        <v>70.527894736842086</v>
      </c>
      <c r="L283">
        <v>1.8071368421052625</v>
      </c>
      <c r="O283">
        <v>18.636210526315789</v>
      </c>
      <c r="Q283">
        <v>107.08994736842105</v>
      </c>
      <c r="U283">
        <v>19.216370999999981</v>
      </c>
    </row>
    <row r="284" spans="1:21" x14ac:dyDescent="0.35">
      <c r="A284" t="s">
        <v>389</v>
      </c>
      <c r="B284" t="s">
        <v>389</v>
      </c>
      <c r="C284" s="4">
        <v>38269</v>
      </c>
      <c r="E284" t="s">
        <v>489</v>
      </c>
      <c r="F284">
        <v>21.14</v>
      </c>
      <c r="G284">
        <v>10.49</v>
      </c>
      <c r="H284">
        <v>4.3</v>
      </c>
      <c r="J284">
        <v>78.318421052631592</v>
      </c>
      <c r="L284">
        <v>2.5425578947368423</v>
      </c>
      <c r="O284">
        <v>15.347157894736844</v>
      </c>
      <c r="Q284">
        <v>195.19456842105259</v>
      </c>
      <c r="U284">
        <v>12.403</v>
      </c>
    </row>
    <row r="285" spans="1:21" x14ac:dyDescent="0.35">
      <c r="A285" t="s">
        <v>389</v>
      </c>
      <c r="B285" t="s">
        <v>389</v>
      </c>
      <c r="C285" s="4">
        <v>38270</v>
      </c>
      <c r="E285" t="s">
        <v>489</v>
      </c>
      <c r="F285">
        <v>21.44</v>
      </c>
      <c r="G285">
        <v>10.51</v>
      </c>
      <c r="H285">
        <v>0.1</v>
      </c>
      <c r="J285">
        <v>78.816105263157908</v>
      </c>
      <c r="L285">
        <v>2.4398421052631578</v>
      </c>
      <c r="O285">
        <v>16.493263157894742</v>
      </c>
      <c r="Q285">
        <v>144.09010526315791</v>
      </c>
      <c r="U285">
        <v>18.283911999999972</v>
      </c>
    </row>
    <row r="286" spans="1:21" x14ac:dyDescent="0.35">
      <c r="A286" t="s">
        <v>389</v>
      </c>
      <c r="B286" t="s">
        <v>389</v>
      </c>
      <c r="C286" s="4">
        <v>38271</v>
      </c>
      <c r="E286" t="s">
        <v>489</v>
      </c>
      <c r="F286">
        <v>20.82</v>
      </c>
      <c r="G286">
        <v>10.32</v>
      </c>
      <c r="H286">
        <v>0</v>
      </c>
      <c r="J286">
        <v>76.830736842105296</v>
      </c>
      <c r="L286">
        <v>2.8304315789473691</v>
      </c>
      <c r="O286">
        <v>16.181999999999999</v>
      </c>
      <c r="Q286">
        <v>249.34628421052628</v>
      </c>
      <c r="U286">
        <v>17.140619999999998</v>
      </c>
    </row>
    <row r="287" spans="1:21" x14ac:dyDescent="0.35">
      <c r="A287" t="s">
        <v>389</v>
      </c>
      <c r="B287" t="s">
        <v>389</v>
      </c>
      <c r="C287" s="4">
        <v>38272</v>
      </c>
      <c r="E287" t="s">
        <v>489</v>
      </c>
      <c r="F287">
        <v>23.36</v>
      </c>
      <c r="G287">
        <v>8.33</v>
      </c>
      <c r="H287">
        <v>0</v>
      </c>
      <c r="J287">
        <v>68.711684210526329</v>
      </c>
      <c r="L287">
        <v>1.8607157894736839</v>
      </c>
      <c r="O287">
        <v>17.003684210526316</v>
      </c>
      <c r="Q287">
        <v>285.55145263157908</v>
      </c>
      <c r="U287">
        <v>22.193045999999978</v>
      </c>
    </row>
    <row r="288" spans="1:21" x14ac:dyDescent="0.35">
      <c r="A288" t="s">
        <v>389</v>
      </c>
      <c r="B288" t="s">
        <v>389</v>
      </c>
      <c r="C288" s="4">
        <v>38273</v>
      </c>
      <c r="E288" t="s">
        <v>489</v>
      </c>
      <c r="F288">
        <v>19.87</v>
      </c>
      <c r="G288">
        <v>7.86</v>
      </c>
      <c r="H288">
        <v>0</v>
      </c>
      <c r="J288">
        <v>77.784421052631558</v>
      </c>
      <c r="L288">
        <v>3.5330000000000004</v>
      </c>
      <c r="O288">
        <v>14.135789473684207</v>
      </c>
      <c r="Q288">
        <v>113.2219578947368</v>
      </c>
      <c r="U288">
        <v>14.570809000000004</v>
      </c>
    </row>
    <row r="289" spans="1:21" x14ac:dyDescent="0.35">
      <c r="A289" t="s">
        <v>389</v>
      </c>
      <c r="B289" t="s">
        <v>389</v>
      </c>
      <c r="C289" s="4">
        <v>38274</v>
      </c>
      <c r="E289" t="s">
        <v>489</v>
      </c>
      <c r="F289">
        <v>21.3</v>
      </c>
      <c r="G289">
        <v>3.1739999999999999</v>
      </c>
      <c r="H289">
        <v>0</v>
      </c>
      <c r="J289">
        <v>62.428105263157896</v>
      </c>
      <c r="L289">
        <v>2.8862631578947373</v>
      </c>
      <c r="O289">
        <v>13.428947368421058</v>
      </c>
      <c r="Q289">
        <v>280.69610526315796</v>
      </c>
      <c r="U289">
        <v>22.534171999999966</v>
      </c>
    </row>
    <row r="290" spans="1:21" x14ac:dyDescent="0.35">
      <c r="A290" t="s">
        <v>389</v>
      </c>
      <c r="B290" t="s">
        <v>389</v>
      </c>
      <c r="C290" s="4">
        <v>38275</v>
      </c>
      <c r="E290" t="s">
        <v>489</v>
      </c>
      <c r="F290">
        <v>28.72</v>
      </c>
      <c r="G290">
        <v>7.96</v>
      </c>
      <c r="H290">
        <v>0</v>
      </c>
      <c r="J290">
        <v>52.665263157894742</v>
      </c>
      <c r="L290">
        <v>3.1726947368421063</v>
      </c>
      <c r="O290">
        <v>16.530210526315788</v>
      </c>
      <c r="Q290">
        <v>239.79168421052637</v>
      </c>
      <c r="U290">
        <v>22.24155</v>
      </c>
    </row>
    <row r="291" spans="1:21" x14ac:dyDescent="0.35">
      <c r="A291" t="s">
        <v>389</v>
      </c>
      <c r="B291" t="s">
        <v>389</v>
      </c>
      <c r="C291" s="4">
        <v>38276</v>
      </c>
      <c r="E291" t="s">
        <v>489</v>
      </c>
      <c r="F291">
        <v>20.71</v>
      </c>
      <c r="G291">
        <v>4.9139999999999997</v>
      </c>
      <c r="H291">
        <v>0</v>
      </c>
      <c r="J291">
        <v>65.535638297872339</v>
      </c>
      <c r="L291">
        <v>2.4214574468085091</v>
      </c>
      <c r="O291">
        <v>15.163510638297872</v>
      </c>
      <c r="Q291">
        <v>119.49021276595742</v>
      </c>
      <c r="U291">
        <v>21.930928999999963</v>
      </c>
    </row>
    <row r="292" spans="1:21" x14ac:dyDescent="0.35">
      <c r="A292" t="s">
        <v>389</v>
      </c>
      <c r="B292" t="s">
        <v>389</v>
      </c>
      <c r="C292" s="4">
        <v>38277</v>
      </c>
      <c r="E292" t="s">
        <v>489</v>
      </c>
      <c r="F292">
        <v>25.64</v>
      </c>
      <c r="G292">
        <v>9.1999999999999993</v>
      </c>
      <c r="H292">
        <v>0</v>
      </c>
      <c r="J292">
        <v>52.920421052631568</v>
      </c>
      <c r="L292">
        <v>2.7169894736842095</v>
      </c>
      <c r="O292">
        <v>14.848210526315789</v>
      </c>
      <c r="Q292">
        <v>250.38736842105274</v>
      </c>
      <c r="U292">
        <v>7.5063689999999967</v>
      </c>
    </row>
    <row r="293" spans="1:21" x14ac:dyDescent="0.35">
      <c r="A293" t="s">
        <v>389</v>
      </c>
      <c r="B293" t="s">
        <v>389</v>
      </c>
      <c r="C293" s="4">
        <v>38278</v>
      </c>
      <c r="E293" t="s">
        <v>489</v>
      </c>
      <c r="F293">
        <v>25.57</v>
      </c>
      <c r="G293">
        <v>9.7899999999999991</v>
      </c>
      <c r="H293">
        <v>0</v>
      </c>
      <c r="J293">
        <v>44.838105263157907</v>
      </c>
      <c r="L293">
        <v>3.2267684210526331</v>
      </c>
      <c r="O293">
        <v>17.696105263157889</v>
      </c>
      <c r="Q293">
        <v>271.67368421052635</v>
      </c>
      <c r="U293">
        <v>20.198021999999998</v>
      </c>
    </row>
    <row r="294" spans="1:21" x14ac:dyDescent="0.35">
      <c r="A294" t="s">
        <v>389</v>
      </c>
      <c r="B294" t="s">
        <v>389</v>
      </c>
      <c r="C294" s="4">
        <v>38279</v>
      </c>
      <c r="E294" t="s">
        <v>489</v>
      </c>
      <c r="F294">
        <v>27.63</v>
      </c>
      <c r="G294">
        <v>9.77</v>
      </c>
      <c r="H294">
        <v>0</v>
      </c>
      <c r="J294">
        <v>43.66200000000002</v>
      </c>
      <c r="L294">
        <v>2.4337473684210535</v>
      </c>
      <c r="O294">
        <v>18.654105263157895</v>
      </c>
      <c r="Q294">
        <v>269.08526315789476</v>
      </c>
      <c r="U294">
        <v>21.264058999999992</v>
      </c>
    </row>
    <row r="295" spans="1:21" x14ac:dyDescent="0.35">
      <c r="A295" t="s">
        <v>389</v>
      </c>
      <c r="B295" t="s">
        <v>389</v>
      </c>
      <c r="C295" s="4">
        <v>38280</v>
      </c>
      <c r="E295" t="s">
        <v>489</v>
      </c>
      <c r="F295">
        <v>29.57</v>
      </c>
      <c r="G295">
        <v>9.59</v>
      </c>
      <c r="H295">
        <v>0</v>
      </c>
      <c r="J295">
        <v>43.583473684210517</v>
      </c>
      <c r="L295">
        <v>1.7558421052631585</v>
      </c>
      <c r="O295">
        <v>19.088210526315791</v>
      </c>
      <c r="Q295">
        <v>251.89505263157895</v>
      </c>
      <c r="U295">
        <v>21.741745000000002</v>
      </c>
    </row>
    <row r="296" spans="1:21" x14ac:dyDescent="0.35">
      <c r="A296" t="s">
        <v>389</v>
      </c>
      <c r="B296" t="s">
        <v>389</v>
      </c>
      <c r="C296" s="4">
        <v>38281</v>
      </c>
      <c r="E296" t="s">
        <v>489</v>
      </c>
      <c r="F296">
        <v>31.42</v>
      </c>
      <c r="G296">
        <v>12.09</v>
      </c>
      <c r="H296">
        <v>0</v>
      </c>
      <c r="J296">
        <v>50.498947368421057</v>
      </c>
      <c r="L296">
        <v>1.8557789473684212</v>
      </c>
      <c r="O296">
        <v>21.192947368421049</v>
      </c>
      <c r="Q296">
        <v>230.27578947368417</v>
      </c>
      <c r="U296">
        <v>20.238785000000007</v>
      </c>
    </row>
    <row r="297" spans="1:21" x14ac:dyDescent="0.35">
      <c r="A297" t="s">
        <v>389</v>
      </c>
      <c r="B297" t="s">
        <v>389</v>
      </c>
      <c r="C297" s="4">
        <v>38282</v>
      </c>
      <c r="E297" t="s">
        <v>489</v>
      </c>
      <c r="F297">
        <v>23.72</v>
      </c>
      <c r="G297">
        <v>15.05</v>
      </c>
      <c r="H297">
        <v>2.8</v>
      </c>
      <c r="J297">
        <v>56.673578947368398</v>
      </c>
      <c r="L297">
        <v>3.4139999999999993</v>
      </c>
      <c r="O297">
        <v>17.506736842105262</v>
      </c>
      <c r="Q297">
        <v>246.65473684210528</v>
      </c>
      <c r="U297">
        <v>10.076488000000005</v>
      </c>
    </row>
    <row r="298" spans="1:21" x14ac:dyDescent="0.35">
      <c r="A298" t="s">
        <v>389</v>
      </c>
      <c r="B298" t="s">
        <v>389</v>
      </c>
      <c r="C298" s="4">
        <v>38283</v>
      </c>
      <c r="E298" t="s">
        <v>489</v>
      </c>
      <c r="F298">
        <v>23.87</v>
      </c>
      <c r="G298">
        <v>8.9499999999999993</v>
      </c>
      <c r="H298">
        <v>0</v>
      </c>
      <c r="J298">
        <v>37.906526315789456</v>
      </c>
      <c r="L298">
        <v>2.5584000000000002</v>
      </c>
      <c r="O298">
        <v>16.70357894736842</v>
      </c>
      <c r="Q298">
        <v>264.93368421052639</v>
      </c>
      <c r="U298">
        <v>21.471625999999965</v>
      </c>
    </row>
    <row r="299" spans="1:21" x14ac:dyDescent="0.35">
      <c r="A299" t="s">
        <v>389</v>
      </c>
      <c r="B299" t="s">
        <v>389</v>
      </c>
      <c r="C299" s="4">
        <v>38284</v>
      </c>
      <c r="E299" t="s">
        <v>489</v>
      </c>
      <c r="F299">
        <v>26.65</v>
      </c>
      <c r="G299">
        <v>7.01</v>
      </c>
      <c r="H299">
        <v>0</v>
      </c>
      <c r="J299">
        <v>55.163368421052652</v>
      </c>
      <c r="L299">
        <v>2.0652842105263156</v>
      </c>
      <c r="O299">
        <v>16.898947368421052</v>
      </c>
      <c r="Q299">
        <v>247.42947368421048</v>
      </c>
      <c r="U299">
        <v>17.647363000000006</v>
      </c>
    </row>
    <row r="300" spans="1:21" x14ac:dyDescent="0.35">
      <c r="A300" t="s">
        <v>389</v>
      </c>
      <c r="B300" t="s">
        <v>389</v>
      </c>
      <c r="C300" s="4">
        <v>38285</v>
      </c>
      <c r="E300" t="s">
        <v>489</v>
      </c>
      <c r="F300">
        <v>25.4</v>
      </c>
      <c r="G300">
        <v>11.36</v>
      </c>
      <c r="H300">
        <v>0.2</v>
      </c>
      <c r="J300">
        <v>74.386105263157916</v>
      </c>
      <c r="L300">
        <v>1.852284210526316</v>
      </c>
      <c r="O300">
        <v>18.682000000000006</v>
      </c>
      <c r="Q300">
        <v>204.32178947368428</v>
      </c>
      <c r="U300">
        <v>12.834176000000001</v>
      </c>
    </row>
    <row r="301" spans="1:21" x14ac:dyDescent="0.35">
      <c r="A301" t="s">
        <v>389</v>
      </c>
      <c r="B301" t="s">
        <v>389</v>
      </c>
      <c r="C301" s="4">
        <v>38286</v>
      </c>
      <c r="E301" t="s">
        <v>489</v>
      </c>
      <c r="F301">
        <v>26.31</v>
      </c>
      <c r="G301">
        <v>16.850000000000001</v>
      </c>
      <c r="H301">
        <v>0.6</v>
      </c>
      <c r="J301">
        <v>75.044105263157874</v>
      </c>
      <c r="L301">
        <v>2.3245368421052626</v>
      </c>
      <c r="O301">
        <v>21.374736842105264</v>
      </c>
      <c r="Q301">
        <v>202.03578947368416</v>
      </c>
      <c r="U301">
        <v>4.6396869999999977</v>
      </c>
    </row>
    <row r="302" spans="1:21" x14ac:dyDescent="0.35">
      <c r="A302" t="s">
        <v>389</v>
      </c>
      <c r="B302" t="s">
        <v>389</v>
      </c>
      <c r="C302" s="4">
        <v>38287</v>
      </c>
      <c r="E302" t="s">
        <v>489</v>
      </c>
      <c r="F302">
        <v>22.66</v>
      </c>
      <c r="G302">
        <v>14.11</v>
      </c>
      <c r="H302">
        <v>0</v>
      </c>
      <c r="J302">
        <v>88.859263157894745</v>
      </c>
      <c r="L302">
        <v>2.5770631578947367</v>
      </c>
      <c r="O302">
        <v>18.643684210526313</v>
      </c>
      <c r="Q302">
        <v>165.83473684210529</v>
      </c>
      <c r="U302">
        <v>14.222048000000003</v>
      </c>
    </row>
    <row r="303" spans="1:21" x14ac:dyDescent="0.35">
      <c r="A303" t="s">
        <v>389</v>
      </c>
      <c r="B303" t="s">
        <v>389</v>
      </c>
      <c r="C303" s="4">
        <v>38288</v>
      </c>
      <c r="E303" t="s">
        <v>489</v>
      </c>
      <c r="F303">
        <v>26.9</v>
      </c>
      <c r="G303">
        <v>16.61</v>
      </c>
      <c r="H303">
        <v>0</v>
      </c>
      <c r="J303">
        <v>80.012526315789486</v>
      </c>
      <c r="L303">
        <v>3.2213894736842108</v>
      </c>
      <c r="O303">
        <v>20.866105263157895</v>
      </c>
      <c r="Q303">
        <v>183.80631578947367</v>
      </c>
      <c r="U303">
        <v>13.128226999999995</v>
      </c>
    </row>
    <row r="304" spans="1:21" x14ac:dyDescent="0.35">
      <c r="A304" t="s">
        <v>389</v>
      </c>
      <c r="B304" t="s">
        <v>389</v>
      </c>
      <c r="C304" s="4">
        <v>38289</v>
      </c>
      <c r="E304" t="s">
        <v>489</v>
      </c>
      <c r="F304">
        <v>22.28</v>
      </c>
      <c r="G304">
        <v>8.91</v>
      </c>
      <c r="H304">
        <v>0</v>
      </c>
      <c r="J304">
        <v>53.020736842105258</v>
      </c>
      <c r="L304">
        <v>3.8852842105263155</v>
      </c>
      <c r="O304">
        <v>19.717052631578944</v>
      </c>
      <c r="Q304">
        <v>254.60105263157905</v>
      </c>
      <c r="U304">
        <v>19.765810999999967</v>
      </c>
    </row>
    <row r="305" spans="1:21" x14ac:dyDescent="0.35">
      <c r="A305" t="s">
        <v>389</v>
      </c>
      <c r="B305" t="s">
        <v>389</v>
      </c>
      <c r="C305" s="4">
        <v>38290</v>
      </c>
      <c r="E305" t="s">
        <v>489</v>
      </c>
      <c r="F305">
        <v>20.92</v>
      </c>
      <c r="G305">
        <v>4.7789999999999999</v>
      </c>
      <c r="H305">
        <v>0</v>
      </c>
      <c r="J305">
        <v>43.208631578947369</v>
      </c>
      <c r="L305">
        <v>1.6559789473684214</v>
      </c>
      <c r="O305">
        <v>14.688736842105268</v>
      </c>
      <c r="Q305">
        <v>228.423294736842</v>
      </c>
      <c r="U305">
        <v>14.225781000000003</v>
      </c>
    </row>
    <row r="306" spans="1:21" x14ac:dyDescent="0.35">
      <c r="A306" t="s">
        <v>389</v>
      </c>
      <c r="B306" t="s">
        <v>389</v>
      </c>
      <c r="C306" s="4">
        <v>38291</v>
      </c>
      <c r="E306" t="s">
        <v>489</v>
      </c>
      <c r="F306">
        <v>17.11</v>
      </c>
      <c r="G306">
        <v>10.24</v>
      </c>
      <c r="H306">
        <v>0.4</v>
      </c>
      <c r="J306">
        <v>69.818210526315781</v>
      </c>
      <c r="L306">
        <v>2.1333368421052632</v>
      </c>
      <c r="O306">
        <v>13.565473684210522</v>
      </c>
      <c r="Q306">
        <v>214.19578947368424</v>
      </c>
      <c r="U306">
        <v>4.3060980000000004</v>
      </c>
    </row>
    <row r="307" spans="1:21" x14ac:dyDescent="0.35">
      <c r="A307" t="s">
        <v>389</v>
      </c>
      <c r="B307" t="s">
        <v>389</v>
      </c>
      <c r="C307" s="4">
        <v>38292</v>
      </c>
      <c r="E307" t="s">
        <v>489</v>
      </c>
      <c r="F307">
        <v>14.01</v>
      </c>
      <c r="G307">
        <v>2.5289999999999999</v>
      </c>
      <c r="H307">
        <v>0</v>
      </c>
      <c r="J307">
        <v>74.144105263157869</v>
      </c>
      <c r="L307">
        <v>5.2326210526315799</v>
      </c>
      <c r="O307">
        <v>11.212926315789474</v>
      </c>
      <c r="Q307">
        <v>199.22924210526321</v>
      </c>
      <c r="U307">
        <v>13.23189</v>
      </c>
    </row>
    <row r="308" spans="1:21" x14ac:dyDescent="0.35">
      <c r="A308" t="s">
        <v>389</v>
      </c>
      <c r="B308" t="s">
        <v>389</v>
      </c>
      <c r="C308" s="4">
        <v>38293</v>
      </c>
      <c r="E308" t="s">
        <v>489</v>
      </c>
      <c r="F308">
        <v>2.4689999999999999</v>
      </c>
      <c r="G308">
        <v>0.29699999999999999</v>
      </c>
      <c r="H308">
        <v>4.5</v>
      </c>
      <c r="J308">
        <v>92.965263157894725</v>
      </c>
      <c r="L308">
        <v>6.2723368421052639</v>
      </c>
      <c r="O308">
        <v>2.0375157894736859</v>
      </c>
      <c r="Q308">
        <v>93.298663157894737</v>
      </c>
      <c r="U308">
        <v>6.0053619999999981</v>
      </c>
    </row>
    <row r="309" spans="1:21" x14ac:dyDescent="0.35">
      <c r="A309" t="s">
        <v>389</v>
      </c>
      <c r="B309" t="s">
        <v>389</v>
      </c>
      <c r="C309" s="4">
        <v>38294</v>
      </c>
      <c r="E309" t="s">
        <v>489</v>
      </c>
      <c r="F309">
        <v>9.39</v>
      </c>
      <c r="G309">
        <v>0.224</v>
      </c>
      <c r="H309">
        <v>7</v>
      </c>
      <c r="J309">
        <v>78.451894736842092</v>
      </c>
      <c r="L309">
        <v>2.2634947368421052</v>
      </c>
      <c r="O309">
        <v>4.7596736842105258</v>
      </c>
      <c r="Q309">
        <v>306.44526315789471</v>
      </c>
      <c r="U309">
        <v>18.09870699999999</v>
      </c>
    </row>
    <row r="310" spans="1:21" x14ac:dyDescent="0.35">
      <c r="A310" t="s">
        <v>389</v>
      </c>
      <c r="B310" t="s">
        <v>389</v>
      </c>
      <c r="C310" s="4">
        <v>38295</v>
      </c>
      <c r="E310" t="s">
        <v>489</v>
      </c>
      <c r="F310">
        <v>15.76</v>
      </c>
      <c r="G310">
        <v>0.47099999999999997</v>
      </c>
      <c r="H310">
        <v>0</v>
      </c>
      <c r="J310">
        <v>71.400842105263152</v>
      </c>
      <c r="L310">
        <v>2.717326315789474</v>
      </c>
      <c r="O310">
        <v>8.0794315789473696</v>
      </c>
      <c r="Q310">
        <v>206.0370105263157</v>
      </c>
      <c r="U310">
        <v>19.372936999999965</v>
      </c>
    </row>
    <row r="311" spans="1:21" x14ac:dyDescent="0.35">
      <c r="A311" t="s">
        <v>389</v>
      </c>
      <c r="B311" t="s">
        <v>389</v>
      </c>
      <c r="C311" s="4">
        <v>38296</v>
      </c>
      <c r="E311" t="s">
        <v>489</v>
      </c>
      <c r="F311">
        <v>21.32</v>
      </c>
      <c r="G311">
        <v>1.113</v>
      </c>
      <c r="H311">
        <v>0</v>
      </c>
      <c r="J311">
        <v>66.198526315789465</v>
      </c>
      <c r="L311">
        <v>1.966663157894736</v>
      </c>
      <c r="O311">
        <v>9.2768842105263172</v>
      </c>
      <c r="Q311">
        <v>269.89894736842098</v>
      </c>
      <c r="U311">
        <v>19.353195999999961</v>
      </c>
    </row>
    <row r="312" spans="1:21" x14ac:dyDescent="0.35">
      <c r="A312" t="s">
        <v>389</v>
      </c>
      <c r="B312" t="s">
        <v>389</v>
      </c>
      <c r="C312" s="4">
        <v>38297</v>
      </c>
      <c r="E312" t="s">
        <v>489</v>
      </c>
      <c r="F312">
        <v>23.65</v>
      </c>
      <c r="G312">
        <v>3.98</v>
      </c>
      <c r="H312">
        <v>0</v>
      </c>
      <c r="J312">
        <v>59.720736842105275</v>
      </c>
      <c r="L312">
        <v>2.0496421052631573</v>
      </c>
      <c r="O312">
        <v>10.213505263157895</v>
      </c>
      <c r="Q312">
        <v>265.91684210526313</v>
      </c>
      <c r="U312">
        <v>15.724358000000006</v>
      </c>
    </row>
    <row r="313" spans="1:21" x14ac:dyDescent="0.35">
      <c r="A313" t="s">
        <v>389</v>
      </c>
      <c r="B313" t="s">
        <v>389</v>
      </c>
      <c r="C313" s="4">
        <v>38298</v>
      </c>
      <c r="E313" t="s">
        <v>489</v>
      </c>
      <c r="F313">
        <v>24.61</v>
      </c>
      <c r="G313">
        <v>5.3739999999999997</v>
      </c>
      <c r="H313">
        <v>0</v>
      </c>
      <c r="J313">
        <v>57.778631578947362</v>
      </c>
      <c r="L313">
        <v>2.2982631578947368</v>
      </c>
      <c r="O313">
        <v>11.36756842105263</v>
      </c>
      <c r="Q313">
        <v>154.91336842105264</v>
      </c>
      <c r="U313">
        <v>16.426620999999962</v>
      </c>
    </row>
    <row r="314" spans="1:21" x14ac:dyDescent="0.35">
      <c r="A314" t="s">
        <v>389</v>
      </c>
      <c r="B314" t="s">
        <v>389</v>
      </c>
      <c r="C314" s="4">
        <v>38299</v>
      </c>
      <c r="E314" t="s">
        <v>489</v>
      </c>
      <c r="F314">
        <v>22.4</v>
      </c>
      <c r="G314">
        <v>5.9619999999999997</v>
      </c>
      <c r="H314">
        <v>0</v>
      </c>
      <c r="J314">
        <v>70.353368421052608</v>
      </c>
      <c r="L314">
        <v>1.8807157894736843</v>
      </c>
      <c r="O314">
        <v>12.702136842105265</v>
      </c>
      <c r="Q314">
        <v>95.044936842105244</v>
      </c>
      <c r="U314">
        <v>18.062069999999999</v>
      </c>
    </row>
    <row r="315" spans="1:21" x14ac:dyDescent="0.35">
      <c r="A315" t="s">
        <v>389</v>
      </c>
      <c r="B315" t="s">
        <v>389</v>
      </c>
      <c r="C315" s="4">
        <v>38300</v>
      </c>
      <c r="E315" t="s">
        <v>489</v>
      </c>
      <c r="F315">
        <v>19.100000000000001</v>
      </c>
      <c r="G315">
        <v>7.02</v>
      </c>
      <c r="H315">
        <v>0</v>
      </c>
      <c r="J315">
        <v>81.576421052631559</v>
      </c>
      <c r="L315">
        <v>3.7429473684210532</v>
      </c>
      <c r="O315">
        <v>11.625473684210524</v>
      </c>
      <c r="Q315">
        <v>160.09715789473682</v>
      </c>
      <c r="U315">
        <v>6.5071080000000023</v>
      </c>
    </row>
    <row r="316" spans="1:21" x14ac:dyDescent="0.35">
      <c r="A316" t="s">
        <v>389</v>
      </c>
      <c r="B316" t="s">
        <v>389</v>
      </c>
      <c r="C316" s="4">
        <v>38301</v>
      </c>
      <c r="E316" t="s">
        <v>489</v>
      </c>
      <c r="F316">
        <v>20.41</v>
      </c>
      <c r="G316">
        <v>6.5759999999999996</v>
      </c>
      <c r="H316">
        <v>0</v>
      </c>
      <c r="J316">
        <v>59.607052631578973</v>
      </c>
      <c r="L316">
        <v>4.4010421052631568</v>
      </c>
      <c r="O316">
        <v>12.546894736842107</v>
      </c>
      <c r="Q316">
        <v>288.81747368421071</v>
      </c>
      <c r="U316">
        <v>17.976792999999962</v>
      </c>
    </row>
    <row r="317" spans="1:21" x14ac:dyDescent="0.35">
      <c r="A317" t="s">
        <v>389</v>
      </c>
      <c r="B317" t="s">
        <v>389</v>
      </c>
      <c r="C317" s="4">
        <v>38302</v>
      </c>
      <c r="E317" t="s">
        <v>489</v>
      </c>
      <c r="F317">
        <v>10.75</v>
      </c>
      <c r="G317">
        <v>0.65600000000000003</v>
      </c>
      <c r="H317">
        <v>0</v>
      </c>
      <c r="J317">
        <v>66.03263157894736</v>
      </c>
      <c r="L317">
        <v>4.3848631578947366</v>
      </c>
      <c r="O317">
        <v>9.3347263157894727</v>
      </c>
      <c r="Q317">
        <v>196.49845263157894</v>
      </c>
      <c r="U317">
        <v>17.576931999999996</v>
      </c>
    </row>
    <row r="318" spans="1:21" x14ac:dyDescent="0.35">
      <c r="A318" t="s">
        <v>389</v>
      </c>
      <c r="B318" t="s">
        <v>389</v>
      </c>
      <c r="C318" s="4">
        <v>38303</v>
      </c>
      <c r="E318" t="s">
        <v>489</v>
      </c>
      <c r="F318">
        <v>8.39</v>
      </c>
      <c r="G318">
        <v>-1.395</v>
      </c>
      <c r="H318">
        <v>5.9</v>
      </c>
      <c r="J318">
        <v>81.076736842105305</v>
      </c>
      <c r="L318">
        <v>2.5189473684210522</v>
      </c>
      <c r="O318">
        <v>5.7585789473684201</v>
      </c>
      <c r="Q318">
        <v>133.17777894736841</v>
      </c>
      <c r="U318">
        <v>1.718925</v>
      </c>
    </row>
    <row r="319" spans="1:21" x14ac:dyDescent="0.35">
      <c r="A319" t="s">
        <v>389</v>
      </c>
      <c r="B319" t="s">
        <v>389</v>
      </c>
      <c r="C319" s="4">
        <v>38304</v>
      </c>
      <c r="E319" t="s">
        <v>489</v>
      </c>
      <c r="F319">
        <v>5.2759999999999998</v>
      </c>
      <c r="G319">
        <v>2.3570000000000002</v>
      </c>
      <c r="H319">
        <v>0</v>
      </c>
      <c r="J319">
        <v>94.34</v>
      </c>
      <c r="L319">
        <v>3.7274631578947361</v>
      </c>
      <c r="O319">
        <v>5.163768421052632</v>
      </c>
      <c r="Q319">
        <v>82.902421052631581</v>
      </c>
      <c r="U319">
        <v>7.9738559999999987</v>
      </c>
    </row>
    <row r="320" spans="1:21" x14ac:dyDescent="0.35">
      <c r="A320" t="s">
        <v>389</v>
      </c>
      <c r="B320" t="s">
        <v>389</v>
      </c>
      <c r="C320" s="4">
        <v>38305</v>
      </c>
      <c r="E320" t="s">
        <v>489</v>
      </c>
      <c r="F320">
        <v>5.41</v>
      </c>
      <c r="G320">
        <v>3.7109999999999999</v>
      </c>
      <c r="H320">
        <v>9.5</v>
      </c>
      <c r="J320">
        <v>95.508421052631604</v>
      </c>
      <c r="L320">
        <v>3.1030105263157894</v>
      </c>
      <c r="O320">
        <v>5.2838210526315788</v>
      </c>
      <c r="Q320">
        <v>59.98389473684211</v>
      </c>
      <c r="U320">
        <v>2.2593609999999993</v>
      </c>
    </row>
    <row r="321" spans="1:21" x14ac:dyDescent="0.35">
      <c r="A321" t="s">
        <v>389</v>
      </c>
      <c r="B321" t="s">
        <v>389</v>
      </c>
      <c r="C321" s="4">
        <v>38306</v>
      </c>
      <c r="E321" t="s">
        <v>489</v>
      </c>
      <c r="F321">
        <v>8.11</v>
      </c>
      <c r="G321">
        <v>4.6470000000000002</v>
      </c>
      <c r="H321">
        <v>20.9</v>
      </c>
      <c r="J321">
        <v>95.602105263157924</v>
      </c>
      <c r="L321">
        <v>2.0950736842105266</v>
      </c>
      <c r="O321">
        <v>6.5736105263157878</v>
      </c>
      <c r="Q321">
        <v>81.732726315789435</v>
      </c>
      <c r="U321">
        <v>2.1284989999999988</v>
      </c>
    </row>
    <row r="322" spans="1:21" x14ac:dyDescent="0.35">
      <c r="A322" t="s">
        <v>389</v>
      </c>
      <c r="B322" t="s">
        <v>389</v>
      </c>
      <c r="C322" s="4">
        <v>38307</v>
      </c>
      <c r="E322" t="s">
        <v>489</v>
      </c>
      <c r="F322">
        <v>13.21</v>
      </c>
      <c r="G322">
        <v>7.88</v>
      </c>
      <c r="H322">
        <v>28.4</v>
      </c>
      <c r="J322">
        <v>95.82</v>
      </c>
      <c r="L322">
        <v>1.5996526315789472</v>
      </c>
      <c r="O322">
        <v>9.826526315789474</v>
      </c>
      <c r="Q322">
        <v>183.11293684210517</v>
      </c>
      <c r="U322">
        <v>3.761956000000001</v>
      </c>
    </row>
    <row r="323" spans="1:21" x14ac:dyDescent="0.35">
      <c r="A323" t="s">
        <v>389</v>
      </c>
      <c r="B323" t="s">
        <v>389</v>
      </c>
      <c r="C323" s="4">
        <v>38308</v>
      </c>
      <c r="E323" t="s">
        <v>489</v>
      </c>
      <c r="F323">
        <v>14.27</v>
      </c>
      <c r="G323">
        <v>9.5299999999999994</v>
      </c>
      <c r="H323">
        <v>19.2</v>
      </c>
      <c r="J323">
        <v>90.002105263157858</v>
      </c>
      <c r="L323">
        <v>1.7482736842105266</v>
      </c>
      <c r="O323">
        <v>11.513157894736844</v>
      </c>
      <c r="Q323">
        <v>230.50210526315792</v>
      </c>
      <c r="U323">
        <v>8.6805150000000015</v>
      </c>
    </row>
    <row r="324" spans="1:21" x14ac:dyDescent="0.35">
      <c r="A324" t="s">
        <v>389</v>
      </c>
      <c r="B324" t="s">
        <v>389</v>
      </c>
      <c r="C324" s="4">
        <v>38309</v>
      </c>
      <c r="E324" t="s">
        <v>489</v>
      </c>
      <c r="F324">
        <v>11.83</v>
      </c>
      <c r="G324">
        <v>9.18</v>
      </c>
      <c r="H324">
        <v>0</v>
      </c>
      <c r="J324">
        <v>86.231578947368405</v>
      </c>
      <c r="L324">
        <v>2.8701578947368422</v>
      </c>
      <c r="O324">
        <v>10.614736842105263</v>
      </c>
      <c r="Q324">
        <v>282.20948421052628</v>
      </c>
      <c r="U324">
        <v>3.9622020000000009</v>
      </c>
    </row>
    <row r="325" spans="1:21" x14ac:dyDescent="0.35">
      <c r="A325" t="s">
        <v>389</v>
      </c>
      <c r="B325" t="s">
        <v>389</v>
      </c>
      <c r="C325" s="4">
        <v>38310</v>
      </c>
      <c r="E325" t="s">
        <v>489</v>
      </c>
      <c r="F325">
        <v>16.649999999999999</v>
      </c>
      <c r="G325">
        <v>5.5519999999999996</v>
      </c>
      <c r="H325">
        <v>0</v>
      </c>
      <c r="J325">
        <v>81.593789473684211</v>
      </c>
      <c r="L325">
        <v>1.4780947368421051</v>
      </c>
      <c r="O325">
        <v>10.504336842105259</v>
      </c>
      <c r="Q325">
        <v>213.23373684210534</v>
      </c>
      <c r="U325">
        <v>13.237791999999995</v>
      </c>
    </row>
    <row r="326" spans="1:21" x14ac:dyDescent="0.35">
      <c r="A326" t="s">
        <v>389</v>
      </c>
      <c r="B326" t="s">
        <v>389</v>
      </c>
      <c r="C326" s="4">
        <v>38311</v>
      </c>
      <c r="E326" t="s">
        <v>489</v>
      </c>
      <c r="F326">
        <v>12.68</v>
      </c>
      <c r="G326">
        <v>6.2279999999999998</v>
      </c>
      <c r="H326">
        <v>0.2</v>
      </c>
      <c r="J326">
        <v>96.294736842105237</v>
      </c>
      <c r="L326">
        <v>1.7508315789473692</v>
      </c>
      <c r="O326">
        <v>9.7926315789473701</v>
      </c>
      <c r="Q326">
        <v>76.53631578947369</v>
      </c>
      <c r="U326">
        <v>3.5044070000000009</v>
      </c>
    </row>
    <row r="327" spans="1:21" x14ac:dyDescent="0.35">
      <c r="A327" t="s">
        <v>389</v>
      </c>
      <c r="B327" t="s">
        <v>389</v>
      </c>
      <c r="C327" s="4">
        <v>38312</v>
      </c>
      <c r="E327" t="s">
        <v>489</v>
      </c>
      <c r="F327">
        <v>10.28</v>
      </c>
      <c r="G327">
        <v>7.8</v>
      </c>
      <c r="H327">
        <v>3.3</v>
      </c>
      <c r="J327">
        <v>96.801052631578955</v>
      </c>
      <c r="L327">
        <v>2.6814210526315789</v>
      </c>
      <c r="O327">
        <v>9.3952631578947408</v>
      </c>
      <c r="Q327">
        <v>64.162000000000049</v>
      </c>
      <c r="U327">
        <v>2.4616059999999997</v>
      </c>
    </row>
    <row r="328" spans="1:21" x14ac:dyDescent="0.35">
      <c r="A328" t="s">
        <v>389</v>
      </c>
      <c r="B328" t="s">
        <v>389</v>
      </c>
      <c r="C328" s="4">
        <v>38313</v>
      </c>
      <c r="E328" t="s">
        <v>489</v>
      </c>
      <c r="F328">
        <v>14.32</v>
      </c>
      <c r="G328">
        <v>7.73</v>
      </c>
      <c r="H328">
        <v>0.3</v>
      </c>
      <c r="J328">
        <v>91.137894736842114</v>
      </c>
      <c r="L328">
        <v>1.5535789473684207</v>
      </c>
      <c r="O328">
        <v>10.853263157894741</v>
      </c>
      <c r="Q328">
        <v>137.92191578947367</v>
      </c>
      <c r="U328">
        <v>9.6965550000000054</v>
      </c>
    </row>
    <row r="329" spans="1:21" x14ac:dyDescent="0.35">
      <c r="A329" t="s">
        <v>389</v>
      </c>
      <c r="B329" t="s">
        <v>389</v>
      </c>
      <c r="C329" s="4">
        <v>38314</v>
      </c>
      <c r="E329" t="s">
        <v>489</v>
      </c>
      <c r="F329">
        <v>15.67</v>
      </c>
      <c r="G329">
        <v>2.02</v>
      </c>
      <c r="H329">
        <v>11.3</v>
      </c>
      <c r="J329">
        <v>84.209368421052645</v>
      </c>
      <c r="L329">
        <v>3.3443578947368415</v>
      </c>
      <c r="O329">
        <v>10.054578947368423</v>
      </c>
      <c r="Q329">
        <v>226.14168421052631</v>
      </c>
      <c r="U329">
        <v>12.375260000000001</v>
      </c>
    </row>
    <row r="330" spans="1:21" x14ac:dyDescent="0.35">
      <c r="A330" t="s">
        <v>389</v>
      </c>
      <c r="B330" t="s">
        <v>389</v>
      </c>
      <c r="C330" s="4">
        <v>38315</v>
      </c>
      <c r="E330" t="s">
        <v>489</v>
      </c>
      <c r="F330">
        <v>11</v>
      </c>
      <c r="G330">
        <v>1.8069999999999999</v>
      </c>
      <c r="H330">
        <v>0</v>
      </c>
      <c r="J330">
        <v>72.280631578947393</v>
      </c>
      <c r="L330">
        <v>3.2738736842105256</v>
      </c>
      <c r="O330">
        <v>6.8298000000000023</v>
      </c>
      <c r="Q330">
        <v>287.58210526315793</v>
      </c>
      <c r="U330">
        <v>15.358746000000005</v>
      </c>
    </row>
    <row r="331" spans="1:21" x14ac:dyDescent="0.35">
      <c r="A331" t="s">
        <v>389</v>
      </c>
      <c r="B331" t="s">
        <v>389</v>
      </c>
      <c r="C331" s="4">
        <v>38316</v>
      </c>
      <c r="E331" t="s">
        <v>489</v>
      </c>
      <c r="F331">
        <v>17.91</v>
      </c>
      <c r="G331">
        <v>2.5739999999999998</v>
      </c>
      <c r="H331">
        <v>0</v>
      </c>
      <c r="J331">
        <v>67.074842105263158</v>
      </c>
      <c r="L331">
        <v>2.5526526315789471</v>
      </c>
      <c r="O331">
        <v>7.5664631578947352</v>
      </c>
      <c r="Q331">
        <v>238.58315789473687</v>
      </c>
      <c r="U331">
        <v>16.170482</v>
      </c>
    </row>
    <row r="332" spans="1:21" x14ac:dyDescent="0.35">
      <c r="A332" t="s">
        <v>389</v>
      </c>
      <c r="B332" t="s">
        <v>389</v>
      </c>
      <c r="C332" s="4">
        <v>38317</v>
      </c>
      <c r="E332" t="s">
        <v>489</v>
      </c>
      <c r="F332">
        <v>19.71</v>
      </c>
      <c r="G332">
        <v>5.0279999999999996</v>
      </c>
      <c r="H332">
        <v>0</v>
      </c>
      <c r="J332">
        <v>57.298421052631589</v>
      </c>
      <c r="L332">
        <v>4.4888631578947367</v>
      </c>
      <c r="O332">
        <v>8.1608526315789476</v>
      </c>
      <c r="Q332">
        <v>275.07368421052638</v>
      </c>
      <c r="U332">
        <v>15.252790000000001</v>
      </c>
    </row>
    <row r="333" spans="1:21" x14ac:dyDescent="0.35">
      <c r="A333" t="s">
        <v>389</v>
      </c>
      <c r="B333" t="s">
        <v>389</v>
      </c>
      <c r="C333" s="4">
        <v>38318</v>
      </c>
      <c r="E333" t="s">
        <v>489</v>
      </c>
      <c r="F333">
        <v>12.98</v>
      </c>
      <c r="G333">
        <v>1.613</v>
      </c>
      <c r="H333">
        <v>0</v>
      </c>
      <c r="J333">
        <v>67.019263157894741</v>
      </c>
      <c r="L333">
        <v>2.8813052631578939</v>
      </c>
      <c r="O333">
        <v>6.6612526315789484</v>
      </c>
      <c r="Q333">
        <v>218.38292631578949</v>
      </c>
      <c r="U333">
        <v>15.796491000000003</v>
      </c>
    </row>
    <row r="334" spans="1:21" x14ac:dyDescent="0.35">
      <c r="A334" t="s">
        <v>389</v>
      </c>
      <c r="B334" t="s">
        <v>389</v>
      </c>
      <c r="C334" s="4">
        <v>38319</v>
      </c>
      <c r="E334" t="s">
        <v>489</v>
      </c>
      <c r="F334">
        <v>12.16</v>
      </c>
      <c r="G334">
        <v>3.496</v>
      </c>
      <c r="H334">
        <v>0</v>
      </c>
      <c r="J334">
        <v>76.019894736842105</v>
      </c>
      <c r="L334">
        <v>2.7470000000000003</v>
      </c>
      <c r="O334">
        <v>6.3576736842105257</v>
      </c>
      <c r="Q334">
        <v>178.0526315789474</v>
      </c>
      <c r="U334">
        <v>2.6213950000000001</v>
      </c>
    </row>
    <row r="335" spans="1:21" x14ac:dyDescent="0.35">
      <c r="A335" t="s">
        <v>389</v>
      </c>
      <c r="B335" t="s">
        <v>389</v>
      </c>
      <c r="C335" s="4">
        <v>38320</v>
      </c>
      <c r="E335" t="s">
        <v>489</v>
      </c>
      <c r="F335">
        <v>10.5</v>
      </c>
      <c r="G335">
        <v>-1.7849999999999999</v>
      </c>
      <c r="H335">
        <v>0</v>
      </c>
      <c r="J335">
        <v>77.684210526315766</v>
      </c>
      <c r="L335">
        <v>5.6598842105263163</v>
      </c>
      <c r="O335">
        <v>2.7759578947368428</v>
      </c>
      <c r="Q335">
        <v>123.5947894736842</v>
      </c>
      <c r="U335">
        <v>6.1420529999999998</v>
      </c>
    </row>
    <row r="336" spans="1:21" x14ac:dyDescent="0.35">
      <c r="A336" t="s">
        <v>389</v>
      </c>
      <c r="B336" t="s">
        <v>389</v>
      </c>
      <c r="C336" s="4">
        <v>38321</v>
      </c>
      <c r="E336" t="s">
        <v>489</v>
      </c>
      <c r="F336">
        <v>8.4</v>
      </c>
      <c r="G336">
        <v>-4.9880000000000004</v>
      </c>
      <c r="H336">
        <v>0</v>
      </c>
      <c r="J336">
        <v>61.026842105263199</v>
      </c>
      <c r="L336">
        <v>3.2638315789473689</v>
      </c>
      <c r="O336">
        <v>1.1729263157894736</v>
      </c>
      <c r="Q336">
        <v>294.58421052631593</v>
      </c>
      <c r="U336">
        <v>16.172137000000003</v>
      </c>
    </row>
    <row r="337" spans="1:21" x14ac:dyDescent="0.35">
      <c r="A337" t="s">
        <v>389</v>
      </c>
      <c r="B337" t="s">
        <v>389</v>
      </c>
      <c r="C337" s="4">
        <v>38322</v>
      </c>
      <c r="E337" t="s">
        <v>489</v>
      </c>
      <c r="F337">
        <v>12.53</v>
      </c>
      <c r="G337">
        <v>-4.1260000000000003</v>
      </c>
      <c r="H337">
        <v>0</v>
      </c>
      <c r="J337">
        <v>55.563894736842101</v>
      </c>
      <c r="L337">
        <v>2.3823894736842108</v>
      </c>
      <c r="O337">
        <v>1.6581789473684203</v>
      </c>
      <c r="Q337">
        <v>234.89473684210535</v>
      </c>
      <c r="U337">
        <v>16.197088999999998</v>
      </c>
    </row>
    <row r="338" spans="1:21" x14ac:dyDescent="0.35">
      <c r="A338" t="s">
        <v>389</v>
      </c>
      <c r="B338" t="s">
        <v>389</v>
      </c>
      <c r="C338" s="4">
        <v>38323</v>
      </c>
      <c r="E338" t="s">
        <v>489</v>
      </c>
      <c r="F338">
        <v>10.43</v>
      </c>
      <c r="G338">
        <v>-3.1659999999999999</v>
      </c>
      <c r="H338">
        <v>0</v>
      </c>
      <c r="J338">
        <v>55.901894736842088</v>
      </c>
      <c r="L338">
        <v>2.4495052631578953</v>
      </c>
      <c r="O338">
        <v>2.0588526315789477</v>
      </c>
      <c r="Q338">
        <v>179.43766315789472</v>
      </c>
      <c r="U338">
        <v>15.878878</v>
      </c>
    </row>
    <row r="339" spans="1:21" x14ac:dyDescent="0.35">
      <c r="A339" t="s">
        <v>389</v>
      </c>
      <c r="B339" t="s">
        <v>389</v>
      </c>
      <c r="C339" s="4">
        <v>38324</v>
      </c>
      <c r="E339" t="s">
        <v>489</v>
      </c>
      <c r="F339">
        <v>13.52</v>
      </c>
      <c r="G339">
        <v>-3.097</v>
      </c>
      <c r="H339">
        <v>0</v>
      </c>
      <c r="J339">
        <v>55.788105263157902</v>
      </c>
      <c r="L339">
        <v>2.1764526315789476</v>
      </c>
      <c r="O339">
        <v>2.7419263157894744</v>
      </c>
      <c r="Q339">
        <v>267.86660000000006</v>
      </c>
      <c r="U339">
        <v>15.067080999999996</v>
      </c>
    </row>
    <row r="340" spans="1:21" x14ac:dyDescent="0.35">
      <c r="A340" t="s">
        <v>389</v>
      </c>
      <c r="B340" t="s">
        <v>389</v>
      </c>
      <c r="C340" s="4">
        <v>38325</v>
      </c>
      <c r="E340" t="s">
        <v>489</v>
      </c>
      <c r="F340">
        <v>17.55</v>
      </c>
      <c r="G340">
        <v>-3.0139999999999998</v>
      </c>
      <c r="H340">
        <v>0</v>
      </c>
      <c r="J340">
        <v>57.698947368421031</v>
      </c>
      <c r="L340">
        <v>2.0540210526315792</v>
      </c>
      <c r="O340">
        <v>3.9470105263157889</v>
      </c>
      <c r="Q340">
        <v>240.02947368421059</v>
      </c>
      <c r="U340">
        <v>12.991554000000001</v>
      </c>
    </row>
    <row r="341" spans="1:21" x14ac:dyDescent="0.35">
      <c r="A341" t="s">
        <v>389</v>
      </c>
      <c r="B341" t="s">
        <v>389</v>
      </c>
      <c r="C341" s="4">
        <v>38326</v>
      </c>
      <c r="E341" t="s">
        <v>489</v>
      </c>
      <c r="F341">
        <v>15.2</v>
      </c>
      <c r="G341">
        <v>6.19</v>
      </c>
      <c r="H341">
        <v>1.3</v>
      </c>
      <c r="J341">
        <v>67.912947368421086</v>
      </c>
      <c r="L341">
        <v>3.3157157894736864</v>
      </c>
      <c r="O341">
        <v>7.990242105263154</v>
      </c>
      <c r="Q341">
        <v>229.66968421052638</v>
      </c>
      <c r="U341">
        <v>13.343257000000003</v>
      </c>
    </row>
    <row r="342" spans="1:21" x14ac:dyDescent="0.35">
      <c r="A342" t="s">
        <v>389</v>
      </c>
      <c r="B342" t="s">
        <v>389</v>
      </c>
      <c r="C342" s="4">
        <v>38327</v>
      </c>
      <c r="E342" t="s">
        <v>489</v>
      </c>
      <c r="F342">
        <v>14.55</v>
      </c>
      <c r="G342">
        <v>2.177</v>
      </c>
      <c r="H342">
        <v>5.3</v>
      </c>
      <c r="J342">
        <v>73.113368421052655</v>
      </c>
      <c r="L342">
        <v>3.2059999999999982</v>
      </c>
      <c r="O342">
        <v>5.8955052631578955</v>
      </c>
      <c r="Q342">
        <v>253.40589473684213</v>
      </c>
      <c r="U342">
        <v>9.360322</v>
      </c>
    </row>
    <row r="343" spans="1:21" x14ac:dyDescent="0.35">
      <c r="A343" t="s">
        <v>389</v>
      </c>
      <c r="B343" t="s">
        <v>389</v>
      </c>
      <c r="C343" s="4">
        <v>38328</v>
      </c>
      <c r="E343" t="s">
        <v>489</v>
      </c>
      <c r="F343">
        <v>14.44</v>
      </c>
      <c r="G343">
        <v>0.68899999999999995</v>
      </c>
      <c r="H343">
        <v>0</v>
      </c>
      <c r="J343">
        <v>61.888947368421057</v>
      </c>
      <c r="L343">
        <v>2.5860526315789483</v>
      </c>
      <c r="O343">
        <v>4.8359473684210528</v>
      </c>
      <c r="Q343">
        <v>261.81789473684205</v>
      </c>
      <c r="U343">
        <v>14.436588000000002</v>
      </c>
    </row>
    <row r="344" spans="1:21" x14ac:dyDescent="0.35">
      <c r="A344" t="s">
        <v>389</v>
      </c>
      <c r="B344" t="s">
        <v>389</v>
      </c>
      <c r="C344" s="4">
        <v>38329</v>
      </c>
      <c r="E344" t="s">
        <v>489</v>
      </c>
      <c r="F344">
        <v>16.3</v>
      </c>
      <c r="G344">
        <v>2.681</v>
      </c>
      <c r="H344">
        <v>0</v>
      </c>
      <c r="J344">
        <v>57.692947368421031</v>
      </c>
      <c r="L344">
        <v>3.5350421052631567</v>
      </c>
      <c r="O344">
        <v>5.7414210526315763</v>
      </c>
      <c r="Q344">
        <v>260.51894736842098</v>
      </c>
      <c r="U344">
        <v>14.534427000000001</v>
      </c>
    </row>
    <row r="345" spans="1:21" x14ac:dyDescent="0.35">
      <c r="A345" t="s">
        <v>389</v>
      </c>
      <c r="B345" t="s">
        <v>389</v>
      </c>
      <c r="C345" s="4">
        <v>38330</v>
      </c>
      <c r="E345" t="s">
        <v>489</v>
      </c>
      <c r="F345">
        <v>22.02</v>
      </c>
      <c r="G345">
        <v>5.2190000000000003</v>
      </c>
      <c r="H345">
        <v>0</v>
      </c>
      <c r="J345">
        <v>45.872526315789479</v>
      </c>
      <c r="L345">
        <v>4.0129052631578928</v>
      </c>
      <c r="O345">
        <v>7.6449684210526305</v>
      </c>
      <c r="Q345">
        <v>296.61052631578951</v>
      </c>
      <c r="U345">
        <v>14.337475000000001</v>
      </c>
    </row>
    <row r="346" spans="1:21" x14ac:dyDescent="0.35">
      <c r="A346" t="s">
        <v>389</v>
      </c>
      <c r="B346" t="s">
        <v>389</v>
      </c>
      <c r="C346" s="4">
        <v>38331</v>
      </c>
      <c r="E346" t="s">
        <v>489</v>
      </c>
      <c r="F346">
        <v>16.59</v>
      </c>
      <c r="G346">
        <v>1.722</v>
      </c>
      <c r="H346">
        <v>0</v>
      </c>
      <c r="J346">
        <v>54.407684210526341</v>
      </c>
      <c r="L346">
        <v>2.297242105263158</v>
      </c>
      <c r="O346">
        <v>6.3618736842105257</v>
      </c>
      <c r="Q346">
        <v>305.72737894736844</v>
      </c>
      <c r="U346">
        <v>15.135166999999999</v>
      </c>
    </row>
    <row r="347" spans="1:21" x14ac:dyDescent="0.35">
      <c r="A347" t="s">
        <v>389</v>
      </c>
      <c r="B347" t="s">
        <v>389</v>
      </c>
      <c r="C347" s="4">
        <v>38332</v>
      </c>
      <c r="E347" t="s">
        <v>489</v>
      </c>
      <c r="F347">
        <v>24.23</v>
      </c>
      <c r="G347">
        <v>1.446</v>
      </c>
      <c r="H347">
        <v>0</v>
      </c>
      <c r="J347">
        <v>52.991578947368403</v>
      </c>
      <c r="L347">
        <v>2.3217789473684216</v>
      </c>
      <c r="O347">
        <v>7.7750947368421039</v>
      </c>
      <c r="Q347">
        <v>259.63473684210521</v>
      </c>
      <c r="U347">
        <v>14.914697999999998</v>
      </c>
    </row>
    <row r="348" spans="1:21" x14ac:dyDescent="0.35">
      <c r="A348" t="s">
        <v>389</v>
      </c>
      <c r="B348" t="s">
        <v>389</v>
      </c>
      <c r="C348" s="4">
        <v>38333</v>
      </c>
      <c r="E348" t="s">
        <v>489</v>
      </c>
      <c r="F348">
        <v>20.79</v>
      </c>
      <c r="G348">
        <v>4.4530000000000003</v>
      </c>
      <c r="H348">
        <v>0</v>
      </c>
      <c r="J348">
        <v>47.275999999999982</v>
      </c>
      <c r="L348">
        <v>3.6869578947368424</v>
      </c>
      <c r="O348">
        <v>8.8169368421052603</v>
      </c>
      <c r="Q348">
        <v>118.07984210526315</v>
      </c>
      <c r="U348">
        <v>15.056968999999999</v>
      </c>
    </row>
    <row r="349" spans="1:21" x14ac:dyDescent="0.35">
      <c r="A349" t="s">
        <v>389</v>
      </c>
      <c r="B349" t="s">
        <v>389</v>
      </c>
      <c r="C349" s="4">
        <v>38334</v>
      </c>
      <c r="E349" t="s">
        <v>489</v>
      </c>
      <c r="F349">
        <v>8.1999999999999993</v>
      </c>
      <c r="G349">
        <v>-1.7190000000000001</v>
      </c>
      <c r="H349">
        <v>0</v>
      </c>
      <c r="J349">
        <v>51.460105263157907</v>
      </c>
      <c r="L349">
        <v>3.135252631578946</v>
      </c>
      <c r="O349">
        <v>3.8251157894736845</v>
      </c>
      <c r="Q349">
        <v>71.100252631578897</v>
      </c>
      <c r="U349">
        <v>14.769523999999999</v>
      </c>
    </row>
    <row r="350" spans="1:21" x14ac:dyDescent="0.35">
      <c r="A350" t="s">
        <v>389</v>
      </c>
      <c r="B350" t="s">
        <v>389</v>
      </c>
      <c r="C350" s="4">
        <v>38335</v>
      </c>
      <c r="E350" t="s">
        <v>489</v>
      </c>
      <c r="F350">
        <v>7.97</v>
      </c>
      <c r="G350">
        <v>-5.5179999999999998</v>
      </c>
      <c r="H350">
        <v>0</v>
      </c>
      <c r="J350">
        <v>51.270315789473678</v>
      </c>
      <c r="L350">
        <v>2.0860631578947371</v>
      </c>
      <c r="O350">
        <v>1.8180947368421054</v>
      </c>
      <c r="Q350">
        <v>215.39736842105279</v>
      </c>
      <c r="U350">
        <v>15.198921</v>
      </c>
    </row>
    <row r="351" spans="1:21" x14ac:dyDescent="0.35">
      <c r="A351" t="s">
        <v>389</v>
      </c>
      <c r="B351" t="s">
        <v>389</v>
      </c>
      <c r="C351" s="4">
        <v>38336</v>
      </c>
      <c r="E351" t="s">
        <v>489</v>
      </c>
      <c r="F351">
        <v>11.56</v>
      </c>
      <c r="G351">
        <v>-3.944</v>
      </c>
      <c r="H351">
        <v>0</v>
      </c>
      <c r="J351">
        <v>49.322842105263149</v>
      </c>
      <c r="L351">
        <v>3.1977894736842107</v>
      </c>
      <c r="O351">
        <v>2.4388842105263153</v>
      </c>
      <c r="Q351">
        <v>177.82789473684201</v>
      </c>
      <c r="U351">
        <v>14.982149999999999</v>
      </c>
    </row>
    <row r="352" spans="1:21" x14ac:dyDescent="0.35">
      <c r="A352" t="s">
        <v>389</v>
      </c>
      <c r="B352" t="s">
        <v>389</v>
      </c>
      <c r="C352" s="4">
        <v>38337</v>
      </c>
      <c r="E352" t="s">
        <v>489</v>
      </c>
      <c r="F352">
        <v>11.43</v>
      </c>
      <c r="G352">
        <v>-2.5150000000000001</v>
      </c>
      <c r="H352">
        <v>0</v>
      </c>
      <c r="J352">
        <v>64.85884210526315</v>
      </c>
      <c r="L352">
        <v>3.7481157894736845</v>
      </c>
      <c r="O352">
        <v>3.5142421052631581</v>
      </c>
      <c r="Q352">
        <v>212.86558947368425</v>
      </c>
      <c r="U352">
        <v>14.546261999999995</v>
      </c>
    </row>
    <row r="353" spans="1:21" x14ac:dyDescent="0.35">
      <c r="A353" t="s">
        <v>389</v>
      </c>
      <c r="B353" t="s">
        <v>389</v>
      </c>
      <c r="C353" s="4">
        <v>38338</v>
      </c>
      <c r="E353" t="s">
        <v>489</v>
      </c>
      <c r="F353">
        <v>13.12</v>
      </c>
      <c r="G353">
        <v>-3.1360000000000001</v>
      </c>
      <c r="H353">
        <v>0</v>
      </c>
      <c r="J353">
        <v>58.636842105263149</v>
      </c>
      <c r="L353">
        <v>2.5318526315789471</v>
      </c>
      <c r="O353">
        <v>3.4177052631578957</v>
      </c>
      <c r="Q353">
        <v>290.78631578947369</v>
      </c>
      <c r="U353">
        <v>15.140027</v>
      </c>
    </row>
    <row r="354" spans="1:21" x14ac:dyDescent="0.35">
      <c r="A354" t="s">
        <v>389</v>
      </c>
      <c r="B354" t="s">
        <v>389</v>
      </c>
      <c r="C354" s="4">
        <v>38339</v>
      </c>
      <c r="E354" t="s">
        <v>489</v>
      </c>
      <c r="F354">
        <v>15.87</v>
      </c>
      <c r="G354">
        <v>-2.2639999999999998</v>
      </c>
      <c r="H354">
        <v>0</v>
      </c>
      <c r="J354">
        <v>54.7778947368421</v>
      </c>
      <c r="L354">
        <v>2.6740421052631582</v>
      </c>
      <c r="O354">
        <v>4.1662421052631586</v>
      </c>
      <c r="Q354">
        <v>236.78242105263166</v>
      </c>
      <c r="U354">
        <v>14.537836000000002</v>
      </c>
    </row>
    <row r="355" spans="1:21" x14ac:dyDescent="0.35">
      <c r="A355" t="s">
        <v>389</v>
      </c>
      <c r="B355" t="s">
        <v>389</v>
      </c>
      <c r="C355" s="4">
        <v>38340</v>
      </c>
      <c r="E355" t="s">
        <v>489</v>
      </c>
      <c r="F355">
        <v>17.600000000000001</v>
      </c>
      <c r="G355">
        <v>-3.1720000000000002</v>
      </c>
      <c r="H355">
        <v>0</v>
      </c>
      <c r="J355">
        <v>46.72463157894736</v>
      </c>
      <c r="L355">
        <v>3.2340315789473695</v>
      </c>
      <c r="O355">
        <v>5.5321684210526323</v>
      </c>
      <c r="Q355">
        <v>247.1830526315789</v>
      </c>
      <c r="U355">
        <v>14.917782000000003</v>
      </c>
    </row>
    <row r="356" spans="1:21" x14ac:dyDescent="0.35">
      <c r="A356" t="s">
        <v>389</v>
      </c>
      <c r="B356" t="s">
        <v>389</v>
      </c>
      <c r="C356" s="4">
        <v>38341</v>
      </c>
      <c r="E356" t="s">
        <v>489</v>
      </c>
      <c r="F356">
        <v>22.11</v>
      </c>
      <c r="G356">
        <v>2.9119999999999999</v>
      </c>
      <c r="H356">
        <v>0</v>
      </c>
      <c r="J356">
        <v>24.972947368421043</v>
      </c>
      <c r="L356">
        <v>4.4237578947368439</v>
      </c>
      <c r="O356">
        <v>8.3935894736842105</v>
      </c>
      <c r="Q356">
        <v>258.12842105263161</v>
      </c>
      <c r="U356">
        <v>15.326655000000002</v>
      </c>
    </row>
    <row r="357" spans="1:21" x14ac:dyDescent="0.35">
      <c r="A357" t="s">
        <v>389</v>
      </c>
      <c r="B357" t="s">
        <v>389</v>
      </c>
      <c r="C357" s="4">
        <v>38342</v>
      </c>
      <c r="E357" t="s">
        <v>489</v>
      </c>
      <c r="F357">
        <v>9.61</v>
      </c>
      <c r="G357">
        <v>-0.49099999999999999</v>
      </c>
      <c r="H357">
        <v>0</v>
      </c>
      <c r="J357">
        <v>45.50336842105262</v>
      </c>
      <c r="L357">
        <v>3.8637684210526309</v>
      </c>
      <c r="O357">
        <v>5.4907789473684216</v>
      </c>
      <c r="Q357">
        <v>135.41572631578941</v>
      </c>
      <c r="U357">
        <v>13.817960999999997</v>
      </c>
    </row>
    <row r="358" spans="1:21" x14ac:dyDescent="0.35">
      <c r="A358" t="s">
        <v>389</v>
      </c>
      <c r="B358" t="s">
        <v>389</v>
      </c>
      <c r="C358" s="4">
        <v>38343</v>
      </c>
      <c r="E358" t="s">
        <v>489</v>
      </c>
      <c r="F358">
        <v>1.9570000000000001</v>
      </c>
      <c r="G358">
        <v>-8.24</v>
      </c>
      <c r="H358">
        <v>0</v>
      </c>
      <c r="J358">
        <v>85.8117894736842</v>
      </c>
      <c r="L358">
        <v>3.7977894736842148</v>
      </c>
      <c r="O358">
        <v>0.48702105263157897</v>
      </c>
      <c r="Q358">
        <v>58.668378947368424</v>
      </c>
      <c r="U358">
        <v>8.3487539999999996</v>
      </c>
    </row>
    <row r="359" spans="1:21" x14ac:dyDescent="0.35">
      <c r="A359" t="s">
        <v>389</v>
      </c>
      <c r="B359" t="s">
        <v>389</v>
      </c>
      <c r="C359" s="4">
        <v>38344</v>
      </c>
      <c r="E359" t="s">
        <v>489</v>
      </c>
      <c r="F359">
        <v>-5.2880000000000003</v>
      </c>
      <c r="G359">
        <v>-9.17</v>
      </c>
      <c r="H359">
        <v>0</v>
      </c>
      <c r="J359">
        <v>82.784210526315803</v>
      </c>
      <c r="L359">
        <v>2.7423894736842112</v>
      </c>
      <c r="O359">
        <v>-0.72322105263157899</v>
      </c>
      <c r="Q359">
        <v>96.187263157894691</v>
      </c>
      <c r="U359">
        <v>9.3517469999999996</v>
      </c>
    </row>
    <row r="360" spans="1:21" x14ac:dyDescent="0.35">
      <c r="A360" t="s">
        <v>389</v>
      </c>
      <c r="B360" t="s">
        <v>389</v>
      </c>
      <c r="C360" s="4">
        <v>38346</v>
      </c>
      <c r="E360" t="s">
        <v>489</v>
      </c>
      <c r="F360">
        <v>12.91</v>
      </c>
      <c r="G360">
        <v>-8.73</v>
      </c>
      <c r="H360">
        <v>0.4</v>
      </c>
      <c r="J360">
        <v>67.512421052631595</v>
      </c>
      <c r="L360">
        <v>2.4550000000000001</v>
      </c>
      <c r="O360">
        <v>3.0347368421052952E-2</v>
      </c>
      <c r="Q360">
        <v>256.36842105263156</v>
      </c>
      <c r="U360">
        <v>15.283438999999994</v>
      </c>
    </row>
    <row r="361" spans="1:21" x14ac:dyDescent="0.35">
      <c r="A361" t="s">
        <v>389</v>
      </c>
      <c r="B361" t="s">
        <v>389</v>
      </c>
      <c r="C361" s="4">
        <v>38347</v>
      </c>
      <c r="E361" t="s">
        <v>489</v>
      </c>
      <c r="F361">
        <v>14.75</v>
      </c>
      <c r="G361">
        <v>-3.5649999999999999</v>
      </c>
      <c r="H361">
        <v>0</v>
      </c>
      <c r="J361">
        <v>68.882421052631628</v>
      </c>
      <c r="L361">
        <v>2.436136842105264</v>
      </c>
      <c r="O361">
        <v>2.2574421052631579</v>
      </c>
      <c r="Q361">
        <v>235.6</v>
      </c>
      <c r="U361">
        <v>15.177161</v>
      </c>
    </row>
    <row r="362" spans="1:21" x14ac:dyDescent="0.35">
      <c r="A362" t="s">
        <v>389</v>
      </c>
      <c r="B362" t="s">
        <v>389</v>
      </c>
      <c r="C362" s="4">
        <v>38348</v>
      </c>
      <c r="E362" t="s">
        <v>489</v>
      </c>
      <c r="F362">
        <v>12.46</v>
      </c>
      <c r="G362">
        <v>-0.82699999999999996</v>
      </c>
      <c r="H362">
        <v>0</v>
      </c>
      <c r="J362">
        <v>61.406105263157905</v>
      </c>
      <c r="L362">
        <v>3.3239789473684214</v>
      </c>
      <c r="O362">
        <v>3.3169894736842123</v>
      </c>
      <c r="Q362">
        <v>189.07578947368421</v>
      </c>
      <c r="U362">
        <v>12.332833999999998</v>
      </c>
    </row>
    <row r="363" spans="1:21" x14ac:dyDescent="0.35">
      <c r="A363" t="s">
        <v>389</v>
      </c>
      <c r="B363" t="s">
        <v>389</v>
      </c>
      <c r="C363" s="4">
        <v>38349</v>
      </c>
      <c r="E363" t="s">
        <v>489</v>
      </c>
      <c r="F363">
        <v>18.670000000000002</v>
      </c>
      <c r="G363">
        <v>-0.73399999999999999</v>
      </c>
      <c r="H363">
        <v>0</v>
      </c>
      <c r="J363">
        <v>65.289368421052657</v>
      </c>
      <c r="L363">
        <v>2.4969999999999999</v>
      </c>
      <c r="O363">
        <v>5.6434842105263154</v>
      </c>
      <c r="Q363">
        <v>227.46736842105258</v>
      </c>
      <c r="U363">
        <v>14.842219999999999</v>
      </c>
    </row>
    <row r="364" spans="1:21" x14ac:dyDescent="0.35">
      <c r="A364" t="s">
        <v>389</v>
      </c>
      <c r="B364" t="s">
        <v>389</v>
      </c>
      <c r="C364" s="4">
        <v>38350</v>
      </c>
      <c r="E364" t="s">
        <v>489</v>
      </c>
      <c r="F364">
        <v>16.09</v>
      </c>
      <c r="G364">
        <v>3.1280000000000001</v>
      </c>
      <c r="H364">
        <v>0</v>
      </c>
      <c r="J364">
        <v>70.371578947368448</v>
      </c>
      <c r="L364">
        <v>2.9157999999999991</v>
      </c>
      <c r="O364">
        <v>7.3137368421052615</v>
      </c>
      <c r="Q364">
        <v>208.0305263157895</v>
      </c>
      <c r="U364">
        <v>7.2364160000000011</v>
      </c>
    </row>
    <row r="365" spans="1:21" x14ac:dyDescent="0.35">
      <c r="A365" t="s">
        <v>389</v>
      </c>
      <c r="B365" t="s">
        <v>389</v>
      </c>
      <c r="C365" s="4">
        <v>38351</v>
      </c>
      <c r="E365" t="s">
        <v>489</v>
      </c>
      <c r="F365">
        <v>22.44</v>
      </c>
      <c r="G365">
        <v>8.43</v>
      </c>
      <c r="H365">
        <v>0</v>
      </c>
      <c r="J365">
        <v>61.570631578947371</v>
      </c>
      <c r="L365">
        <v>3.91681052631579</v>
      </c>
      <c r="O365">
        <v>10.434073684210528</v>
      </c>
      <c r="Q365">
        <v>241.54210526315785</v>
      </c>
      <c r="U365">
        <v>14.150744000000003</v>
      </c>
    </row>
    <row r="366" spans="1:21" x14ac:dyDescent="0.35">
      <c r="A366" t="s">
        <v>389</v>
      </c>
      <c r="B366" t="s">
        <v>389</v>
      </c>
      <c r="C366" s="4">
        <v>38352</v>
      </c>
      <c r="E366" t="s">
        <v>489</v>
      </c>
      <c r="F366">
        <v>19.64</v>
      </c>
      <c r="G366">
        <v>2.3519999999999999</v>
      </c>
      <c r="H366">
        <v>0</v>
      </c>
      <c r="J366">
        <v>66.588526315789466</v>
      </c>
      <c r="L366">
        <v>2.4831684210526315</v>
      </c>
      <c r="O366">
        <v>8.4456210526315783</v>
      </c>
      <c r="Q366">
        <v>229.97052631578941</v>
      </c>
      <c r="U366">
        <v>13.642874000000003</v>
      </c>
    </row>
    <row r="367" spans="1:21" x14ac:dyDescent="0.35">
      <c r="A367" t="s">
        <v>389</v>
      </c>
      <c r="B367" t="s">
        <v>389</v>
      </c>
      <c r="C367" s="4">
        <v>38353</v>
      </c>
      <c r="E367" t="s">
        <v>489</v>
      </c>
      <c r="F367">
        <v>20.14</v>
      </c>
      <c r="G367">
        <v>6.2869999999999999</v>
      </c>
      <c r="H367">
        <v>0</v>
      </c>
      <c r="J367">
        <v>84.042210526315841</v>
      </c>
      <c r="L367">
        <v>3.416252631578947</v>
      </c>
      <c r="O367">
        <v>10.717294736842106</v>
      </c>
      <c r="Q367">
        <v>191.88631578947368</v>
      </c>
      <c r="U367">
        <v>9.2159269999999989</v>
      </c>
    </row>
    <row r="368" spans="1:21" x14ac:dyDescent="0.35">
      <c r="A368" t="s">
        <v>389</v>
      </c>
      <c r="B368" t="s">
        <v>389</v>
      </c>
      <c r="C368" s="4">
        <v>38354</v>
      </c>
      <c r="E368" t="s">
        <v>489</v>
      </c>
      <c r="F368">
        <v>16.34</v>
      </c>
      <c r="G368">
        <v>6.407</v>
      </c>
      <c r="H368">
        <v>0.2</v>
      </c>
      <c r="J368">
        <v>93.366315789473703</v>
      </c>
      <c r="L368">
        <v>2.1156210526315791</v>
      </c>
      <c r="O368">
        <v>10.558810526315789</v>
      </c>
      <c r="Q368">
        <v>172.70947368421054</v>
      </c>
      <c r="U368">
        <v>3.9769739999999993</v>
      </c>
    </row>
    <row r="369" spans="1:21" x14ac:dyDescent="0.35">
      <c r="A369" t="s">
        <v>389</v>
      </c>
      <c r="B369" t="s">
        <v>389</v>
      </c>
      <c r="C369" s="4">
        <v>38355</v>
      </c>
      <c r="E369" t="s">
        <v>489</v>
      </c>
      <c r="F369">
        <v>17.829999999999998</v>
      </c>
      <c r="G369">
        <v>8.76</v>
      </c>
      <c r="H369">
        <v>0.1</v>
      </c>
      <c r="J369">
        <v>84.532842105263143</v>
      </c>
      <c r="L369">
        <v>1.8647789473684211</v>
      </c>
      <c r="O369">
        <v>12.694210526315794</v>
      </c>
      <c r="Q369">
        <v>196.60231578947361</v>
      </c>
      <c r="U369">
        <v>9.1518920000000019</v>
      </c>
    </row>
    <row r="370" spans="1:21" x14ac:dyDescent="0.35">
      <c r="A370" t="s">
        <v>389</v>
      </c>
      <c r="B370" t="s">
        <v>389</v>
      </c>
      <c r="C370" s="4">
        <v>38356</v>
      </c>
      <c r="E370" t="s">
        <v>489</v>
      </c>
      <c r="F370">
        <v>9.92</v>
      </c>
      <c r="G370">
        <v>2.8050000000000002</v>
      </c>
      <c r="H370">
        <v>31.9</v>
      </c>
      <c r="J370">
        <v>96.917894736842101</v>
      </c>
      <c r="L370">
        <v>3.1548631578947366</v>
      </c>
      <c r="O370">
        <v>8.0919263157894719</v>
      </c>
      <c r="Q370">
        <v>103.71705263157889</v>
      </c>
      <c r="U370">
        <v>3.1050959999999992</v>
      </c>
    </row>
    <row r="371" spans="1:21" x14ac:dyDescent="0.35">
      <c r="A371" t="s">
        <v>389</v>
      </c>
      <c r="B371" t="s">
        <v>389</v>
      </c>
      <c r="C371" s="4">
        <v>38357</v>
      </c>
      <c r="E371" t="s">
        <v>489</v>
      </c>
      <c r="F371">
        <v>2.4900000000000002</v>
      </c>
      <c r="G371">
        <v>-3.3980000000000001</v>
      </c>
      <c r="H371">
        <v>2.8</v>
      </c>
      <c r="J371">
        <v>90.611578947368443</v>
      </c>
      <c r="L371">
        <v>3.1727684210526323</v>
      </c>
      <c r="O371">
        <v>2.5542421052631581</v>
      </c>
      <c r="Q371">
        <v>134.51691578947367</v>
      </c>
      <c r="U371">
        <v>6.1908500000000002</v>
      </c>
    </row>
    <row r="372" spans="1:21" x14ac:dyDescent="0.35">
      <c r="A372" t="s">
        <v>389</v>
      </c>
      <c r="B372" t="s">
        <v>389</v>
      </c>
      <c r="C372" s="4">
        <v>38358</v>
      </c>
      <c r="E372" t="s">
        <v>489</v>
      </c>
      <c r="F372">
        <v>0.83599999999999997</v>
      </c>
      <c r="G372">
        <v>-3.7360000000000002</v>
      </c>
      <c r="H372">
        <v>0</v>
      </c>
      <c r="J372">
        <v>95.315789473684205</v>
      </c>
      <c r="L372">
        <v>3.4595157894736848</v>
      </c>
      <c r="O372">
        <v>0.44710526315789473</v>
      </c>
      <c r="Q372">
        <v>156.39547368421051</v>
      </c>
      <c r="U372">
        <v>4.8872520000000028</v>
      </c>
    </row>
    <row r="373" spans="1:21" x14ac:dyDescent="0.35">
      <c r="A373" t="s">
        <v>389</v>
      </c>
      <c r="B373" t="s">
        <v>389</v>
      </c>
      <c r="C373" s="4">
        <v>38359</v>
      </c>
      <c r="E373" t="s">
        <v>489</v>
      </c>
      <c r="F373">
        <v>11.56</v>
      </c>
      <c r="G373">
        <v>-1.379</v>
      </c>
      <c r="H373">
        <v>0</v>
      </c>
      <c r="J373">
        <v>68.819999999999993</v>
      </c>
      <c r="L373">
        <v>2.757136842105262</v>
      </c>
      <c r="O373">
        <v>2.6760421052631562</v>
      </c>
      <c r="Q373">
        <v>209.22578947368413</v>
      </c>
      <c r="U373">
        <v>15.948805999999999</v>
      </c>
    </row>
    <row r="374" spans="1:21" x14ac:dyDescent="0.35">
      <c r="A374" t="s">
        <v>389</v>
      </c>
      <c r="B374" t="s">
        <v>389</v>
      </c>
      <c r="C374" s="4">
        <v>38360</v>
      </c>
      <c r="E374" t="s">
        <v>489</v>
      </c>
      <c r="F374">
        <v>18.28</v>
      </c>
      <c r="G374">
        <v>-1.839</v>
      </c>
      <c r="H374">
        <v>0</v>
      </c>
      <c r="J374">
        <v>73.708736842105239</v>
      </c>
      <c r="L374">
        <v>2.8338842105263162</v>
      </c>
      <c r="O374">
        <v>4.4565368421052645</v>
      </c>
      <c r="Q374">
        <v>185.5842105263157</v>
      </c>
      <c r="U374">
        <v>15.360666999999999</v>
      </c>
    </row>
    <row r="375" spans="1:21" x14ac:dyDescent="0.35">
      <c r="A375" t="s">
        <v>389</v>
      </c>
      <c r="B375" t="s">
        <v>389</v>
      </c>
      <c r="C375" s="4">
        <v>38361</v>
      </c>
      <c r="E375" t="s">
        <v>489</v>
      </c>
      <c r="F375">
        <v>24.11</v>
      </c>
      <c r="G375">
        <v>2.4390000000000001</v>
      </c>
      <c r="H375">
        <v>0</v>
      </c>
      <c r="J375">
        <v>61.542315789473676</v>
      </c>
      <c r="L375">
        <v>2.2571684210526306</v>
      </c>
      <c r="O375">
        <v>7.7816421052631561</v>
      </c>
      <c r="Q375">
        <v>227.31157894736845</v>
      </c>
      <c r="U375">
        <v>14.10923</v>
      </c>
    </row>
    <row r="376" spans="1:21" x14ac:dyDescent="0.35">
      <c r="A376" t="s">
        <v>389</v>
      </c>
      <c r="B376" t="s">
        <v>389</v>
      </c>
      <c r="C376" s="4">
        <v>38362</v>
      </c>
      <c r="E376" t="s">
        <v>489</v>
      </c>
      <c r="F376">
        <v>18.57</v>
      </c>
      <c r="G376">
        <v>5.7370000000000001</v>
      </c>
      <c r="H376">
        <v>0</v>
      </c>
      <c r="J376">
        <v>77.02557894736843</v>
      </c>
      <c r="L376">
        <v>2.2847263157894737</v>
      </c>
      <c r="O376">
        <v>8.4827157894736889</v>
      </c>
      <c r="Q376">
        <v>222.7431578947369</v>
      </c>
      <c r="U376">
        <v>8.8829309999999992</v>
      </c>
    </row>
    <row r="377" spans="1:21" x14ac:dyDescent="0.35">
      <c r="A377" t="s">
        <v>389</v>
      </c>
      <c r="B377" t="s">
        <v>389</v>
      </c>
      <c r="C377" s="4">
        <v>38363</v>
      </c>
      <c r="E377" t="s">
        <v>489</v>
      </c>
      <c r="F377">
        <v>20.29</v>
      </c>
      <c r="G377">
        <v>3.891</v>
      </c>
      <c r="H377">
        <v>0</v>
      </c>
      <c r="J377">
        <v>56.431368421052618</v>
      </c>
      <c r="L377">
        <v>3.5883368421052637</v>
      </c>
      <c r="O377">
        <v>7.9542736842105279</v>
      </c>
      <c r="Q377">
        <v>244.23894736842107</v>
      </c>
      <c r="U377">
        <v>9.1888040000000029</v>
      </c>
    </row>
    <row r="378" spans="1:21" x14ac:dyDescent="0.35">
      <c r="A378" t="s">
        <v>389</v>
      </c>
      <c r="B378" t="s">
        <v>389</v>
      </c>
      <c r="C378" s="4">
        <v>38364</v>
      </c>
      <c r="E378" t="s">
        <v>489</v>
      </c>
      <c r="F378">
        <v>13.89</v>
      </c>
      <c r="G378">
        <v>2.4159999999999999</v>
      </c>
      <c r="H378">
        <v>0.5</v>
      </c>
      <c r="J378">
        <v>56.078105263157894</v>
      </c>
      <c r="L378">
        <v>5.7913263157894752</v>
      </c>
      <c r="O378">
        <v>7.8867473684210516</v>
      </c>
      <c r="Q378">
        <v>264.72631578947363</v>
      </c>
      <c r="U378">
        <v>12.285351999999998</v>
      </c>
    </row>
    <row r="379" spans="1:21" x14ac:dyDescent="0.35">
      <c r="A379" t="s">
        <v>389</v>
      </c>
      <c r="B379" t="s">
        <v>389</v>
      </c>
      <c r="C379" s="4">
        <v>38365</v>
      </c>
      <c r="E379" t="s">
        <v>489</v>
      </c>
      <c r="F379">
        <v>11.27</v>
      </c>
      <c r="G379">
        <v>-2.7</v>
      </c>
      <c r="H379">
        <v>0</v>
      </c>
      <c r="J379">
        <v>58.338210526315784</v>
      </c>
      <c r="L379">
        <v>3.3362315789473698</v>
      </c>
      <c r="O379">
        <v>3.4726631578947367</v>
      </c>
      <c r="Q379">
        <v>240.06684210526319</v>
      </c>
      <c r="U379">
        <v>16.432365000000001</v>
      </c>
    </row>
    <row r="380" spans="1:21" x14ac:dyDescent="0.35">
      <c r="A380" t="s">
        <v>389</v>
      </c>
      <c r="B380" t="s">
        <v>389</v>
      </c>
      <c r="C380" s="4">
        <v>38366</v>
      </c>
      <c r="E380" t="s">
        <v>489</v>
      </c>
      <c r="F380">
        <v>11.17</v>
      </c>
      <c r="G380">
        <v>-2.2149999999999999</v>
      </c>
      <c r="H380">
        <v>0</v>
      </c>
      <c r="J380">
        <v>62.323894736842121</v>
      </c>
      <c r="L380">
        <v>3.1938210526315784</v>
      </c>
      <c r="O380">
        <v>2.7125999999999988</v>
      </c>
      <c r="Q380">
        <v>166.15263157894742</v>
      </c>
      <c r="U380">
        <v>11.342666000000001</v>
      </c>
    </row>
    <row r="381" spans="1:21" x14ac:dyDescent="0.35">
      <c r="A381" t="s">
        <v>389</v>
      </c>
      <c r="B381" t="s">
        <v>389</v>
      </c>
      <c r="C381" s="4">
        <v>38367</v>
      </c>
      <c r="E381" t="s">
        <v>489</v>
      </c>
      <c r="F381">
        <v>0.81899999999999995</v>
      </c>
      <c r="G381">
        <v>-6.4530000000000003</v>
      </c>
      <c r="H381">
        <v>0</v>
      </c>
      <c r="J381">
        <v>84.299789473684228</v>
      </c>
      <c r="L381">
        <v>2.314473684210526</v>
      </c>
      <c r="O381">
        <v>-0.21724210526315788</v>
      </c>
      <c r="Q381">
        <v>68.5563157894737</v>
      </c>
      <c r="U381">
        <v>8.3642549999999964</v>
      </c>
    </row>
    <row r="382" spans="1:21" x14ac:dyDescent="0.35">
      <c r="A382" t="s">
        <v>389</v>
      </c>
      <c r="B382" t="s">
        <v>389</v>
      </c>
      <c r="C382" s="4">
        <v>38368</v>
      </c>
      <c r="E382" t="s">
        <v>489</v>
      </c>
      <c r="F382">
        <v>-4.1470000000000002</v>
      </c>
      <c r="G382">
        <v>-7.85</v>
      </c>
      <c r="H382">
        <v>0</v>
      </c>
      <c r="J382">
        <v>90.44210526315787</v>
      </c>
      <c r="L382">
        <v>1.5766842105263164</v>
      </c>
      <c r="O382">
        <v>-2.2186526315789465</v>
      </c>
      <c r="Q382">
        <v>131.95475789473684</v>
      </c>
      <c r="U382">
        <v>4.6114030000000028</v>
      </c>
    </row>
    <row r="383" spans="1:21" x14ac:dyDescent="0.35">
      <c r="A383" t="s">
        <v>389</v>
      </c>
      <c r="B383" t="s">
        <v>389</v>
      </c>
      <c r="C383" s="4">
        <v>38369</v>
      </c>
      <c r="E383" t="s">
        <v>489</v>
      </c>
      <c r="F383">
        <v>3.8650000000000002</v>
      </c>
      <c r="G383">
        <v>-7.63</v>
      </c>
      <c r="H383">
        <v>0</v>
      </c>
      <c r="J383">
        <v>78.887052631578925</v>
      </c>
      <c r="L383">
        <v>2.1816000000000009</v>
      </c>
      <c r="O383">
        <v>-0.72164210526315742</v>
      </c>
      <c r="Q383">
        <v>126.4236842105263</v>
      </c>
      <c r="U383">
        <v>13.50412</v>
      </c>
    </row>
    <row r="384" spans="1:21" x14ac:dyDescent="0.35">
      <c r="A384" t="s">
        <v>389</v>
      </c>
      <c r="B384" t="s">
        <v>389</v>
      </c>
      <c r="C384" s="4">
        <v>38370</v>
      </c>
      <c r="E384" t="s">
        <v>489</v>
      </c>
      <c r="F384">
        <v>9.64</v>
      </c>
      <c r="G384">
        <v>-5.1269999999999998</v>
      </c>
      <c r="H384">
        <v>0</v>
      </c>
      <c r="J384">
        <v>80.700315789473692</v>
      </c>
      <c r="L384">
        <v>3.062789473684211</v>
      </c>
      <c r="O384">
        <v>1.0948421052631578</v>
      </c>
      <c r="Q384">
        <v>177.27399999999994</v>
      </c>
      <c r="U384">
        <v>11.003575000000003</v>
      </c>
    </row>
    <row r="385" spans="1:21" x14ac:dyDescent="0.35">
      <c r="A385" t="s">
        <v>389</v>
      </c>
      <c r="B385" t="s">
        <v>389</v>
      </c>
      <c r="C385" s="4">
        <v>38371</v>
      </c>
      <c r="E385" t="s">
        <v>489</v>
      </c>
      <c r="F385">
        <v>19.329999999999998</v>
      </c>
      <c r="G385">
        <v>-1.51</v>
      </c>
      <c r="H385">
        <v>0</v>
      </c>
      <c r="J385">
        <v>63.411578947368419</v>
      </c>
      <c r="L385">
        <v>2.285494736842105</v>
      </c>
      <c r="O385">
        <v>5.6258210526315775</v>
      </c>
      <c r="Q385">
        <v>151.5198842105263</v>
      </c>
      <c r="U385">
        <v>16.56147</v>
      </c>
    </row>
    <row r="386" spans="1:21" x14ac:dyDescent="0.35">
      <c r="A386" t="s">
        <v>389</v>
      </c>
      <c r="B386" t="s">
        <v>389</v>
      </c>
      <c r="C386" s="4">
        <v>38372</v>
      </c>
      <c r="E386" t="s">
        <v>489</v>
      </c>
      <c r="F386">
        <v>23.21</v>
      </c>
      <c r="G386">
        <v>0.58299999999999996</v>
      </c>
      <c r="H386">
        <v>0</v>
      </c>
      <c r="J386">
        <v>52.595789473684214</v>
      </c>
      <c r="L386">
        <v>1.7776421052631581</v>
      </c>
      <c r="O386">
        <v>7.6039684210526319</v>
      </c>
      <c r="Q386">
        <v>287.27368421052637</v>
      </c>
      <c r="U386">
        <v>14.984605</v>
      </c>
    </row>
    <row r="387" spans="1:21" x14ac:dyDescent="0.35">
      <c r="A387" t="s">
        <v>389</v>
      </c>
      <c r="B387" t="s">
        <v>389</v>
      </c>
      <c r="C387" s="4">
        <v>38373</v>
      </c>
      <c r="E387" t="s">
        <v>489</v>
      </c>
      <c r="F387">
        <v>20.41</v>
      </c>
      <c r="G387">
        <v>2.758</v>
      </c>
      <c r="H387">
        <v>0</v>
      </c>
      <c r="J387">
        <v>55.866315789473695</v>
      </c>
      <c r="L387">
        <v>1.9733263157894738</v>
      </c>
      <c r="O387">
        <v>7.55615789473684</v>
      </c>
      <c r="Q387">
        <v>275.21863157894728</v>
      </c>
      <c r="U387">
        <v>9.2473560000000017</v>
      </c>
    </row>
    <row r="388" spans="1:21" x14ac:dyDescent="0.35">
      <c r="A388" t="s">
        <v>389</v>
      </c>
      <c r="B388" t="s">
        <v>389</v>
      </c>
      <c r="C388" s="4">
        <v>38374</v>
      </c>
      <c r="E388" t="s">
        <v>489</v>
      </c>
      <c r="F388">
        <v>11.05</v>
      </c>
      <c r="G388">
        <v>-1.427</v>
      </c>
      <c r="H388">
        <v>0</v>
      </c>
      <c r="J388">
        <v>48.623684210526307</v>
      </c>
      <c r="L388">
        <v>4.6676315789473675</v>
      </c>
      <c r="O388">
        <v>6.5286526315789484</v>
      </c>
      <c r="Q388">
        <v>36.350431578947358</v>
      </c>
      <c r="U388">
        <v>16.249465000000001</v>
      </c>
    </row>
    <row r="389" spans="1:21" x14ac:dyDescent="0.35">
      <c r="A389" t="s">
        <v>389</v>
      </c>
      <c r="B389" t="s">
        <v>389</v>
      </c>
      <c r="C389" s="4">
        <v>38375</v>
      </c>
      <c r="E389" t="s">
        <v>489</v>
      </c>
      <c r="F389">
        <v>12.25</v>
      </c>
      <c r="G389">
        <v>-5.6859999999999999</v>
      </c>
      <c r="H389">
        <v>0</v>
      </c>
      <c r="J389">
        <v>41.213157894736817</v>
      </c>
      <c r="L389">
        <v>3.2377999999999987</v>
      </c>
      <c r="O389">
        <v>3.6349263157894742</v>
      </c>
      <c r="Q389">
        <v>191.8147368421053</v>
      </c>
      <c r="U389">
        <v>17.320154000000002</v>
      </c>
    </row>
    <row r="390" spans="1:21" x14ac:dyDescent="0.35">
      <c r="A390" t="s">
        <v>389</v>
      </c>
      <c r="B390" t="s">
        <v>389</v>
      </c>
      <c r="C390" s="4">
        <v>38376</v>
      </c>
      <c r="E390" t="s">
        <v>489</v>
      </c>
      <c r="F390">
        <v>21.18</v>
      </c>
      <c r="G390">
        <v>2.6869999999999998</v>
      </c>
      <c r="H390">
        <v>0</v>
      </c>
      <c r="J390">
        <v>41.8938947368421</v>
      </c>
      <c r="L390">
        <v>2.5848526315789484</v>
      </c>
      <c r="O390">
        <v>8.9741052631578935</v>
      </c>
      <c r="Q390">
        <v>244.03578947368416</v>
      </c>
      <c r="U390">
        <v>16.030466000000004</v>
      </c>
    </row>
    <row r="391" spans="1:21" x14ac:dyDescent="0.35">
      <c r="A391" t="s">
        <v>389</v>
      </c>
      <c r="B391" t="s">
        <v>389</v>
      </c>
      <c r="C391" s="4">
        <v>38377</v>
      </c>
      <c r="E391" t="s">
        <v>489</v>
      </c>
      <c r="F391">
        <v>23.85</v>
      </c>
      <c r="G391">
        <v>5.774</v>
      </c>
      <c r="H391">
        <v>0</v>
      </c>
      <c r="J391">
        <v>47.31610526315788</v>
      </c>
      <c r="L391">
        <v>4.1748000000000012</v>
      </c>
      <c r="O391">
        <v>10.988905263157895</v>
      </c>
      <c r="Q391">
        <v>256.03205263157884</v>
      </c>
      <c r="U391">
        <v>17.436051000000003</v>
      </c>
    </row>
    <row r="392" spans="1:21" x14ac:dyDescent="0.35">
      <c r="A392" t="s">
        <v>389</v>
      </c>
      <c r="B392" t="s">
        <v>389</v>
      </c>
      <c r="C392" s="4">
        <v>38378</v>
      </c>
      <c r="E392" t="s">
        <v>489</v>
      </c>
      <c r="F392">
        <v>14.85</v>
      </c>
      <c r="G392">
        <v>3.702</v>
      </c>
      <c r="H392">
        <v>0</v>
      </c>
      <c r="J392">
        <v>52.887368421052621</v>
      </c>
      <c r="L392">
        <v>3.3917578947368421</v>
      </c>
      <c r="O392">
        <v>8.4873473684210552</v>
      </c>
      <c r="Q392">
        <v>110.40471578947367</v>
      </c>
      <c r="U392">
        <v>12.038891999999997</v>
      </c>
    </row>
    <row r="393" spans="1:21" x14ac:dyDescent="0.35">
      <c r="A393" t="s">
        <v>389</v>
      </c>
      <c r="B393" t="s">
        <v>389</v>
      </c>
      <c r="C393" s="4">
        <v>38379</v>
      </c>
      <c r="E393" t="s">
        <v>489</v>
      </c>
      <c r="F393">
        <v>7.43</v>
      </c>
      <c r="G393">
        <v>1.7330000000000001</v>
      </c>
      <c r="H393">
        <v>6.5</v>
      </c>
      <c r="J393">
        <v>85.932631578947394</v>
      </c>
      <c r="L393">
        <v>3.4685684210526322</v>
      </c>
      <c r="O393">
        <v>4.8731473684210567</v>
      </c>
      <c r="Q393">
        <v>99.681263157894733</v>
      </c>
      <c r="U393">
        <v>2.0304150000000001</v>
      </c>
    </row>
    <row r="394" spans="1:21" x14ac:dyDescent="0.35">
      <c r="A394" t="s">
        <v>389</v>
      </c>
      <c r="B394" t="s">
        <v>389</v>
      </c>
      <c r="C394" s="4">
        <v>38380</v>
      </c>
      <c r="E394" t="s">
        <v>489</v>
      </c>
      <c r="F394">
        <v>15.18</v>
      </c>
      <c r="G394">
        <v>1.76</v>
      </c>
      <c r="H394">
        <v>0.5</v>
      </c>
      <c r="J394">
        <v>80.068736842105238</v>
      </c>
      <c r="L394">
        <v>3.9368947368421048</v>
      </c>
      <c r="O394">
        <v>7.2467684210526286</v>
      </c>
      <c r="Q394">
        <v>165.98835789473685</v>
      </c>
      <c r="U394">
        <v>16.902838999999972</v>
      </c>
    </row>
    <row r="395" spans="1:21" x14ac:dyDescent="0.35">
      <c r="A395" t="s">
        <v>389</v>
      </c>
      <c r="B395" t="s">
        <v>389</v>
      </c>
      <c r="C395" s="4">
        <v>38381</v>
      </c>
      <c r="E395" t="s">
        <v>489</v>
      </c>
      <c r="F395">
        <v>12.67</v>
      </c>
      <c r="G395">
        <v>-0.51800000000000002</v>
      </c>
      <c r="H395">
        <v>0</v>
      </c>
      <c r="J395">
        <v>78.381789473684179</v>
      </c>
      <c r="L395">
        <v>1.8813684210526316</v>
      </c>
      <c r="O395">
        <v>7.2032105263157904</v>
      </c>
      <c r="Q395">
        <v>175.60703157894741</v>
      </c>
      <c r="U395">
        <v>17.746588999999965</v>
      </c>
    </row>
    <row r="396" spans="1:21" x14ac:dyDescent="0.35">
      <c r="A396" t="s">
        <v>389</v>
      </c>
      <c r="B396" t="s">
        <v>389</v>
      </c>
      <c r="C396" s="4">
        <v>38382</v>
      </c>
      <c r="E396" t="s">
        <v>489</v>
      </c>
      <c r="F396">
        <v>3.4460000000000002</v>
      </c>
      <c r="G396">
        <v>0.86899999999999999</v>
      </c>
      <c r="H396">
        <v>0.3</v>
      </c>
      <c r="J396">
        <v>96.434736842105252</v>
      </c>
      <c r="L396">
        <v>3.8973052631578939</v>
      </c>
      <c r="O396">
        <v>3.763357894736842</v>
      </c>
      <c r="Q396">
        <v>110.85168421052637</v>
      </c>
      <c r="U396">
        <v>3.6134430000000002</v>
      </c>
    </row>
    <row r="397" spans="1:21" x14ac:dyDescent="0.35">
      <c r="A397" t="s">
        <v>389</v>
      </c>
      <c r="B397" t="s">
        <v>389</v>
      </c>
      <c r="C397" s="4">
        <v>38383</v>
      </c>
      <c r="E397" t="s">
        <v>489</v>
      </c>
      <c r="F397">
        <v>4.867</v>
      </c>
      <c r="G397">
        <v>0.56100000000000005</v>
      </c>
      <c r="H397">
        <v>0</v>
      </c>
      <c r="J397">
        <v>87.012947368421052</v>
      </c>
      <c r="L397">
        <v>2.7278842105263164</v>
      </c>
      <c r="O397">
        <v>3.6501052631578936</v>
      </c>
      <c r="Q397">
        <v>57.310599999999987</v>
      </c>
      <c r="U397">
        <v>5.9586269999999999</v>
      </c>
    </row>
    <row r="398" spans="1:21" x14ac:dyDescent="0.35">
      <c r="A398" t="s">
        <v>389</v>
      </c>
      <c r="B398" t="s">
        <v>389</v>
      </c>
      <c r="C398" s="4">
        <v>38384</v>
      </c>
      <c r="E398" t="s">
        <v>489</v>
      </c>
      <c r="F398">
        <v>1.645</v>
      </c>
      <c r="G398">
        <v>-0.52100000000000002</v>
      </c>
      <c r="H398">
        <v>0.8</v>
      </c>
      <c r="J398">
        <v>91.982105263157919</v>
      </c>
      <c r="L398">
        <v>2.1248105263157893</v>
      </c>
      <c r="O398">
        <v>1.5495052631578947</v>
      </c>
      <c r="Q398">
        <v>73.353578947368419</v>
      </c>
      <c r="U398">
        <v>4.0034790000000005</v>
      </c>
    </row>
    <row r="399" spans="1:21" x14ac:dyDescent="0.35">
      <c r="A399" t="s">
        <v>389</v>
      </c>
      <c r="B399" t="s">
        <v>389</v>
      </c>
      <c r="C399" s="4">
        <v>38385</v>
      </c>
      <c r="E399" t="s">
        <v>489</v>
      </c>
      <c r="F399">
        <v>7.87</v>
      </c>
      <c r="G399">
        <v>-0.30599999999999999</v>
      </c>
      <c r="H399">
        <v>0.1</v>
      </c>
      <c r="J399">
        <v>78.999368421052594</v>
      </c>
      <c r="L399">
        <v>2.5464315789473675</v>
      </c>
      <c r="O399">
        <v>3.3029894736842098</v>
      </c>
      <c r="Q399">
        <v>118.56013684210528</v>
      </c>
      <c r="U399">
        <v>11.138280999999999</v>
      </c>
    </row>
    <row r="400" spans="1:21" x14ac:dyDescent="0.35">
      <c r="A400" t="s">
        <v>389</v>
      </c>
      <c r="B400" t="s">
        <v>389</v>
      </c>
      <c r="C400" s="4">
        <v>38386</v>
      </c>
      <c r="E400" t="s">
        <v>489</v>
      </c>
      <c r="F400">
        <v>13.7</v>
      </c>
      <c r="G400">
        <v>-3.0449999999999999</v>
      </c>
      <c r="H400">
        <v>0</v>
      </c>
      <c r="J400">
        <v>63.509263157894722</v>
      </c>
      <c r="L400">
        <v>1.5997894736842107</v>
      </c>
      <c r="O400">
        <v>4.6567684210526332</v>
      </c>
      <c r="Q400">
        <v>233.92038947368422</v>
      </c>
      <c r="U400">
        <v>19.318681999999967</v>
      </c>
    </row>
    <row r="401" spans="1:21" x14ac:dyDescent="0.35">
      <c r="A401" t="s">
        <v>389</v>
      </c>
      <c r="B401" t="s">
        <v>389</v>
      </c>
      <c r="C401" s="4">
        <v>38387</v>
      </c>
      <c r="E401" t="s">
        <v>489</v>
      </c>
      <c r="F401">
        <v>14.03</v>
      </c>
      <c r="G401">
        <v>-1.62</v>
      </c>
      <c r="H401">
        <v>0</v>
      </c>
      <c r="J401">
        <v>61.195368421052656</v>
      </c>
      <c r="L401">
        <v>2.4028105263157902</v>
      </c>
      <c r="O401">
        <v>4.970347368421054</v>
      </c>
      <c r="Q401">
        <v>241.13368421052635</v>
      </c>
      <c r="U401">
        <v>17.067382999999971</v>
      </c>
    </row>
    <row r="402" spans="1:21" x14ac:dyDescent="0.35">
      <c r="A402" t="s">
        <v>389</v>
      </c>
      <c r="B402" t="s">
        <v>389</v>
      </c>
      <c r="C402" s="4">
        <v>38388</v>
      </c>
      <c r="E402" t="s">
        <v>489</v>
      </c>
      <c r="F402">
        <v>9.2200000000000006</v>
      </c>
      <c r="G402">
        <v>0.97699999999999998</v>
      </c>
      <c r="H402">
        <v>8.9</v>
      </c>
      <c r="J402">
        <v>76.827052631578965</v>
      </c>
      <c r="L402">
        <v>3.2754842105263156</v>
      </c>
      <c r="O402">
        <v>4.7820421052631579</v>
      </c>
      <c r="Q402">
        <v>170.51578947368424</v>
      </c>
      <c r="U402">
        <v>5.5047410000000001</v>
      </c>
    </row>
    <row r="403" spans="1:21" x14ac:dyDescent="0.35">
      <c r="A403" t="s">
        <v>389</v>
      </c>
      <c r="B403" t="s">
        <v>389</v>
      </c>
      <c r="C403" s="4">
        <v>38389</v>
      </c>
      <c r="E403" t="s">
        <v>489</v>
      </c>
      <c r="F403">
        <v>13.33</v>
      </c>
      <c r="G403">
        <v>1.165</v>
      </c>
      <c r="H403">
        <v>3.6</v>
      </c>
      <c r="J403">
        <v>82.297263157894719</v>
      </c>
      <c r="L403">
        <v>4.2370421052631597</v>
      </c>
      <c r="O403">
        <v>6.9584105263157907</v>
      </c>
      <c r="Q403">
        <v>230.63100000000003</v>
      </c>
      <c r="U403">
        <v>12.398460999999999</v>
      </c>
    </row>
    <row r="404" spans="1:21" x14ac:dyDescent="0.35">
      <c r="A404" t="s">
        <v>389</v>
      </c>
      <c r="B404" t="s">
        <v>389</v>
      </c>
      <c r="C404" s="4">
        <v>38390</v>
      </c>
      <c r="E404" t="s">
        <v>489</v>
      </c>
      <c r="F404">
        <v>11.95</v>
      </c>
      <c r="G404">
        <v>-0.85099999999999998</v>
      </c>
      <c r="H404">
        <v>0</v>
      </c>
      <c r="J404">
        <v>83.316315789473677</v>
      </c>
      <c r="L404">
        <v>2.6563894736842104</v>
      </c>
      <c r="O404">
        <v>5.6006210526315794</v>
      </c>
      <c r="Q404">
        <v>227.1658947368422</v>
      </c>
      <c r="U404">
        <v>15.505131000000008</v>
      </c>
    </row>
    <row r="405" spans="1:21" x14ac:dyDescent="0.35">
      <c r="A405" t="s">
        <v>389</v>
      </c>
      <c r="B405" t="s">
        <v>389</v>
      </c>
      <c r="C405" s="4">
        <v>38391</v>
      </c>
      <c r="E405" t="s">
        <v>489</v>
      </c>
      <c r="F405">
        <v>17.39</v>
      </c>
      <c r="G405">
        <v>2.0569999999999999</v>
      </c>
      <c r="H405">
        <v>0</v>
      </c>
      <c r="J405">
        <v>86.926631578947351</v>
      </c>
      <c r="L405">
        <v>3.5125368421052636</v>
      </c>
      <c r="O405">
        <v>7.3663263157894718</v>
      </c>
      <c r="Q405">
        <v>151.80581052631587</v>
      </c>
      <c r="U405">
        <v>12.614986999999999</v>
      </c>
    </row>
    <row r="406" spans="1:21" x14ac:dyDescent="0.35">
      <c r="A406" t="s">
        <v>389</v>
      </c>
      <c r="B406" t="s">
        <v>389</v>
      </c>
      <c r="C406" s="4">
        <v>38392</v>
      </c>
      <c r="E406" t="s">
        <v>489</v>
      </c>
      <c r="F406">
        <v>8.76</v>
      </c>
      <c r="G406">
        <v>-0.78200000000000003</v>
      </c>
      <c r="H406">
        <v>0.1</v>
      </c>
      <c r="J406">
        <v>73.723578947368409</v>
      </c>
      <c r="L406">
        <v>2.4384105263157894</v>
      </c>
      <c r="O406">
        <v>6.0469684210526324</v>
      </c>
      <c r="Q406">
        <v>63.046126315789479</v>
      </c>
      <c r="U406">
        <v>16.903038999999964</v>
      </c>
    </row>
    <row r="407" spans="1:21" x14ac:dyDescent="0.35">
      <c r="A407" t="s">
        <v>389</v>
      </c>
      <c r="B407" t="s">
        <v>389</v>
      </c>
      <c r="C407" s="4">
        <v>38393</v>
      </c>
      <c r="E407" t="s">
        <v>489</v>
      </c>
      <c r="F407">
        <v>10.17</v>
      </c>
      <c r="G407">
        <v>-0.75</v>
      </c>
      <c r="H407">
        <v>1.8</v>
      </c>
      <c r="J407">
        <v>62.454210526315798</v>
      </c>
      <c r="L407">
        <v>2.6325684210526314</v>
      </c>
      <c r="O407">
        <v>3.5362947368421045</v>
      </c>
      <c r="Q407">
        <v>236.55368421052637</v>
      </c>
      <c r="U407">
        <v>10.771045999999998</v>
      </c>
    </row>
    <row r="408" spans="1:21" x14ac:dyDescent="0.35">
      <c r="A408" t="s">
        <v>389</v>
      </c>
      <c r="B408" t="s">
        <v>389</v>
      </c>
      <c r="C408" s="4">
        <v>38394</v>
      </c>
      <c r="E408" t="s">
        <v>489</v>
      </c>
      <c r="F408">
        <v>10.65</v>
      </c>
      <c r="G408">
        <v>4.4320000000000004</v>
      </c>
      <c r="H408">
        <v>0.1</v>
      </c>
      <c r="J408">
        <v>78.003157894736844</v>
      </c>
      <c r="L408">
        <v>1.8758105263157909</v>
      </c>
      <c r="O408">
        <v>6.7095578947368377</v>
      </c>
      <c r="Q408">
        <v>223.93473684210545</v>
      </c>
      <c r="U408">
        <v>8.2530669999999962</v>
      </c>
    </row>
    <row r="409" spans="1:21" x14ac:dyDescent="0.35">
      <c r="A409" t="s">
        <v>389</v>
      </c>
      <c r="B409" t="s">
        <v>389</v>
      </c>
      <c r="C409" s="4">
        <v>38395</v>
      </c>
      <c r="E409" t="s">
        <v>489</v>
      </c>
      <c r="F409">
        <v>14.44</v>
      </c>
      <c r="G409">
        <v>5.6420000000000003</v>
      </c>
      <c r="H409">
        <v>0.3</v>
      </c>
      <c r="J409">
        <v>83.262421052631566</v>
      </c>
      <c r="L409">
        <v>4.8873052631578959</v>
      </c>
      <c r="O409">
        <v>7.6289368421052668</v>
      </c>
      <c r="Q409">
        <v>205.66736842105266</v>
      </c>
      <c r="U409">
        <v>5.0880799999999997</v>
      </c>
    </row>
    <row r="410" spans="1:21" x14ac:dyDescent="0.35">
      <c r="A410" t="s">
        <v>389</v>
      </c>
      <c r="B410" t="s">
        <v>389</v>
      </c>
      <c r="C410" s="4">
        <v>38396</v>
      </c>
      <c r="E410" t="s">
        <v>489</v>
      </c>
      <c r="F410">
        <v>20.67</v>
      </c>
      <c r="G410">
        <v>6.8819999999999997</v>
      </c>
      <c r="H410">
        <v>0</v>
      </c>
      <c r="J410">
        <v>52.525684210526315</v>
      </c>
      <c r="L410">
        <v>3.5426631578947356</v>
      </c>
      <c r="O410">
        <v>10.976305263157897</v>
      </c>
      <c r="Q410">
        <v>233.43478947368422</v>
      </c>
      <c r="U410">
        <v>20.386606999999973</v>
      </c>
    </row>
    <row r="411" spans="1:21" x14ac:dyDescent="0.35">
      <c r="A411" t="s">
        <v>389</v>
      </c>
      <c r="B411" t="s">
        <v>389</v>
      </c>
      <c r="C411" s="4">
        <v>38397</v>
      </c>
      <c r="E411" t="s">
        <v>489</v>
      </c>
      <c r="F411">
        <v>22.92</v>
      </c>
      <c r="G411">
        <v>3.0910000000000002</v>
      </c>
      <c r="H411">
        <v>0</v>
      </c>
      <c r="J411">
        <v>50.501578947368408</v>
      </c>
      <c r="L411">
        <v>3.4999263157894744</v>
      </c>
      <c r="O411">
        <v>10.938968421052632</v>
      </c>
      <c r="Q411">
        <v>245.59789473684211</v>
      </c>
      <c r="U411">
        <v>20.584750999999994</v>
      </c>
    </row>
    <row r="412" spans="1:21" x14ac:dyDescent="0.35">
      <c r="A412" t="s">
        <v>389</v>
      </c>
      <c r="B412" t="s">
        <v>389</v>
      </c>
      <c r="C412" s="4">
        <v>38398</v>
      </c>
      <c r="E412" t="s">
        <v>489</v>
      </c>
      <c r="F412">
        <v>25.06</v>
      </c>
      <c r="G412">
        <v>6.4790000000000001</v>
      </c>
      <c r="H412">
        <v>0</v>
      </c>
      <c r="J412">
        <v>46.165263157894742</v>
      </c>
      <c r="L412">
        <v>4.0201894736842103</v>
      </c>
      <c r="O412">
        <v>12.602799999999998</v>
      </c>
      <c r="Q412">
        <v>251.68666315789483</v>
      </c>
      <c r="U412">
        <v>18.008412000000003</v>
      </c>
    </row>
    <row r="413" spans="1:21" x14ac:dyDescent="0.35">
      <c r="A413" t="s">
        <v>389</v>
      </c>
      <c r="B413" t="s">
        <v>389</v>
      </c>
      <c r="C413" s="4">
        <v>38399</v>
      </c>
      <c r="E413" t="s">
        <v>489</v>
      </c>
      <c r="F413">
        <v>11.62</v>
      </c>
      <c r="G413">
        <v>2.0030000000000001</v>
      </c>
      <c r="H413">
        <v>0</v>
      </c>
      <c r="J413">
        <v>54.575157894736883</v>
      </c>
      <c r="L413">
        <v>3.5337999999999989</v>
      </c>
      <c r="O413">
        <v>9.4541473684210544</v>
      </c>
      <c r="Q413">
        <v>90.885684210526335</v>
      </c>
      <c r="U413">
        <v>17.751069999999999</v>
      </c>
    </row>
    <row r="414" spans="1:21" x14ac:dyDescent="0.35">
      <c r="A414" t="s">
        <v>389</v>
      </c>
      <c r="B414" t="s">
        <v>389</v>
      </c>
      <c r="C414" s="4">
        <v>38400</v>
      </c>
      <c r="E414" t="s">
        <v>489</v>
      </c>
      <c r="F414">
        <v>8.26</v>
      </c>
      <c r="G414">
        <v>3.2000000000000001E-2</v>
      </c>
      <c r="H414">
        <v>0</v>
      </c>
      <c r="J414">
        <v>56.502105263157922</v>
      </c>
      <c r="L414">
        <v>2.6001263157894745</v>
      </c>
      <c r="O414">
        <v>6.6366842105263171</v>
      </c>
      <c r="Q414">
        <v>118.01789473684209</v>
      </c>
      <c r="U414">
        <v>10.704272</v>
      </c>
    </row>
    <row r="415" spans="1:21" x14ac:dyDescent="0.35">
      <c r="A415" t="s">
        <v>389</v>
      </c>
      <c r="B415" t="s">
        <v>389</v>
      </c>
      <c r="C415" s="4">
        <v>38401</v>
      </c>
      <c r="E415" t="s">
        <v>489</v>
      </c>
      <c r="F415">
        <v>5.7110000000000003</v>
      </c>
      <c r="G415">
        <v>3.1970000000000001</v>
      </c>
      <c r="H415">
        <v>5</v>
      </c>
      <c r="J415">
        <v>84.290421052631544</v>
      </c>
      <c r="L415">
        <v>3.4177052631578944</v>
      </c>
      <c r="O415">
        <v>5.2021263157894717</v>
      </c>
      <c r="Q415">
        <v>162.30842105263156</v>
      </c>
      <c r="U415">
        <v>2.9077860000000011</v>
      </c>
    </row>
    <row r="416" spans="1:21" x14ac:dyDescent="0.35">
      <c r="A416" t="s">
        <v>389</v>
      </c>
      <c r="B416" t="s">
        <v>389</v>
      </c>
      <c r="C416" s="4">
        <v>38402</v>
      </c>
      <c r="E416" t="s">
        <v>489</v>
      </c>
      <c r="F416">
        <v>19.87</v>
      </c>
      <c r="G416">
        <v>5.3929999999999998</v>
      </c>
      <c r="H416">
        <v>2.2999999999999998</v>
      </c>
      <c r="J416">
        <v>84.34263157894739</v>
      </c>
      <c r="L416">
        <v>3.9905052631578939</v>
      </c>
      <c r="O416">
        <v>10.44677894736842</v>
      </c>
      <c r="Q416">
        <v>201.35473684210527</v>
      </c>
      <c r="U416">
        <v>13.846048000000001</v>
      </c>
    </row>
    <row r="417" spans="1:21" x14ac:dyDescent="0.35">
      <c r="A417" t="s">
        <v>389</v>
      </c>
      <c r="B417" t="s">
        <v>389</v>
      </c>
      <c r="C417" s="4">
        <v>38403</v>
      </c>
      <c r="E417" t="s">
        <v>489</v>
      </c>
      <c r="F417">
        <v>21.53</v>
      </c>
      <c r="G417">
        <v>6.556</v>
      </c>
      <c r="H417">
        <v>0.2</v>
      </c>
      <c r="J417">
        <v>65.028105263157869</v>
      </c>
      <c r="L417">
        <v>3.0577368421052622</v>
      </c>
      <c r="O417">
        <v>11.331473684210529</v>
      </c>
      <c r="Q417">
        <v>251.04421052631577</v>
      </c>
      <c r="U417">
        <v>20.716781999999998</v>
      </c>
    </row>
    <row r="418" spans="1:21" x14ac:dyDescent="0.35">
      <c r="A418" t="s">
        <v>389</v>
      </c>
      <c r="B418" t="s">
        <v>389</v>
      </c>
      <c r="C418" s="4">
        <v>38404</v>
      </c>
      <c r="E418" t="s">
        <v>489</v>
      </c>
      <c r="F418">
        <v>21.99</v>
      </c>
      <c r="G418">
        <v>6.0460000000000003</v>
      </c>
      <c r="H418">
        <v>0</v>
      </c>
      <c r="J418">
        <v>44.768105263157885</v>
      </c>
      <c r="L418">
        <v>3.4438315789473677</v>
      </c>
      <c r="O418">
        <v>11.79263157894737</v>
      </c>
      <c r="Q418">
        <v>275.91894736842107</v>
      </c>
      <c r="U418">
        <v>21.805802999999994</v>
      </c>
    </row>
    <row r="419" spans="1:21" x14ac:dyDescent="0.35">
      <c r="A419" t="s">
        <v>389</v>
      </c>
      <c r="B419" t="s">
        <v>389</v>
      </c>
      <c r="C419" s="4">
        <v>38405</v>
      </c>
      <c r="E419" t="s">
        <v>489</v>
      </c>
      <c r="F419">
        <v>21.96</v>
      </c>
      <c r="G419">
        <v>5.8150000000000004</v>
      </c>
      <c r="H419">
        <v>0</v>
      </c>
      <c r="J419">
        <v>63.337578947368435</v>
      </c>
      <c r="L419">
        <v>2.6158421052631571</v>
      </c>
      <c r="O419">
        <v>12.879536842105265</v>
      </c>
      <c r="Q419">
        <v>195.52523157894743</v>
      </c>
      <c r="U419">
        <v>19.446527000000003</v>
      </c>
    </row>
    <row r="420" spans="1:21" x14ac:dyDescent="0.35">
      <c r="A420" t="s">
        <v>389</v>
      </c>
      <c r="B420" t="s">
        <v>389</v>
      </c>
      <c r="C420" s="4">
        <v>38406</v>
      </c>
      <c r="E420" t="s">
        <v>489</v>
      </c>
      <c r="F420">
        <v>9.26</v>
      </c>
      <c r="G420">
        <v>3.8210000000000002</v>
      </c>
      <c r="H420">
        <v>2.4</v>
      </c>
      <c r="J420">
        <v>88.792631578947336</v>
      </c>
      <c r="L420">
        <v>3.2611052631578956</v>
      </c>
      <c r="O420">
        <v>8.84373684210526</v>
      </c>
      <c r="Q420">
        <v>38.795726315789466</v>
      </c>
      <c r="U420">
        <v>5.1832659999999997</v>
      </c>
    </row>
    <row r="421" spans="1:21" x14ac:dyDescent="0.35">
      <c r="A421" t="s">
        <v>389</v>
      </c>
      <c r="B421" t="s">
        <v>389</v>
      </c>
      <c r="C421" s="4">
        <v>38407</v>
      </c>
      <c r="E421" t="s">
        <v>489</v>
      </c>
      <c r="F421">
        <v>10.62</v>
      </c>
      <c r="G421">
        <v>2.0720000000000001</v>
      </c>
      <c r="H421">
        <v>0</v>
      </c>
      <c r="J421">
        <v>70.042526315789516</v>
      </c>
      <c r="L421">
        <v>3.6511999999999998</v>
      </c>
      <c r="O421">
        <v>7.5905684210526321</v>
      </c>
      <c r="Q421">
        <v>54.780210526315798</v>
      </c>
      <c r="U421">
        <v>15.893819000000004</v>
      </c>
    </row>
    <row r="422" spans="1:21" x14ac:dyDescent="0.35">
      <c r="A422" t="s">
        <v>389</v>
      </c>
      <c r="B422" t="s">
        <v>389</v>
      </c>
      <c r="C422" s="4">
        <v>38408</v>
      </c>
      <c r="E422" t="s">
        <v>489</v>
      </c>
      <c r="F422">
        <v>8.2200000000000006</v>
      </c>
      <c r="G422">
        <v>2.0369999999999999</v>
      </c>
      <c r="H422">
        <v>0.8</v>
      </c>
      <c r="J422">
        <v>77.513263157894741</v>
      </c>
      <c r="L422">
        <v>1.353757894736842</v>
      </c>
      <c r="O422">
        <v>6.0672736842105257</v>
      </c>
      <c r="Q422">
        <v>174.13336842105267</v>
      </c>
      <c r="U422">
        <v>7.7666920000000008</v>
      </c>
    </row>
    <row r="423" spans="1:21" x14ac:dyDescent="0.35">
      <c r="A423" t="s">
        <v>389</v>
      </c>
      <c r="B423" t="s">
        <v>389</v>
      </c>
      <c r="C423" s="4">
        <v>38409</v>
      </c>
      <c r="E423" t="s">
        <v>489</v>
      </c>
      <c r="F423">
        <v>8.09</v>
      </c>
      <c r="G423">
        <v>2.3530000000000002</v>
      </c>
      <c r="H423">
        <v>0</v>
      </c>
      <c r="J423">
        <v>81.8</v>
      </c>
      <c r="L423">
        <v>1.6398631578947367</v>
      </c>
      <c r="O423">
        <v>6.2780210526315772</v>
      </c>
      <c r="Q423">
        <v>182.1042210526316</v>
      </c>
      <c r="U423">
        <v>7.5894480000000017</v>
      </c>
    </row>
    <row r="424" spans="1:21" x14ac:dyDescent="0.35">
      <c r="A424" t="s">
        <v>389</v>
      </c>
      <c r="B424" t="s">
        <v>389</v>
      </c>
      <c r="C424" s="4">
        <v>38410</v>
      </c>
      <c r="E424" t="s">
        <v>489</v>
      </c>
      <c r="F424">
        <v>16.03</v>
      </c>
      <c r="G424">
        <v>0.249</v>
      </c>
      <c r="H424">
        <v>0.8</v>
      </c>
      <c r="J424">
        <v>77.698526315789479</v>
      </c>
      <c r="L424">
        <v>2.5294947368421052</v>
      </c>
      <c r="O424">
        <v>8.3363999999999994</v>
      </c>
      <c r="Q424">
        <v>173.90427368421047</v>
      </c>
      <c r="U424">
        <v>18.08631900000001</v>
      </c>
    </row>
    <row r="425" spans="1:21" x14ac:dyDescent="0.35">
      <c r="A425" t="s">
        <v>389</v>
      </c>
      <c r="B425" t="s">
        <v>389</v>
      </c>
      <c r="C425" s="4">
        <v>38411</v>
      </c>
      <c r="E425" t="s">
        <v>489</v>
      </c>
      <c r="F425">
        <v>18.21</v>
      </c>
      <c r="G425">
        <v>0.46800000000000003</v>
      </c>
      <c r="H425">
        <v>4</v>
      </c>
      <c r="J425">
        <v>66.378736842105283</v>
      </c>
      <c r="L425">
        <v>3.0917789473684221</v>
      </c>
      <c r="O425">
        <v>9.5373473684210506</v>
      </c>
      <c r="Q425">
        <v>221.754452631579</v>
      </c>
      <c r="U425">
        <v>21.657349999999997</v>
      </c>
    </row>
    <row r="426" spans="1:21" x14ac:dyDescent="0.35">
      <c r="A426" t="s">
        <v>389</v>
      </c>
      <c r="B426" t="s">
        <v>389</v>
      </c>
      <c r="C426" s="4">
        <v>38412</v>
      </c>
      <c r="E426" t="s">
        <v>489</v>
      </c>
      <c r="F426">
        <v>13.43</v>
      </c>
      <c r="G426">
        <v>-0.751</v>
      </c>
      <c r="H426">
        <v>0</v>
      </c>
      <c r="J426">
        <v>54.360631578947348</v>
      </c>
      <c r="L426">
        <v>3.7902842105263157</v>
      </c>
      <c r="O426">
        <v>7.8487052631579006</v>
      </c>
      <c r="Q426">
        <v>116.34263157894738</v>
      </c>
      <c r="U426">
        <v>23.375810999999981</v>
      </c>
    </row>
    <row r="427" spans="1:21" x14ac:dyDescent="0.35">
      <c r="A427" t="s">
        <v>389</v>
      </c>
      <c r="B427" t="s">
        <v>389</v>
      </c>
      <c r="C427" s="4">
        <v>38413</v>
      </c>
      <c r="E427" t="s">
        <v>489</v>
      </c>
      <c r="F427">
        <v>17.91</v>
      </c>
      <c r="G427">
        <v>-0.90700000000000003</v>
      </c>
      <c r="H427">
        <v>0</v>
      </c>
      <c r="J427">
        <v>56.162842105263174</v>
      </c>
      <c r="L427">
        <v>1.7671368421052633</v>
      </c>
      <c r="Q427">
        <v>205.36647368421055</v>
      </c>
      <c r="U427">
        <v>22.785430000000002</v>
      </c>
    </row>
    <row r="428" spans="1:21" x14ac:dyDescent="0.35">
      <c r="A428" t="s">
        <v>389</v>
      </c>
      <c r="B428" t="s">
        <v>389</v>
      </c>
      <c r="C428" s="4">
        <v>38414</v>
      </c>
      <c r="E428" t="s">
        <v>489</v>
      </c>
      <c r="F428">
        <v>18.809999999999999</v>
      </c>
      <c r="G428">
        <v>2.1989999999999998</v>
      </c>
      <c r="H428">
        <v>4.9000000000000004</v>
      </c>
      <c r="J428">
        <v>71.924526315789478</v>
      </c>
      <c r="L428">
        <v>3.5303894736842105</v>
      </c>
      <c r="Q428">
        <v>189.64216842105262</v>
      </c>
      <c r="U428">
        <v>21.77946399999999</v>
      </c>
    </row>
    <row r="429" spans="1:21" x14ac:dyDescent="0.35">
      <c r="A429" t="s">
        <v>389</v>
      </c>
      <c r="B429" t="s">
        <v>389</v>
      </c>
      <c r="C429" s="4">
        <v>38415</v>
      </c>
      <c r="E429" t="s">
        <v>489</v>
      </c>
      <c r="F429">
        <v>16.39</v>
      </c>
      <c r="G429">
        <v>5.6849999999999996</v>
      </c>
      <c r="H429">
        <v>0</v>
      </c>
      <c r="J429">
        <v>78.981473684210528</v>
      </c>
      <c r="L429">
        <v>2.3836842105263152</v>
      </c>
      <c r="Q429">
        <v>97.086115789473666</v>
      </c>
      <c r="U429">
        <v>19.334163000000011</v>
      </c>
    </row>
    <row r="430" spans="1:21" x14ac:dyDescent="0.35">
      <c r="A430" t="s">
        <v>389</v>
      </c>
      <c r="B430" t="s">
        <v>389</v>
      </c>
      <c r="C430" s="4">
        <v>38416</v>
      </c>
      <c r="E430" t="s">
        <v>489</v>
      </c>
      <c r="F430">
        <v>12.39</v>
      </c>
      <c r="G430">
        <v>4.6760000000000002</v>
      </c>
      <c r="H430">
        <v>3.3</v>
      </c>
      <c r="J430">
        <v>89.9442105263158</v>
      </c>
      <c r="L430">
        <v>1.8684526315789471</v>
      </c>
      <c r="Q430">
        <v>118.99485263157894</v>
      </c>
      <c r="U430">
        <v>6.4728450000000004</v>
      </c>
    </row>
    <row r="431" spans="1:21" x14ac:dyDescent="0.35">
      <c r="A431" t="s">
        <v>389</v>
      </c>
      <c r="B431" t="s">
        <v>389</v>
      </c>
      <c r="C431" s="4">
        <v>38417</v>
      </c>
      <c r="E431" t="s">
        <v>489</v>
      </c>
      <c r="F431">
        <v>15.64</v>
      </c>
      <c r="G431">
        <v>8.39</v>
      </c>
      <c r="H431">
        <v>0.5</v>
      </c>
      <c r="J431">
        <v>85.880526315789496</v>
      </c>
      <c r="L431">
        <v>2.7817684210526319</v>
      </c>
      <c r="Q431">
        <v>199.81157894736836</v>
      </c>
      <c r="U431">
        <v>11.790024999999998</v>
      </c>
    </row>
    <row r="432" spans="1:21" x14ac:dyDescent="0.35">
      <c r="A432" t="s">
        <v>389</v>
      </c>
      <c r="B432" t="s">
        <v>389</v>
      </c>
      <c r="C432" s="4">
        <v>38418</v>
      </c>
      <c r="E432" t="s">
        <v>489</v>
      </c>
      <c r="F432">
        <v>17.25</v>
      </c>
      <c r="G432">
        <v>6.1159999999999997</v>
      </c>
      <c r="H432">
        <v>0</v>
      </c>
      <c r="J432">
        <v>54.127894736842109</v>
      </c>
      <c r="L432">
        <v>4.2005999999999988</v>
      </c>
      <c r="Q432">
        <v>174.40678947368426</v>
      </c>
      <c r="U432">
        <v>25.034099999999999</v>
      </c>
    </row>
    <row r="433" spans="1:21" x14ac:dyDescent="0.35">
      <c r="A433" t="s">
        <v>389</v>
      </c>
      <c r="B433" t="s">
        <v>389</v>
      </c>
      <c r="C433" s="4">
        <v>38419</v>
      </c>
      <c r="E433" t="s">
        <v>489</v>
      </c>
      <c r="F433">
        <v>22.08</v>
      </c>
      <c r="G433">
        <v>1.35</v>
      </c>
      <c r="H433">
        <v>0</v>
      </c>
      <c r="J433">
        <v>52.783263157894737</v>
      </c>
      <c r="L433">
        <v>4.4586210526315782</v>
      </c>
      <c r="Q433">
        <v>141.07884210526313</v>
      </c>
      <c r="U433">
        <v>21.680490000000002</v>
      </c>
    </row>
    <row r="434" spans="1:21" x14ac:dyDescent="0.35">
      <c r="A434" t="s">
        <v>389</v>
      </c>
      <c r="B434" t="s">
        <v>389</v>
      </c>
      <c r="C434" s="4">
        <v>38420</v>
      </c>
      <c r="E434" t="s">
        <v>489</v>
      </c>
      <c r="F434">
        <v>19.940000000000001</v>
      </c>
      <c r="G434">
        <v>1.4330000000000001</v>
      </c>
      <c r="H434">
        <v>0</v>
      </c>
      <c r="J434">
        <v>49.913368421052624</v>
      </c>
      <c r="L434">
        <v>3.8256947368421055</v>
      </c>
      <c r="Q434">
        <v>278.48662105263162</v>
      </c>
      <c r="U434">
        <v>25.317746999999997</v>
      </c>
    </row>
    <row r="435" spans="1:21" x14ac:dyDescent="0.35">
      <c r="A435" t="s">
        <v>389</v>
      </c>
      <c r="B435" t="s">
        <v>389</v>
      </c>
      <c r="C435" s="4">
        <v>38421</v>
      </c>
      <c r="E435" t="s">
        <v>489</v>
      </c>
      <c r="F435">
        <v>19.559999999999999</v>
      </c>
      <c r="G435">
        <v>5.19</v>
      </c>
      <c r="H435">
        <v>0</v>
      </c>
      <c r="J435">
        <v>41.406842105263159</v>
      </c>
      <c r="L435">
        <v>4.3953263157894744</v>
      </c>
      <c r="Q435">
        <v>148.21059999999997</v>
      </c>
      <c r="U435">
        <v>25.502041000000009</v>
      </c>
    </row>
    <row r="436" spans="1:21" x14ac:dyDescent="0.35">
      <c r="A436" t="s">
        <v>389</v>
      </c>
      <c r="B436" t="s">
        <v>389</v>
      </c>
      <c r="C436" s="4">
        <v>38422</v>
      </c>
      <c r="E436" t="s">
        <v>489</v>
      </c>
      <c r="F436">
        <v>20.05</v>
      </c>
      <c r="G436">
        <v>0.60699999999999998</v>
      </c>
      <c r="H436">
        <v>0</v>
      </c>
      <c r="J436">
        <v>39.336842105263173</v>
      </c>
      <c r="L436">
        <v>3.4318315789473695</v>
      </c>
      <c r="Q436">
        <v>229.52770526315791</v>
      </c>
      <c r="U436">
        <v>25.956105999999998</v>
      </c>
    </row>
    <row r="437" spans="1:21" x14ac:dyDescent="0.35">
      <c r="A437" t="s">
        <v>389</v>
      </c>
      <c r="B437" t="s">
        <v>389</v>
      </c>
      <c r="C437" s="4">
        <v>38423</v>
      </c>
      <c r="E437" t="s">
        <v>489</v>
      </c>
      <c r="F437">
        <v>28.49</v>
      </c>
      <c r="G437">
        <v>7.76</v>
      </c>
      <c r="H437">
        <v>0</v>
      </c>
      <c r="J437">
        <v>28.713789473684205</v>
      </c>
      <c r="L437">
        <v>4.6852210526315776</v>
      </c>
      <c r="Q437">
        <v>254.3842105263158</v>
      </c>
      <c r="U437">
        <v>26.823718999999997</v>
      </c>
    </row>
    <row r="438" spans="1:21" x14ac:dyDescent="0.35">
      <c r="A438" t="s">
        <v>389</v>
      </c>
      <c r="B438" t="s">
        <v>389</v>
      </c>
      <c r="C438" s="4">
        <v>38424</v>
      </c>
      <c r="E438" t="s">
        <v>489</v>
      </c>
      <c r="F438">
        <v>16.309999999999999</v>
      </c>
      <c r="G438">
        <v>1.1659999999999999</v>
      </c>
      <c r="H438">
        <v>0</v>
      </c>
      <c r="J438">
        <v>40.705263157894713</v>
      </c>
      <c r="L438">
        <v>5.4335263157894733</v>
      </c>
      <c r="Q438">
        <v>70.865684210526354</v>
      </c>
      <c r="U438">
        <v>26.562737000000013</v>
      </c>
    </row>
    <row r="439" spans="1:21" x14ac:dyDescent="0.35">
      <c r="A439" t="s">
        <v>389</v>
      </c>
      <c r="B439" t="s">
        <v>389</v>
      </c>
      <c r="C439" s="4">
        <v>38425</v>
      </c>
      <c r="E439" t="s">
        <v>489</v>
      </c>
      <c r="F439">
        <v>10.32</v>
      </c>
      <c r="G439">
        <v>0.26300000000000001</v>
      </c>
      <c r="H439">
        <v>0</v>
      </c>
      <c r="J439">
        <v>59.356315789473697</v>
      </c>
      <c r="L439">
        <v>4.0449368421052618</v>
      </c>
      <c r="Q439">
        <v>88.864105263157896</v>
      </c>
      <c r="U439">
        <v>17.241862000000001</v>
      </c>
    </row>
    <row r="440" spans="1:21" x14ac:dyDescent="0.35">
      <c r="A440" t="s">
        <v>389</v>
      </c>
      <c r="B440" t="s">
        <v>389</v>
      </c>
      <c r="C440" s="4">
        <v>38426</v>
      </c>
      <c r="E440" t="s">
        <v>489</v>
      </c>
      <c r="F440">
        <v>4.8849999999999998</v>
      </c>
      <c r="G440">
        <v>-0.28199999999999997</v>
      </c>
      <c r="H440">
        <v>3.5</v>
      </c>
      <c r="J440">
        <v>91.847999999999956</v>
      </c>
      <c r="L440">
        <v>5.8287052631578984</v>
      </c>
      <c r="Q440">
        <v>57.700526315789482</v>
      </c>
      <c r="U440">
        <v>2.7967469999999972</v>
      </c>
    </row>
    <row r="441" spans="1:21" x14ac:dyDescent="0.35">
      <c r="A441" t="s">
        <v>389</v>
      </c>
      <c r="B441" t="s">
        <v>389</v>
      </c>
      <c r="C441" s="4">
        <v>38427</v>
      </c>
      <c r="E441" t="s">
        <v>489</v>
      </c>
      <c r="F441">
        <v>7.33</v>
      </c>
      <c r="G441">
        <v>-2.9860000000000002</v>
      </c>
      <c r="H441">
        <v>1.4</v>
      </c>
      <c r="J441">
        <v>83.891473684210538</v>
      </c>
      <c r="L441">
        <v>3.0703052631578944</v>
      </c>
      <c r="Q441">
        <v>286.78267368421035</v>
      </c>
      <c r="U441">
        <v>18.141642000000012</v>
      </c>
    </row>
    <row r="442" spans="1:21" x14ac:dyDescent="0.35">
      <c r="A442" t="s">
        <v>389</v>
      </c>
      <c r="B442" t="s">
        <v>389</v>
      </c>
      <c r="C442" s="4">
        <v>38428</v>
      </c>
      <c r="E442" t="s">
        <v>489</v>
      </c>
      <c r="F442">
        <v>18.510000000000002</v>
      </c>
      <c r="G442">
        <v>-1.7190000000000001</v>
      </c>
      <c r="H442">
        <v>0</v>
      </c>
      <c r="J442">
        <v>52.34473684210527</v>
      </c>
      <c r="L442">
        <v>3.1394842105263154</v>
      </c>
      <c r="Q442">
        <v>210.46232631578937</v>
      </c>
      <c r="U442">
        <v>27.157159000000007</v>
      </c>
    </row>
    <row r="443" spans="1:21" x14ac:dyDescent="0.35">
      <c r="A443" t="s">
        <v>389</v>
      </c>
      <c r="B443" t="s">
        <v>389</v>
      </c>
      <c r="C443" s="4">
        <v>38429</v>
      </c>
      <c r="E443" t="s">
        <v>489</v>
      </c>
      <c r="F443">
        <v>19.61</v>
      </c>
      <c r="G443">
        <v>5.8070000000000004</v>
      </c>
      <c r="H443">
        <v>0</v>
      </c>
      <c r="J443">
        <v>40.326631578947378</v>
      </c>
      <c r="L443">
        <v>3.3583684210526292</v>
      </c>
      <c r="Q443">
        <v>235.54224210526326</v>
      </c>
      <c r="U443">
        <v>26.196071</v>
      </c>
    </row>
    <row r="444" spans="1:21" x14ac:dyDescent="0.35">
      <c r="A444" t="s">
        <v>389</v>
      </c>
      <c r="B444" t="s">
        <v>389</v>
      </c>
      <c r="C444" s="4">
        <v>38430</v>
      </c>
      <c r="E444" t="s">
        <v>489</v>
      </c>
      <c r="F444">
        <v>15.72</v>
      </c>
      <c r="G444">
        <v>4.2880000000000003</v>
      </c>
      <c r="H444">
        <v>0</v>
      </c>
      <c r="J444">
        <v>55.117157894736835</v>
      </c>
      <c r="L444">
        <v>3.334789473684213</v>
      </c>
      <c r="Q444">
        <v>109.78147368421052</v>
      </c>
      <c r="U444">
        <v>19.315511999999988</v>
      </c>
    </row>
    <row r="445" spans="1:21" x14ac:dyDescent="0.35">
      <c r="A445" t="s">
        <v>389</v>
      </c>
      <c r="B445" t="s">
        <v>389</v>
      </c>
      <c r="C445" s="4">
        <v>38431</v>
      </c>
      <c r="E445" t="s">
        <v>489</v>
      </c>
      <c r="F445">
        <v>22.08</v>
      </c>
      <c r="G445">
        <v>2.9209999999999998</v>
      </c>
      <c r="H445">
        <v>0</v>
      </c>
      <c r="J445">
        <v>47.699473684210503</v>
      </c>
      <c r="L445">
        <v>3.061105263157895</v>
      </c>
      <c r="Q445">
        <v>209.90431578947366</v>
      </c>
      <c r="U445">
        <v>23.614692000000002</v>
      </c>
    </row>
    <row r="446" spans="1:21" x14ac:dyDescent="0.35">
      <c r="A446" t="s">
        <v>389</v>
      </c>
      <c r="B446" t="s">
        <v>389</v>
      </c>
      <c r="C446" s="4">
        <v>38432</v>
      </c>
      <c r="E446" t="s">
        <v>489</v>
      </c>
      <c r="F446">
        <v>18.600000000000001</v>
      </c>
      <c r="G446">
        <v>7.3</v>
      </c>
      <c r="H446">
        <v>0</v>
      </c>
      <c r="J446">
        <v>45.536000000000001</v>
      </c>
      <c r="L446">
        <v>6.4767157894736833</v>
      </c>
      <c r="Q446">
        <v>297.8863157894736</v>
      </c>
      <c r="U446">
        <v>25.484162000000012</v>
      </c>
    </row>
    <row r="447" spans="1:21" x14ac:dyDescent="0.35">
      <c r="A447" t="s">
        <v>389</v>
      </c>
      <c r="B447" t="s">
        <v>389</v>
      </c>
      <c r="C447" s="4">
        <v>38433</v>
      </c>
      <c r="E447" t="s">
        <v>489</v>
      </c>
      <c r="F447">
        <v>16.940000000000001</v>
      </c>
      <c r="G447">
        <v>4.3029999999999999</v>
      </c>
      <c r="H447">
        <v>0</v>
      </c>
      <c r="J447">
        <v>53.040210526315796</v>
      </c>
      <c r="L447">
        <v>5.4911789473684216</v>
      </c>
      <c r="Q447">
        <v>270.75552631578944</v>
      </c>
      <c r="U447">
        <v>27.909105999999998</v>
      </c>
    </row>
    <row r="448" spans="1:21" x14ac:dyDescent="0.35">
      <c r="A448" t="s">
        <v>389</v>
      </c>
      <c r="B448" t="s">
        <v>389</v>
      </c>
      <c r="C448" s="4">
        <v>38434</v>
      </c>
      <c r="E448" t="s">
        <v>489</v>
      </c>
      <c r="F448">
        <v>23.12</v>
      </c>
      <c r="G448">
        <v>-0.49299999999999999</v>
      </c>
      <c r="H448">
        <v>0</v>
      </c>
      <c r="J448">
        <v>56.100631578947372</v>
      </c>
      <c r="L448">
        <v>4.7062421052631578</v>
      </c>
      <c r="Q448">
        <v>155.85473684210524</v>
      </c>
      <c r="U448">
        <v>25.967716999999986</v>
      </c>
    </row>
    <row r="449" spans="1:21" x14ac:dyDescent="0.35">
      <c r="A449" t="s">
        <v>389</v>
      </c>
      <c r="B449" t="s">
        <v>389</v>
      </c>
      <c r="C449" s="4">
        <v>38435</v>
      </c>
      <c r="E449" t="s">
        <v>489</v>
      </c>
      <c r="F449">
        <v>21.03</v>
      </c>
      <c r="G449">
        <v>7.29</v>
      </c>
      <c r="H449">
        <v>0</v>
      </c>
      <c r="J449">
        <v>34.210526315789465</v>
      </c>
      <c r="L449">
        <v>4.1993473684210514</v>
      </c>
      <c r="Q449">
        <v>272.92631578947379</v>
      </c>
      <c r="U449">
        <v>22.922908</v>
      </c>
    </row>
    <row r="450" spans="1:21" x14ac:dyDescent="0.35">
      <c r="A450" t="s">
        <v>389</v>
      </c>
      <c r="B450" t="s">
        <v>389</v>
      </c>
      <c r="C450" s="4">
        <v>38436</v>
      </c>
      <c r="E450" t="s">
        <v>489</v>
      </c>
      <c r="F450">
        <v>16.79</v>
      </c>
      <c r="G450">
        <v>3.0019999999999998</v>
      </c>
      <c r="H450">
        <v>3.2</v>
      </c>
      <c r="J450">
        <v>61.801789473684202</v>
      </c>
      <c r="L450">
        <v>3.6313052631578948</v>
      </c>
      <c r="Q450">
        <v>75.79053684210524</v>
      </c>
      <c r="U450">
        <v>4.8951530000000005</v>
      </c>
    </row>
    <row r="451" spans="1:21" x14ac:dyDescent="0.35">
      <c r="A451" t="s">
        <v>389</v>
      </c>
      <c r="B451" t="s">
        <v>389</v>
      </c>
      <c r="C451" s="4">
        <v>38437</v>
      </c>
      <c r="E451" t="s">
        <v>489</v>
      </c>
      <c r="F451">
        <v>5.5670000000000002</v>
      </c>
      <c r="G451">
        <v>0.48499999999999999</v>
      </c>
      <c r="H451">
        <v>0</v>
      </c>
      <c r="J451">
        <v>86.94210526315787</v>
      </c>
      <c r="L451">
        <v>5.1648421052631566</v>
      </c>
      <c r="Q451">
        <v>66.559231578947362</v>
      </c>
      <c r="U451">
        <v>26.865190999999989</v>
      </c>
    </row>
    <row r="452" spans="1:21" x14ac:dyDescent="0.35">
      <c r="A452" t="s">
        <v>389</v>
      </c>
      <c r="B452" t="s">
        <v>389</v>
      </c>
      <c r="C452" s="4">
        <v>38438</v>
      </c>
      <c r="E452" t="s">
        <v>489</v>
      </c>
      <c r="F452">
        <v>17.95</v>
      </c>
      <c r="G452">
        <v>-5.0000000000000001E-3</v>
      </c>
      <c r="H452">
        <v>0.3</v>
      </c>
      <c r="J452">
        <v>60.648210526315808</v>
      </c>
      <c r="L452">
        <v>3.4708842105263136</v>
      </c>
      <c r="Q452">
        <v>271.86336842105266</v>
      </c>
      <c r="U452">
        <v>29.204314999999976</v>
      </c>
    </row>
    <row r="453" spans="1:21" x14ac:dyDescent="0.35">
      <c r="A453" t="s">
        <v>389</v>
      </c>
      <c r="B453" t="s">
        <v>389</v>
      </c>
      <c r="C453" s="4">
        <v>38439</v>
      </c>
      <c r="E453" t="s">
        <v>489</v>
      </c>
      <c r="F453">
        <v>27.01</v>
      </c>
      <c r="G453">
        <v>3.9380000000000002</v>
      </c>
      <c r="H453">
        <v>0</v>
      </c>
      <c r="J453">
        <v>37.112000000000016</v>
      </c>
      <c r="L453">
        <v>4.054231578947368</v>
      </c>
      <c r="Q453">
        <v>218.92</v>
      </c>
      <c r="U453">
        <v>27.51922299999999</v>
      </c>
    </row>
    <row r="454" spans="1:21" x14ac:dyDescent="0.35">
      <c r="A454" t="s">
        <v>389</v>
      </c>
      <c r="B454" t="s">
        <v>389</v>
      </c>
      <c r="C454" s="4">
        <v>38440</v>
      </c>
      <c r="E454" t="s">
        <v>489</v>
      </c>
      <c r="F454">
        <v>24.57</v>
      </c>
      <c r="G454">
        <v>10.53</v>
      </c>
      <c r="H454">
        <v>0</v>
      </c>
      <c r="J454">
        <v>30.703578947368424</v>
      </c>
      <c r="L454">
        <v>5.115010526315789</v>
      </c>
      <c r="Q454">
        <v>239.05473684210526</v>
      </c>
      <c r="U454">
        <v>21.479998999999992</v>
      </c>
    </row>
    <row r="455" spans="1:21" x14ac:dyDescent="0.35">
      <c r="A455" t="s">
        <v>389</v>
      </c>
      <c r="B455" t="s">
        <v>389</v>
      </c>
      <c r="C455" s="4">
        <v>38441</v>
      </c>
      <c r="E455" t="s">
        <v>489</v>
      </c>
      <c r="F455">
        <v>20.93</v>
      </c>
      <c r="G455">
        <v>4.0039999999999996</v>
      </c>
      <c r="H455">
        <v>0</v>
      </c>
      <c r="J455">
        <v>29.791157894736866</v>
      </c>
      <c r="L455">
        <v>4.1432947368421056</v>
      </c>
      <c r="Q455">
        <v>276.19157894736855</v>
      </c>
      <c r="U455">
        <v>26.596349999999997</v>
      </c>
    </row>
    <row r="456" spans="1:21" x14ac:dyDescent="0.35">
      <c r="A456" t="s">
        <v>389</v>
      </c>
      <c r="B456" t="s">
        <v>389</v>
      </c>
      <c r="C456" s="4">
        <v>38442</v>
      </c>
      <c r="E456" t="s">
        <v>489</v>
      </c>
      <c r="F456">
        <v>15.49</v>
      </c>
      <c r="G456">
        <v>2.7370000000000001</v>
      </c>
      <c r="H456">
        <v>0</v>
      </c>
      <c r="J456">
        <v>44.097684210526324</v>
      </c>
      <c r="L456">
        <v>6.5831578947368392</v>
      </c>
      <c r="Q456">
        <v>247.5967684210527</v>
      </c>
      <c r="U456">
        <v>26.682326999999994</v>
      </c>
    </row>
    <row r="457" spans="1:21" x14ac:dyDescent="0.35">
      <c r="A457" t="s">
        <v>389</v>
      </c>
      <c r="B457" t="s">
        <v>389</v>
      </c>
      <c r="C457" s="4">
        <v>38443</v>
      </c>
      <c r="E457" t="s">
        <v>489</v>
      </c>
      <c r="F457">
        <v>16.3</v>
      </c>
      <c r="G457">
        <v>2.173</v>
      </c>
      <c r="H457">
        <v>0</v>
      </c>
      <c r="J457">
        <v>45.344736842105284</v>
      </c>
      <c r="L457">
        <v>4.9969473684210532</v>
      </c>
      <c r="Q457">
        <v>268.67595789473677</v>
      </c>
      <c r="U457">
        <v>30.53444</v>
      </c>
    </row>
    <row r="458" spans="1:21" x14ac:dyDescent="0.35">
      <c r="A458" t="s">
        <v>389</v>
      </c>
      <c r="B458" t="s">
        <v>389</v>
      </c>
      <c r="C458" s="4">
        <v>38444</v>
      </c>
      <c r="E458" t="s">
        <v>489</v>
      </c>
      <c r="F458">
        <v>25.29</v>
      </c>
      <c r="G458">
        <v>-0.24399999999999999</v>
      </c>
      <c r="H458">
        <v>0</v>
      </c>
      <c r="J458">
        <v>29.529473684210529</v>
      </c>
      <c r="L458">
        <v>3.6404842105263162</v>
      </c>
      <c r="Q458">
        <v>235.441052631579</v>
      </c>
      <c r="U458">
        <v>30.85757400000001</v>
      </c>
    </row>
    <row r="459" spans="1:21" x14ac:dyDescent="0.35">
      <c r="A459" t="s">
        <v>389</v>
      </c>
      <c r="B459" t="s">
        <v>389</v>
      </c>
      <c r="C459" s="4">
        <v>38445</v>
      </c>
      <c r="E459" t="s">
        <v>489</v>
      </c>
      <c r="F459">
        <v>26.33</v>
      </c>
      <c r="G459">
        <v>5.335</v>
      </c>
      <c r="H459">
        <v>0</v>
      </c>
      <c r="J459">
        <v>28.787999999999986</v>
      </c>
      <c r="L459">
        <v>4.6520526315789477</v>
      </c>
      <c r="Q459">
        <v>204.45684210526318</v>
      </c>
      <c r="U459">
        <v>23.826226999999989</v>
      </c>
    </row>
    <row r="460" spans="1:21" x14ac:dyDescent="0.35">
      <c r="A460" t="s">
        <v>389</v>
      </c>
      <c r="B460" t="s">
        <v>389</v>
      </c>
      <c r="C460" s="4">
        <v>38446</v>
      </c>
      <c r="E460" t="s">
        <v>489</v>
      </c>
      <c r="F460">
        <v>29.92</v>
      </c>
      <c r="G460">
        <v>6.9089999999999998</v>
      </c>
      <c r="H460">
        <v>0</v>
      </c>
      <c r="J460">
        <v>33.690421052631592</v>
      </c>
      <c r="L460">
        <v>4.0359052631578933</v>
      </c>
      <c r="Q460">
        <v>224.51578947368421</v>
      </c>
      <c r="U460">
        <v>28.263294999999996</v>
      </c>
    </row>
    <row r="461" spans="1:21" x14ac:dyDescent="0.35">
      <c r="A461" t="s">
        <v>389</v>
      </c>
      <c r="B461" t="s">
        <v>389</v>
      </c>
      <c r="C461" s="4">
        <v>38447</v>
      </c>
      <c r="E461" t="s">
        <v>489</v>
      </c>
      <c r="F461">
        <v>20.010000000000002</v>
      </c>
      <c r="G461">
        <v>11.01</v>
      </c>
      <c r="H461">
        <v>0</v>
      </c>
      <c r="J461">
        <v>35.639263157894739</v>
      </c>
      <c r="L461">
        <v>9.717568421052631</v>
      </c>
      <c r="Q461">
        <v>288.51368421052643</v>
      </c>
      <c r="U461">
        <v>22.525061000000001</v>
      </c>
    </row>
    <row r="462" spans="1:21" x14ac:dyDescent="0.35">
      <c r="A462" t="s">
        <v>389</v>
      </c>
      <c r="B462" t="s">
        <v>389</v>
      </c>
      <c r="C462" s="4">
        <v>38448</v>
      </c>
      <c r="E462" t="s">
        <v>489</v>
      </c>
      <c r="F462">
        <v>20.83</v>
      </c>
      <c r="G462">
        <v>8.0299999999999994</v>
      </c>
      <c r="H462">
        <v>0</v>
      </c>
      <c r="J462">
        <v>43.54126315789474</v>
      </c>
      <c r="L462">
        <v>9.8571157894736832</v>
      </c>
      <c r="Q462">
        <v>339.27789473684214</v>
      </c>
      <c r="U462">
        <v>27.156459999999999</v>
      </c>
    </row>
    <row r="463" spans="1:21" x14ac:dyDescent="0.35">
      <c r="A463" t="s">
        <v>389</v>
      </c>
      <c r="B463" t="s">
        <v>389</v>
      </c>
      <c r="C463" s="4">
        <v>38449</v>
      </c>
      <c r="E463" t="s">
        <v>489</v>
      </c>
      <c r="F463">
        <v>22.71</v>
      </c>
      <c r="G463">
        <v>3.98</v>
      </c>
      <c r="H463">
        <v>0</v>
      </c>
      <c r="J463">
        <v>35.897789473684206</v>
      </c>
      <c r="L463">
        <v>3.7334842105263166</v>
      </c>
      <c r="Q463">
        <v>194.84096842105259</v>
      </c>
      <c r="U463">
        <v>31.434603000000006</v>
      </c>
    </row>
    <row r="464" spans="1:21" x14ac:dyDescent="0.35">
      <c r="A464" t="s">
        <v>389</v>
      </c>
      <c r="B464" t="s">
        <v>389</v>
      </c>
      <c r="C464" s="4">
        <v>38450</v>
      </c>
      <c r="E464" t="s">
        <v>489</v>
      </c>
      <c r="F464">
        <v>25.13</v>
      </c>
      <c r="G464">
        <v>4.8129999999999997</v>
      </c>
      <c r="H464">
        <v>0</v>
      </c>
      <c r="J464">
        <v>33.652526315789466</v>
      </c>
      <c r="L464">
        <v>4.8291157894736809</v>
      </c>
      <c r="Q464">
        <v>157.69052631578947</v>
      </c>
      <c r="U464">
        <v>27.429312000000003</v>
      </c>
    </row>
    <row r="465" spans="1:21" x14ac:dyDescent="0.35">
      <c r="A465" t="s">
        <v>389</v>
      </c>
      <c r="B465" t="s">
        <v>389</v>
      </c>
      <c r="C465" s="4">
        <v>38451</v>
      </c>
      <c r="E465" t="s">
        <v>489</v>
      </c>
      <c r="F465">
        <v>28.98</v>
      </c>
      <c r="G465">
        <v>7.06</v>
      </c>
      <c r="H465">
        <v>0</v>
      </c>
      <c r="J465">
        <v>31.000947368421055</v>
      </c>
      <c r="L465">
        <v>4.5753473684210517</v>
      </c>
      <c r="Q465">
        <v>216.48421052631579</v>
      </c>
      <c r="U465">
        <v>31.17313</v>
      </c>
    </row>
    <row r="466" spans="1:21" x14ac:dyDescent="0.35">
      <c r="A466" t="s">
        <v>389</v>
      </c>
      <c r="B466" t="s">
        <v>389</v>
      </c>
      <c r="C466" s="4">
        <v>38452</v>
      </c>
      <c r="E466" t="s">
        <v>489</v>
      </c>
      <c r="F466">
        <v>21.79</v>
      </c>
      <c r="G466">
        <v>6.2549999999999999</v>
      </c>
      <c r="H466">
        <v>0</v>
      </c>
      <c r="J466">
        <v>25.692210526315797</v>
      </c>
      <c r="L466">
        <v>4.8542315789473687</v>
      </c>
      <c r="Q466">
        <v>267.19473684210533</v>
      </c>
      <c r="U466">
        <v>31.732594000000006</v>
      </c>
    </row>
    <row r="467" spans="1:21" x14ac:dyDescent="0.35">
      <c r="A467" t="s">
        <v>389</v>
      </c>
      <c r="B467" t="s">
        <v>389</v>
      </c>
      <c r="C467" s="4">
        <v>38453</v>
      </c>
      <c r="E467" t="s">
        <v>489</v>
      </c>
      <c r="F467">
        <v>17.489999999999998</v>
      </c>
      <c r="G467">
        <v>1.5960000000000001</v>
      </c>
      <c r="H467">
        <v>0</v>
      </c>
      <c r="J467">
        <v>38.8757894736842</v>
      </c>
      <c r="L467">
        <v>4.6675789473684226</v>
      </c>
      <c r="Q467">
        <v>245.7174736842106</v>
      </c>
      <c r="U467">
        <v>29.976880999999995</v>
      </c>
    </row>
    <row r="468" spans="1:21" x14ac:dyDescent="0.35">
      <c r="A468" t="s">
        <v>389</v>
      </c>
      <c r="B468" t="s">
        <v>389</v>
      </c>
      <c r="C468" s="4">
        <v>38454</v>
      </c>
      <c r="E468" t="s">
        <v>489</v>
      </c>
      <c r="F468">
        <v>23.31</v>
      </c>
      <c r="G468">
        <v>2.6640000000000001</v>
      </c>
      <c r="H468">
        <v>0.1</v>
      </c>
      <c r="J468">
        <v>29.635263157894737</v>
      </c>
      <c r="L468">
        <v>1.9640842105263157</v>
      </c>
      <c r="Q468">
        <v>222.74069473684213</v>
      </c>
      <c r="U468">
        <v>31.96681499999999</v>
      </c>
    </row>
    <row r="469" spans="1:21" x14ac:dyDescent="0.35">
      <c r="A469" t="s">
        <v>389</v>
      </c>
      <c r="B469" t="s">
        <v>389</v>
      </c>
      <c r="C469" s="4">
        <v>38455</v>
      </c>
      <c r="E469" t="s">
        <v>489</v>
      </c>
      <c r="F469">
        <v>26.36</v>
      </c>
      <c r="G469">
        <v>4.157</v>
      </c>
      <c r="H469">
        <v>0</v>
      </c>
      <c r="J469">
        <v>26.602842105263157</v>
      </c>
      <c r="L469">
        <v>2.3645684210526317</v>
      </c>
      <c r="O469">
        <v>18.194105263157894</v>
      </c>
      <c r="Q469">
        <v>195.35378947368426</v>
      </c>
      <c r="U469">
        <v>31.509979999999999</v>
      </c>
    </row>
    <row r="470" spans="1:21" x14ac:dyDescent="0.35">
      <c r="A470" t="s">
        <v>389</v>
      </c>
      <c r="B470" t="s">
        <v>389</v>
      </c>
      <c r="C470" s="4">
        <v>38456</v>
      </c>
      <c r="E470" t="s">
        <v>489</v>
      </c>
      <c r="F470">
        <v>25.19</v>
      </c>
      <c r="G470">
        <v>7.4</v>
      </c>
      <c r="H470">
        <v>0</v>
      </c>
      <c r="J470">
        <v>48.906631578947341</v>
      </c>
      <c r="L470">
        <v>5.1575894736842089</v>
      </c>
      <c r="O470">
        <v>18.496105263157897</v>
      </c>
      <c r="Q470">
        <v>135.25157894736842</v>
      </c>
      <c r="U470">
        <v>31.219809000000005</v>
      </c>
    </row>
    <row r="471" spans="1:21" x14ac:dyDescent="0.35">
      <c r="A471" t="s">
        <v>389</v>
      </c>
      <c r="B471" t="s">
        <v>389</v>
      </c>
      <c r="C471" s="4">
        <v>38457</v>
      </c>
      <c r="E471" t="s">
        <v>489</v>
      </c>
      <c r="F471">
        <v>24.53</v>
      </c>
      <c r="G471">
        <v>11.26</v>
      </c>
      <c r="H471">
        <v>0</v>
      </c>
      <c r="J471">
        <v>51.15</v>
      </c>
      <c r="L471">
        <v>4.1896736842105264</v>
      </c>
      <c r="O471">
        <v>18.812210526315791</v>
      </c>
      <c r="Q471">
        <v>142.18421052631581</v>
      </c>
      <c r="U471">
        <v>24.488005999999999</v>
      </c>
    </row>
    <row r="472" spans="1:21" x14ac:dyDescent="0.35">
      <c r="A472" t="s">
        <v>389</v>
      </c>
      <c r="B472" t="s">
        <v>389</v>
      </c>
      <c r="C472" s="4">
        <v>38458</v>
      </c>
      <c r="E472" t="s">
        <v>489</v>
      </c>
      <c r="F472">
        <v>23.1</v>
      </c>
      <c r="G472">
        <v>8.3699999999999992</v>
      </c>
      <c r="H472">
        <v>0</v>
      </c>
      <c r="J472">
        <v>57.936105263157906</v>
      </c>
      <c r="L472">
        <v>3.2221473684210538</v>
      </c>
      <c r="O472">
        <v>18.810736842105264</v>
      </c>
      <c r="Q472">
        <v>128.64430526315786</v>
      </c>
      <c r="U472">
        <v>26.000393000000003</v>
      </c>
    </row>
    <row r="473" spans="1:21" x14ac:dyDescent="0.35">
      <c r="A473" t="s">
        <v>389</v>
      </c>
      <c r="B473" t="s">
        <v>389</v>
      </c>
      <c r="C473" s="4">
        <v>38459</v>
      </c>
      <c r="E473" t="s">
        <v>489</v>
      </c>
      <c r="F473">
        <v>22.31</v>
      </c>
      <c r="G473">
        <v>8.92</v>
      </c>
      <c r="H473">
        <v>0</v>
      </c>
      <c r="J473">
        <v>66.50642105263158</v>
      </c>
      <c r="L473">
        <v>4.8320315789473671</v>
      </c>
      <c r="O473">
        <v>17.584210526315786</v>
      </c>
      <c r="Q473">
        <v>172.57052631578944</v>
      </c>
      <c r="U473">
        <v>16.969033</v>
      </c>
    </row>
    <row r="474" spans="1:21" x14ac:dyDescent="0.35">
      <c r="A474" t="s">
        <v>389</v>
      </c>
      <c r="B474" t="s">
        <v>389</v>
      </c>
      <c r="C474" s="4">
        <v>38460</v>
      </c>
      <c r="E474" t="s">
        <v>489</v>
      </c>
      <c r="F474">
        <v>28.53</v>
      </c>
      <c r="G474">
        <v>14.29</v>
      </c>
      <c r="H474">
        <v>0</v>
      </c>
      <c r="J474">
        <v>62.600947368421082</v>
      </c>
      <c r="L474">
        <v>6.2236631578947383</v>
      </c>
      <c r="O474">
        <v>19.960526315789465</v>
      </c>
      <c r="Q474">
        <v>187.20315789473688</v>
      </c>
      <c r="U474">
        <v>24.70987800000001</v>
      </c>
    </row>
    <row r="475" spans="1:21" x14ac:dyDescent="0.35">
      <c r="A475" t="s">
        <v>389</v>
      </c>
      <c r="B475" t="s">
        <v>389</v>
      </c>
      <c r="C475" s="4">
        <v>38461</v>
      </c>
      <c r="E475" t="s">
        <v>489</v>
      </c>
      <c r="F475">
        <v>30.52</v>
      </c>
      <c r="G475">
        <v>14.08</v>
      </c>
      <c r="H475">
        <v>0</v>
      </c>
      <c r="J475">
        <v>44.709052631578956</v>
      </c>
      <c r="L475">
        <v>4.3544000000000009</v>
      </c>
      <c r="O475">
        <v>21.844842105263162</v>
      </c>
      <c r="Q475">
        <v>203.64</v>
      </c>
      <c r="U475">
        <v>32.204895</v>
      </c>
    </row>
    <row r="476" spans="1:21" x14ac:dyDescent="0.35">
      <c r="A476" t="s">
        <v>389</v>
      </c>
      <c r="B476" t="s">
        <v>389</v>
      </c>
      <c r="C476" s="4">
        <v>38462</v>
      </c>
      <c r="E476" t="s">
        <v>489</v>
      </c>
      <c r="F476">
        <v>32.07</v>
      </c>
      <c r="G476">
        <v>12.86</v>
      </c>
      <c r="H476">
        <v>0</v>
      </c>
      <c r="J476">
        <v>41.950526315789482</v>
      </c>
      <c r="L476">
        <v>3.3733894736842092</v>
      </c>
      <c r="O476">
        <v>22.385999999999999</v>
      </c>
      <c r="Q476">
        <v>205.57368421052627</v>
      </c>
      <c r="U476">
        <v>31.603866999999994</v>
      </c>
    </row>
    <row r="477" spans="1:21" x14ac:dyDescent="0.35">
      <c r="A477" t="s">
        <v>389</v>
      </c>
      <c r="B477" t="s">
        <v>389</v>
      </c>
      <c r="C477" s="4">
        <v>38463</v>
      </c>
      <c r="E477" t="s">
        <v>489</v>
      </c>
      <c r="F477">
        <v>28.29</v>
      </c>
      <c r="G477">
        <v>8.1199999999999992</v>
      </c>
      <c r="H477">
        <v>0</v>
      </c>
      <c r="J477">
        <v>23.422105263157878</v>
      </c>
      <c r="L477">
        <v>3.1301052631578954</v>
      </c>
      <c r="O477">
        <v>21.538210526315787</v>
      </c>
      <c r="Q477">
        <v>216.59661052631574</v>
      </c>
      <c r="U477">
        <v>32.944224000000013</v>
      </c>
    </row>
    <row r="478" spans="1:21" x14ac:dyDescent="0.35">
      <c r="A478" t="s">
        <v>389</v>
      </c>
      <c r="B478" t="s">
        <v>389</v>
      </c>
      <c r="C478" s="4">
        <v>38464</v>
      </c>
      <c r="E478" t="s">
        <v>489</v>
      </c>
      <c r="F478">
        <v>21.49</v>
      </c>
      <c r="G478">
        <v>9.2200000000000006</v>
      </c>
      <c r="H478">
        <v>0</v>
      </c>
      <c r="J478">
        <v>35.318421052631571</v>
      </c>
      <c r="L478">
        <v>5.3175789473684203</v>
      </c>
      <c r="O478">
        <v>19.821578947368419</v>
      </c>
      <c r="Q478">
        <v>97.083305263157882</v>
      </c>
      <c r="U478">
        <v>33.012172000000007</v>
      </c>
    </row>
    <row r="479" spans="1:21" x14ac:dyDescent="0.35">
      <c r="A479" t="s">
        <v>389</v>
      </c>
      <c r="B479" t="s">
        <v>389</v>
      </c>
      <c r="C479" s="4">
        <v>38465</v>
      </c>
      <c r="E479" t="s">
        <v>489</v>
      </c>
      <c r="F479">
        <v>19.79</v>
      </c>
      <c r="G479">
        <v>7.62</v>
      </c>
      <c r="H479">
        <v>0</v>
      </c>
      <c r="J479">
        <v>38.109368421052636</v>
      </c>
      <c r="L479">
        <v>3.5311052631578939</v>
      </c>
      <c r="O479">
        <v>19.819894736842105</v>
      </c>
      <c r="Q479">
        <v>98.961894736842112</v>
      </c>
      <c r="U479">
        <v>32.287788000000006</v>
      </c>
    </row>
    <row r="480" spans="1:21" x14ac:dyDescent="0.35">
      <c r="A480" t="s">
        <v>389</v>
      </c>
      <c r="B480" t="s">
        <v>389</v>
      </c>
      <c r="C480" s="4">
        <v>38466</v>
      </c>
      <c r="E480" t="s">
        <v>489</v>
      </c>
      <c r="F480">
        <v>12.27</v>
      </c>
      <c r="G480">
        <v>3.2869999999999999</v>
      </c>
      <c r="H480">
        <v>0</v>
      </c>
      <c r="J480">
        <v>66.522842105263138</v>
      </c>
      <c r="L480">
        <v>3.6920526315789455</v>
      </c>
      <c r="O480">
        <v>13.090526315789473</v>
      </c>
      <c r="Q480">
        <v>132.0464842105263</v>
      </c>
      <c r="U480">
        <v>10.557768000000003</v>
      </c>
    </row>
    <row r="481" spans="1:21" x14ac:dyDescent="0.35">
      <c r="A481" t="s">
        <v>389</v>
      </c>
      <c r="B481" t="s">
        <v>389</v>
      </c>
      <c r="C481" s="4">
        <v>38467</v>
      </c>
      <c r="E481" t="s">
        <v>489</v>
      </c>
      <c r="F481">
        <v>20.98</v>
      </c>
      <c r="G481">
        <v>2.06</v>
      </c>
      <c r="H481">
        <v>0</v>
      </c>
      <c r="J481">
        <v>66.267894736842081</v>
      </c>
      <c r="L481">
        <v>5.0248105263157887</v>
      </c>
      <c r="O481">
        <v>14.809684210526312</v>
      </c>
      <c r="Q481">
        <v>260.13550526315782</v>
      </c>
      <c r="U481">
        <v>30.895383999999989</v>
      </c>
    </row>
    <row r="482" spans="1:21" x14ac:dyDescent="0.35">
      <c r="A482" t="s">
        <v>389</v>
      </c>
      <c r="B482" t="s">
        <v>389</v>
      </c>
      <c r="C482" s="4">
        <v>38468</v>
      </c>
      <c r="E482" t="s">
        <v>489</v>
      </c>
      <c r="F482">
        <v>19.77</v>
      </c>
      <c r="G482">
        <v>6.33</v>
      </c>
      <c r="H482">
        <v>4</v>
      </c>
      <c r="J482">
        <v>66.651052631578921</v>
      </c>
      <c r="L482">
        <v>2.1521684210526315</v>
      </c>
      <c r="O482">
        <v>14.158631578947366</v>
      </c>
      <c r="Q482">
        <v>221.39368421052626</v>
      </c>
      <c r="U482">
        <v>13.301009000000001</v>
      </c>
    </row>
    <row r="483" spans="1:21" x14ac:dyDescent="0.35">
      <c r="A483" t="s">
        <v>389</v>
      </c>
      <c r="B483" t="s">
        <v>389</v>
      </c>
      <c r="C483" s="4">
        <v>38469</v>
      </c>
      <c r="E483" t="s">
        <v>489</v>
      </c>
      <c r="F483">
        <v>28.86</v>
      </c>
      <c r="G483">
        <v>6.4729999999999999</v>
      </c>
      <c r="H483">
        <v>1.8</v>
      </c>
      <c r="J483">
        <v>41.028315789473666</v>
      </c>
      <c r="L483">
        <v>3.183347368421054</v>
      </c>
      <c r="O483">
        <v>17.821157894736846</v>
      </c>
      <c r="Q483">
        <v>207.03357894736845</v>
      </c>
      <c r="U483">
        <v>32.236490999999972</v>
      </c>
    </row>
    <row r="484" spans="1:21" x14ac:dyDescent="0.35">
      <c r="A484" t="s">
        <v>389</v>
      </c>
      <c r="B484" t="s">
        <v>389</v>
      </c>
      <c r="C484" s="4">
        <v>38470</v>
      </c>
      <c r="E484" t="s">
        <v>489</v>
      </c>
      <c r="F484">
        <v>29.65</v>
      </c>
      <c r="G484">
        <v>11.77</v>
      </c>
      <c r="H484">
        <v>0</v>
      </c>
      <c r="J484">
        <v>20.204210526315791</v>
      </c>
      <c r="L484">
        <v>4.7399894736842088</v>
      </c>
      <c r="O484">
        <v>20.169263157894736</v>
      </c>
      <c r="Q484">
        <v>249.01789473684218</v>
      </c>
      <c r="U484">
        <v>32.110453</v>
      </c>
    </row>
    <row r="485" spans="1:21" x14ac:dyDescent="0.35">
      <c r="A485" t="s">
        <v>389</v>
      </c>
      <c r="B485" t="s">
        <v>389</v>
      </c>
      <c r="C485" s="4">
        <v>38471</v>
      </c>
      <c r="E485" t="s">
        <v>489</v>
      </c>
      <c r="F485">
        <v>20.76</v>
      </c>
      <c r="G485">
        <v>5.7149999999999999</v>
      </c>
      <c r="H485">
        <v>0</v>
      </c>
      <c r="J485">
        <v>65.056000000000026</v>
      </c>
      <c r="L485">
        <v>5.0553157894736831</v>
      </c>
      <c r="O485">
        <v>18.876526315789473</v>
      </c>
      <c r="Q485">
        <v>85.466178947368448</v>
      </c>
      <c r="U485">
        <v>24.295314999999992</v>
      </c>
    </row>
    <row r="486" spans="1:21" x14ac:dyDescent="0.35">
      <c r="A486" t="s">
        <v>389</v>
      </c>
      <c r="B486" t="s">
        <v>389</v>
      </c>
      <c r="C486" s="4">
        <v>38472</v>
      </c>
      <c r="E486" t="s">
        <v>489</v>
      </c>
      <c r="F486">
        <v>18.29</v>
      </c>
      <c r="G486">
        <v>3.9969999999999999</v>
      </c>
      <c r="H486">
        <v>0</v>
      </c>
      <c r="J486">
        <v>48.627157894736854</v>
      </c>
      <c r="L486">
        <v>3.569631578947368</v>
      </c>
      <c r="O486">
        <v>18.356947368421061</v>
      </c>
      <c r="Q486">
        <v>99.140200000000007</v>
      </c>
      <c r="U486">
        <v>34.10853199999999</v>
      </c>
    </row>
    <row r="487" spans="1:21" x14ac:dyDescent="0.35">
      <c r="A487" t="s">
        <v>389</v>
      </c>
      <c r="B487" t="s">
        <v>389</v>
      </c>
      <c r="C487" s="4">
        <v>38473</v>
      </c>
      <c r="E487" t="s">
        <v>489</v>
      </c>
      <c r="F487">
        <v>21.62</v>
      </c>
      <c r="G487">
        <v>6.2750000000000004</v>
      </c>
      <c r="H487">
        <v>0</v>
      </c>
      <c r="J487">
        <v>48.463578947368411</v>
      </c>
      <c r="L487">
        <v>4.5635578947368423</v>
      </c>
      <c r="O487">
        <v>18.279368421052631</v>
      </c>
      <c r="Q487">
        <v>132.44010526315782</v>
      </c>
      <c r="U487">
        <v>25.595023999999992</v>
      </c>
    </row>
    <row r="488" spans="1:21" x14ac:dyDescent="0.35">
      <c r="A488" t="s">
        <v>389</v>
      </c>
      <c r="B488" t="s">
        <v>389</v>
      </c>
      <c r="C488" s="4">
        <v>38474</v>
      </c>
      <c r="E488" t="s">
        <v>489</v>
      </c>
      <c r="F488">
        <v>7.76</v>
      </c>
      <c r="G488">
        <v>4.2629999999999999</v>
      </c>
      <c r="H488">
        <v>1</v>
      </c>
      <c r="J488">
        <v>88.345157894736829</v>
      </c>
      <c r="L488">
        <v>5.693273684210526</v>
      </c>
      <c r="O488">
        <v>12.083368421052629</v>
      </c>
      <c r="Q488">
        <v>59.040315789473695</v>
      </c>
      <c r="U488">
        <v>3.3253509999999995</v>
      </c>
    </row>
    <row r="489" spans="1:21" x14ac:dyDescent="0.35">
      <c r="A489" t="s">
        <v>389</v>
      </c>
      <c r="B489" t="s">
        <v>389</v>
      </c>
      <c r="C489" s="4">
        <v>38475</v>
      </c>
      <c r="E489" t="s">
        <v>489</v>
      </c>
      <c r="F489">
        <v>7.68</v>
      </c>
      <c r="G489">
        <v>4.569</v>
      </c>
      <c r="H489">
        <v>1.1000000000000001</v>
      </c>
      <c r="J489">
        <v>92.9726315789474</v>
      </c>
      <c r="L489">
        <v>2.8071894736842116</v>
      </c>
      <c r="O489">
        <v>10.465894736842102</v>
      </c>
      <c r="Q489">
        <v>92.081999999999994</v>
      </c>
      <c r="U489">
        <v>3.8939030000000008</v>
      </c>
    </row>
    <row r="490" spans="1:21" x14ac:dyDescent="0.35">
      <c r="A490" t="s">
        <v>389</v>
      </c>
      <c r="B490" t="s">
        <v>389</v>
      </c>
      <c r="C490" s="4">
        <v>38476</v>
      </c>
      <c r="E490" t="s">
        <v>489</v>
      </c>
      <c r="F490">
        <v>10.35</v>
      </c>
      <c r="G490">
        <v>5.8289999999999997</v>
      </c>
      <c r="H490">
        <v>0.6</v>
      </c>
      <c r="J490">
        <v>94.14210526315793</v>
      </c>
      <c r="L490">
        <v>2.1320526315789476</v>
      </c>
      <c r="O490">
        <v>11.372421052631578</v>
      </c>
      <c r="Q490">
        <v>145.78178947368428</v>
      </c>
      <c r="U490">
        <v>6.0917449999999995</v>
      </c>
    </row>
    <row r="491" spans="1:21" x14ac:dyDescent="0.35">
      <c r="A491" t="s">
        <v>389</v>
      </c>
      <c r="B491" t="s">
        <v>389</v>
      </c>
      <c r="C491" s="4">
        <v>38477</v>
      </c>
      <c r="E491" t="s">
        <v>489</v>
      </c>
      <c r="F491">
        <v>23.41</v>
      </c>
      <c r="G491">
        <v>8.98</v>
      </c>
      <c r="H491">
        <v>0</v>
      </c>
      <c r="J491">
        <v>78.241368421052641</v>
      </c>
      <c r="L491">
        <v>3.4275263157894744</v>
      </c>
      <c r="O491">
        <v>15.762315789473682</v>
      </c>
      <c r="Q491">
        <v>169.31894736842108</v>
      </c>
      <c r="U491">
        <v>19.132446999999992</v>
      </c>
    </row>
    <row r="492" spans="1:21" x14ac:dyDescent="0.35">
      <c r="A492" t="s">
        <v>389</v>
      </c>
      <c r="B492" t="s">
        <v>389</v>
      </c>
      <c r="C492" s="4">
        <v>38478</v>
      </c>
      <c r="E492" t="s">
        <v>489</v>
      </c>
      <c r="F492">
        <v>25.35</v>
      </c>
      <c r="G492">
        <v>9.5</v>
      </c>
      <c r="H492">
        <v>0</v>
      </c>
      <c r="J492">
        <v>69.972210526315791</v>
      </c>
      <c r="L492">
        <v>5.8264947368421049</v>
      </c>
      <c r="O492">
        <v>17.909368421052633</v>
      </c>
      <c r="Q492">
        <v>174.27473684210526</v>
      </c>
      <c r="U492">
        <v>26.459215999999994</v>
      </c>
    </row>
    <row r="493" spans="1:21" x14ac:dyDescent="0.35">
      <c r="A493" t="s">
        <v>389</v>
      </c>
      <c r="B493" t="s">
        <v>389</v>
      </c>
      <c r="C493" s="4">
        <v>38479</v>
      </c>
      <c r="E493" t="s">
        <v>489</v>
      </c>
      <c r="F493">
        <v>29</v>
      </c>
      <c r="G493">
        <v>14.66</v>
      </c>
      <c r="H493">
        <v>0</v>
      </c>
      <c r="J493">
        <v>51.775052631578951</v>
      </c>
      <c r="L493">
        <v>3.9143157894736866</v>
      </c>
      <c r="O493">
        <v>20.769473684210524</v>
      </c>
      <c r="Q493">
        <v>204.39684210526323</v>
      </c>
      <c r="U493">
        <v>25.864281000000005</v>
      </c>
    </row>
    <row r="494" spans="1:21" x14ac:dyDescent="0.35">
      <c r="A494" t="s">
        <v>389</v>
      </c>
      <c r="B494" t="s">
        <v>389</v>
      </c>
      <c r="C494" s="4">
        <v>38480</v>
      </c>
      <c r="E494" t="s">
        <v>489</v>
      </c>
      <c r="F494">
        <v>29</v>
      </c>
      <c r="G494">
        <v>10.32</v>
      </c>
      <c r="H494">
        <v>0</v>
      </c>
      <c r="J494">
        <v>36.657157894736841</v>
      </c>
      <c r="L494">
        <v>3.7479052631578953</v>
      </c>
      <c r="O494">
        <v>21.28757894736842</v>
      </c>
      <c r="Q494">
        <v>240.74021052631585</v>
      </c>
      <c r="U494">
        <v>33.581766999999999</v>
      </c>
    </row>
    <row r="495" spans="1:21" x14ac:dyDescent="0.35">
      <c r="A495" t="s">
        <v>389</v>
      </c>
      <c r="B495" t="s">
        <v>389</v>
      </c>
      <c r="C495" s="4">
        <v>38481</v>
      </c>
      <c r="E495" t="s">
        <v>489</v>
      </c>
      <c r="F495">
        <v>31.88</v>
      </c>
      <c r="G495">
        <v>8.59</v>
      </c>
      <c r="H495">
        <v>0</v>
      </c>
      <c r="J495">
        <v>22.50642105263158</v>
      </c>
      <c r="L495">
        <v>2.9875157894736843</v>
      </c>
      <c r="O495">
        <v>21.993578947368423</v>
      </c>
      <c r="Q495">
        <v>240.27789473684209</v>
      </c>
      <c r="U495">
        <v>34.627486999999988</v>
      </c>
    </row>
    <row r="496" spans="1:21" x14ac:dyDescent="0.35">
      <c r="A496" t="s">
        <v>389</v>
      </c>
      <c r="B496" t="s">
        <v>389</v>
      </c>
      <c r="C496" s="4">
        <v>38482</v>
      </c>
      <c r="E496" t="s">
        <v>489</v>
      </c>
      <c r="F496">
        <v>33.36</v>
      </c>
      <c r="G496">
        <v>14.7</v>
      </c>
      <c r="H496">
        <v>0</v>
      </c>
      <c r="J496">
        <v>44.405684210526317</v>
      </c>
      <c r="L496">
        <v>6.4514947368421058</v>
      </c>
      <c r="O496">
        <v>23.684947368421049</v>
      </c>
      <c r="Q496">
        <v>192.16315789473697</v>
      </c>
      <c r="U496">
        <v>31.556568999999985</v>
      </c>
    </row>
    <row r="497" spans="1:21" x14ac:dyDescent="0.35">
      <c r="A497" t="s">
        <v>389</v>
      </c>
      <c r="B497" t="s">
        <v>389</v>
      </c>
      <c r="C497" s="4">
        <v>38483</v>
      </c>
      <c r="E497" t="s">
        <v>489</v>
      </c>
      <c r="F497">
        <v>32.700000000000003</v>
      </c>
      <c r="G497">
        <v>20.100000000000001</v>
      </c>
      <c r="H497">
        <v>0</v>
      </c>
      <c r="J497">
        <v>58.514421052631569</v>
      </c>
      <c r="L497">
        <v>7.136652631578948</v>
      </c>
      <c r="O497">
        <v>25.137263157894747</v>
      </c>
      <c r="Q497">
        <v>181.1378947368421</v>
      </c>
      <c r="U497">
        <v>30.141999999999999</v>
      </c>
    </row>
    <row r="498" spans="1:21" x14ac:dyDescent="0.35">
      <c r="A498" t="s">
        <v>389</v>
      </c>
      <c r="B498" t="s">
        <v>389</v>
      </c>
      <c r="C498" s="4">
        <v>38484</v>
      </c>
      <c r="E498" t="s">
        <v>489</v>
      </c>
      <c r="F498">
        <v>29.8</v>
      </c>
      <c r="G498">
        <v>17.79</v>
      </c>
      <c r="H498">
        <v>0.5</v>
      </c>
      <c r="J498">
        <v>66.990421052631589</v>
      </c>
      <c r="L498">
        <v>5.5222210526315809</v>
      </c>
      <c r="O498">
        <v>24.832736842105273</v>
      </c>
      <c r="Q498">
        <v>157.2306315789474</v>
      </c>
      <c r="U498">
        <v>24.322121999999975</v>
      </c>
    </row>
    <row r="499" spans="1:21" x14ac:dyDescent="0.35">
      <c r="A499" t="s">
        <v>389</v>
      </c>
      <c r="B499" t="s">
        <v>389</v>
      </c>
      <c r="C499" s="4">
        <v>38485</v>
      </c>
      <c r="E499" t="s">
        <v>489</v>
      </c>
      <c r="F499">
        <v>32.51</v>
      </c>
      <c r="G499">
        <v>17.440000000000001</v>
      </c>
      <c r="H499">
        <v>0</v>
      </c>
      <c r="J499">
        <v>48.496852631578939</v>
      </c>
      <c r="L499">
        <v>4.4429578947368435</v>
      </c>
      <c r="O499">
        <v>25.623894736842111</v>
      </c>
      <c r="Q499">
        <v>186.82196842105262</v>
      </c>
      <c r="U499">
        <v>34.379103999999998</v>
      </c>
    </row>
    <row r="500" spans="1:21" x14ac:dyDescent="0.35">
      <c r="A500" t="s">
        <v>389</v>
      </c>
      <c r="B500" t="s">
        <v>389</v>
      </c>
      <c r="C500" s="4">
        <v>38486</v>
      </c>
      <c r="E500" t="s">
        <v>489</v>
      </c>
      <c r="F500">
        <v>25.91</v>
      </c>
      <c r="G500">
        <v>12.73</v>
      </c>
      <c r="H500">
        <v>0</v>
      </c>
      <c r="J500">
        <v>53.418736842105254</v>
      </c>
      <c r="L500">
        <v>5.2248947368421046</v>
      </c>
      <c r="O500">
        <v>24.327894736842097</v>
      </c>
      <c r="Q500">
        <v>77.51063157894734</v>
      </c>
      <c r="U500">
        <v>34.050895000000004</v>
      </c>
    </row>
    <row r="501" spans="1:21" x14ac:dyDescent="0.35">
      <c r="A501" t="s">
        <v>389</v>
      </c>
      <c r="B501" t="s">
        <v>389</v>
      </c>
      <c r="C501" s="4">
        <v>38487</v>
      </c>
      <c r="E501" t="s">
        <v>489</v>
      </c>
      <c r="F501">
        <v>17.420000000000002</v>
      </c>
      <c r="G501">
        <v>11.02</v>
      </c>
      <c r="H501">
        <v>22.1</v>
      </c>
      <c r="J501">
        <v>73.197999999999993</v>
      </c>
      <c r="L501">
        <v>3.7089157894736871</v>
      </c>
      <c r="O501">
        <v>18.013894736842111</v>
      </c>
      <c r="Q501">
        <v>147.61147368421049</v>
      </c>
      <c r="U501">
        <v>15.888619</v>
      </c>
    </row>
    <row r="502" spans="1:21" x14ac:dyDescent="0.35">
      <c r="A502" t="s">
        <v>389</v>
      </c>
      <c r="B502" t="s">
        <v>389</v>
      </c>
      <c r="C502" s="4">
        <v>38488</v>
      </c>
      <c r="E502" t="s">
        <v>489</v>
      </c>
      <c r="F502">
        <v>24.61</v>
      </c>
      <c r="G502">
        <v>10.26</v>
      </c>
      <c r="H502">
        <v>0</v>
      </c>
      <c r="J502">
        <v>71.086315789473716</v>
      </c>
      <c r="L502">
        <v>4.0142210526315782</v>
      </c>
      <c r="O502">
        <v>19.099789473684211</v>
      </c>
      <c r="Q502">
        <v>177.76842105263151</v>
      </c>
      <c r="U502">
        <v>30.580401000000013</v>
      </c>
    </row>
    <row r="503" spans="1:21" x14ac:dyDescent="0.35">
      <c r="A503" t="s">
        <v>389</v>
      </c>
      <c r="B503" t="s">
        <v>389</v>
      </c>
      <c r="C503" s="4">
        <v>38489</v>
      </c>
      <c r="E503" t="s">
        <v>489</v>
      </c>
      <c r="F503">
        <v>32.86</v>
      </c>
      <c r="G503">
        <v>14.4</v>
      </c>
      <c r="H503">
        <v>0</v>
      </c>
      <c r="J503">
        <v>52.252210526315771</v>
      </c>
      <c r="L503">
        <v>6.1163263157894754</v>
      </c>
      <c r="O503">
        <v>22.194000000000003</v>
      </c>
      <c r="Q503">
        <v>196.02842105263159</v>
      </c>
      <c r="U503">
        <v>31.583174999999976</v>
      </c>
    </row>
    <row r="504" spans="1:21" x14ac:dyDescent="0.35">
      <c r="A504" t="s">
        <v>389</v>
      </c>
      <c r="B504" t="s">
        <v>389</v>
      </c>
      <c r="C504" s="4">
        <v>38490</v>
      </c>
      <c r="E504" t="s">
        <v>489</v>
      </c>
      <c r="F504">
        <v>33.25</v>
      </c>
      <c r="G504">
        <v>18.27</v>
      </c>
      <c r="H504">
        <v>0</v>
      </c>
      <c r="J504">
        <v>44.786210526315791</v>
      </c>
      <c r="L504">
        <v>3.6674421052631585</v>
      </c>
      <c r="O504">
        <v>24.141052631578944</v>
      </c>
      <c r="Q504">
        <v>250.64526315789476</v>
      </c>
      <c r="U504">
        <v>29.053635999999983</v>
      </c>
    </row>
    <row r="505" spans="1:21" x14ac:dyDescent="0.35">
      <c r="A505" t="s">
        <v>389</v>
      </c>
      <c r="B505" t="s">
        <v>389</v>
      </c>
      <c r="C505" s="4">
        <v>38491</v>
      </c>
      <c r="E505" t="s">
        <v>489</v>
      </c>
      <c r="F505">
        <v>34.26</v>
      </c>
      <c r="G505">
        <v>14.75</v>
      </c>
      <c r="H505">
        <v>0</v>
      </c>
      <c r="J505">
        <v>39.179157894736839</v>
      </c>
      <c r="L505">
        <v>1.7457684210526316</v>
      </c>
      <c r="O505">
        <v>25.622842105263153</v>
      </c>
      <c r="Q505">
        <v>205.53735789473674</v>
      </c>
      <c r="U505">
        <v>33.952802999999975</v>
      </c>
    </row>
    <row r="506" spans="1:21" x14ac:dyDescent="0.35">
      <c r="A506" t="s">
        <v>389</v>
      </c>
      <c r="B506" t="s">
        <v>389</v>
      </c>
      <c r="C506" s="4">
        <v>38492</v>
      </c>
      <c r="E506" t="s">
        <v>489</v>
      </c>
      <c r="F506">
        <v>35.25</v>
      </c>
      <c r="G506">
        <v>16.88</v>
      </c>
      <c r="H506">
        <v>0</v>
      </c>
      <c r="J506">
        <v>44.85</v>
      </c>
      <c r="L506">
        <v>1.6424421052631575</v>
      </c>
      <c r="O506">
        <v>27.333473684210514</v>
      </c>
      <c r="Q506">
        <v>134.42651578947368</v>
      </c>
      <c r="U506">
        <v>32.892068999999978</v>
      </c>
    </row>
    <row r="507" spans="1:21" x14ac:dyDescent="0.35">
      <c r="A507" t="s">
        <v>389</v>
      </c>
      <c r="B507" t="s">
        <v>389</v>
      </c>
      <c r="C507" s="4">
        <v>38493</v>
      </c>
      <c r="E507" t="s">
        <v>489</v>
      </c>
      <c r="F507">
        <v>35.68</v>
      </c>
      <c r="G507">
        <v>17.59</v>
      </c>
      <c r="H507">
        <v>0</v>
      </c>
      <c r="J507">
        <v>43.116210526315797</v>
      </c>
      <c r="L507">
        <v>3.383621052631582</v>
      </c>
      <c r="O507">
        <v>27.318842105263144</v>
      </c>
      <c r="Q507">
        <v>184.59684210526316</v>
      </c>
      <c r="U507">
        <v>33.578012999999991</v>
      </c>
    </row>
    <row r="508" spans="1:21" x14ac:dyDescent="0.35">
      <c r="A508" t="s">
        <v>389</v>
      </c>
      <c r="B508" t="s">
        <v>389</v>
      </c>
      <c r="C508" s="4">
        <v>38494</v>
      </c>
      <c r="E508" t="s">
        <v>489</v>
      </c>
      <c r="F508">
        <v>36.83</v>
      </c>
      <c r="G508">
        <v>21.18</v>
      </c>
      <c r="H508">
        <v>0</v>
      </c>
      <c r="J508">
        <v>34.220315789473702</v>
      </c>
      <c r="L508">
        <v>4.5461368421052644</v>
      </c>
      <c r="O508">
        <v>28.014842105263167</v>
      </c>
      <c r="Q508">
        <v>191.18315789473687</v>
      </c>
      <c r="U508">
        <v>33.009966999999975</v>
      </c>
    </row>
    <row r="509" spans="1:21" x14ac:dyDescent="0.35">
      <c r="A509" t="s">
        <v>389</v>
      </c>
      <c r="B509" t="s">
        <v>389</v>
      </c>
      <c r="C509" s="4">
        <v>38495</v>
      </c>
      <c r="E509" t="s">
        <v>489</v>
      </c>
      <c r="F509">
        <v>39.159999999999997</v>
      </c>
      <c r="G509">
        <v>21.44</v>
      </c>
      <c r="H509">
        <v>0</v>
      </c>
      <c r="J509">
        <v>30.684947368421035</v>
      </c>
      <c r="L509">
        <v>4.2265789473684219</v>
      </c>
      <c r="O509">
        <v>28.270631578947345</v>
      </c>
      <c r="Q509">
        <v>194.92105263157907</v>
      </c>
      <c r="U509">
        <v>31.264994999999981</v>
      </c>
    </row>
    <row r="510" spans="1:21" x14ac:dyDescent="0.35">
      <c r="A510" t="s">
        <v>389</v>
      </c>
      <c r="B510" t="s">
        <v>389</v>
      </c>
      <c r="C510" s="4">
        <v>38496</v>
      </c>
      <c r="E510" t="s">
        <v>489</v>
      </c>
      <c r="F510">
        <v>34.76</v>
      </c>
      <c r="G510">
        <v>18.079999999999998</v>
      </c>
      <c r="H510">
        <v>0</v>
      </c>
      <c r="J510">
        <v>39.759368421052628</v>
      </c>
      <c r="L510">
        <v>2.491694736842105</v>
      </c>
      <c r="O510">
        <v>28.768210526315777</v>
      </c>
      <c r="Q510">
        <v>102.39801052631583</v>
      </c>
      <c r="U510">
        <v>32.545323999999979</v>
      </c>
    </row>
    <row r="511" spans="1:21" x14ac:dyDescent="0.35">
      <c r="A511" t="s">
        <v>389</v>
      </c>
      <c r="B511" t="s">
        <v>389</v>
      </c>
      <c r="C511" s="4">
        <v>38497</v>
      </c>
      <c r="E511" t="s">
        <v>489</v>
      </c>
      <c r="F511">
        <v>28.12</v>
      </c>
      <c r="G511">
        <v>18.2</v>
      </c>
      <c r="H511">
        <v>0</v>
      </c>
      <c r="J511">
        <v>65.177473684210526</v>
      </c>
      <c r="L511">
        <v>5.452726315789473</v>
      </c>
      <c r="O511">
        <v>26.558736842105262</v>
      </c>
      <c r="Q511">
        <v>57.886326315789482</v>
      </c>
      <c r="U511">
        <v>21.092078999999984</v>
      </c>
    </row>
    <row r="512" spans="1:21" x14ac:dyDescent="0.35">
      <c r="A512" t="s">
        <v>389</v>
      </c>
      <c r="B512" t="s">
        <v>389</v>
      </c>
      <c r="C512" s="4">
        <v>38498</v>
      </c>
      <c r="E512" t="s">
        <v>489</v>
      </c>
      <c r="F512">
        <v>21.49</v>
      </c>
      <c r="G512">
        <v>13.79</v>
      </c>
      <c r="H512">
        <v>1.2</v>
      </c>
      <c r="J512">
        <v>76.953789473684211</v>
      </c>
      <c r="L512">
        <v>4.5346105263157908</v>
      </c>
      <c r="O512">
        <v>22.105578947368414</v>
      </c>
      <c r="Q512">
        <v>60.019578947368437</v>
      </c>
      <c r="U512">
        <v>8.887258000000001</v>
      </c>
    </row>
    <row r="513" spans="1:21" x14ac:dyDescent="0.35">
      <c r="A513" t="s">
        <v>389</v>
      </c>
      <c r="B513" t="s">
        <v>389</v>
      </c>
      <c r="C513" s="4">
        <v>38499</v>
      </c>
      <c r="E513" t="s">
        <v>489</v>
      </c>
      <c r="F513">
        <v>24.63</v>
      </c>
      <c r="G513">
        <v>14.18</v>
      </c>
      <c r="H513">
        <v>0</v>
      </c>
      <c r="J513">
        <v>70.702315789473687</v>
      </c>
      <c r="L513">
        <v>2.9610947368421061</v>
      </c>
      <c r="O513">
        <v>23.025473684210521</v>
      </c>
      <c r="Q513">
        <v>139.26978947368426</v>
      </c>
      <c r="U513">
        <v>18.601063999999976</v>
      </c>
    </row>
    <row r="514" spans="1:21" x14ac:dyDescent="0.35">
      <c r="A514" t="s">
        <v>389</v>
      </c>
      <c r="B514" t="s">
        <v>389</v>
      </c>
      <c r="C514" s="4">
        <v>38500</v>
      </c>
      <c r="E514" t="s">
        <v>489</v>
      </c>
      <c r="F514">
        <v>21.38</v>
      </c>
      <c r="G514">
        <v>16.25</v>
      </c>
      <c r="H514">
        <v>3.1</v>
      </c>
      <c r="J514">
        <v>84.647052631578944</v>
      </c>
      <c r="L514">
        <v>3.6434210526315791</v>
      </c>
      <c r="O514">
        <v>21.362842105263155</v>
      </c>
      <c r="Q514">
        <v>113.4210526315789</v>
      </c>
      <c r="U514">
        <v>11.927783999999999</v>
      </c>
    </row>
    <row r="515" spans="1:21" x14ac:dyDescent="0.35">
      <c r="A515" t="s">
        <v>389</v>
      </c>
      <c r="B515" t="s">
        <v>389</v>
      </c>
      <c r="C515" s="4">
        <v>38501</v>
      </c>
      <c r="E515" t="s">
        <v>489</v>
      </c>
      <c r="F515">
        <v>25.32</v>
      </c>
      <c r="G515">
        <v>15.11</v>
      </c>
      <c r="H515">
        <v>0</v>
      </c>
      <c r="J515">
        <v>69.76673684210526</v>
      </c>
      <c r="L515">
        <v>2.2341052631578946</v>
      </c>
      <c r="O515">
        <v>22.736000000000001</v>
      </c>
      <c r="Q515">
        <v>84.359578947368433</v>
      </c>
      <c r="U515">
        <v>22.205569999999998</v>
      </c>
    </row>
    <row r="516" spans="1:21" x14ac:dyDescent="0.35">
      <c r="A516" t="s">
        <v>389</v>
      </c>
      <c r="B516" t="s">
        <v>389</v>
      </c>
      <c r="C516" s="4">
        <v>38502</v>
      </c>
      <c r="E516" t="s">
        <v>489</v>
      </c>
      <c r="F516">
        <v>27.25</v>
      </c>
      <c r="G516">
        <v>14.35</v>
      </c>
      <c r="H516">
        <v>0</v>
      </c>
      <c r="J516">
        <v>62.156526315789492</v>
      </c>
      <c r="L516">
        <v>3.0331473684210528</v>
      </c>
      <c r="O516">
        <v>24.364000000000004</v>
      </c>
      <c r="Q516">
        <v>142.14889473684207</v>
      </c>
      <c r="U516">
        <v>28.621913999999975</v>
      </c>
    </row>
    <row r="517" spans="1:21" x14ac:dyDescent="0.35">
      <c r="A517" t="s">
        <v>389</v>
      </c>
      <c r="B517" t="s">
        <v>389</v>
      </c>
      <c r="C517" s="4">
        <v>38503</v>
      </c>
      <c r="E517" t="s">
        <v>489</v>
      </c>
      <c r="F517">
        <v>27.43</v>
      </c>
      <c r="G517">
        <v>15.16</v>
      </c>
      <c r="H517">
        <v>13.3</v>
      </c>
      <c r="J517">
        <v>76.378947368421024</v>
      </c>
      <c r="L517">
        <v>5.4171368421052613</v>
      </c>
      <c r="O517">
        <v>23.724842105263161</v>
      </c>
      <c r="Q517">
        <v>128.23421052631579</v>
      </c>
      <c r="U517">
        <v>28.045461999999993</v>
      </c>
    </row>
    <row r="518" spans="1:21" x14ac:dyDescent="0.35">
      <c r="A518" t="s">
        <v>389</v>
      </c>
      <c r="B518" t="s">
        <v>389</v>
      </c>
      <c r="C518" s="4">
        <v>38504</v>
      </c>
      <c r="E518" t="s">
        <v>489</v>
      </c>
      <c r="F518">
        <v>27.76</v>
      </c>
      <c r="G518">
        <v>14.78</v>
      </c>
      <c r="H518">
        <v>0</v>
      </c>
      <c r="J518">
        <v>70.742736842105245</v>
      </c>
      <c r="L518">
        <v>3.0248842105263143</v>
      </c>
      <c r="O518">
        <v>24.242947368421056</v>
      </c>
      <c r="Q518">
        <v>114.78668421052629</v>
      </c>
      <c r="U518">
        <v>31.440955999999971</v>
      </c>
    </row>
    <row r="519" spans="1:21" x14ac:dyDescent="0.35">
      <c r="A519" t="s">
        <v>389</v>
      </c>
      <c r="B519" t="s">
        <v>389</v>
      </c>
      <c r="C519" s="4">
        <v>38505</v>
      </c>
      <c r="E519" t="s">
        <v>489</v>
      </c>
      <c r="F519">
        <v>33.43</v>
      </c>
      <c r="G519">
        <v>17.28</v>
      </c>
      <c r="H519">
        <v>0</v>
      </c>
      <c r="J519">
        <v>60.792947368421039</v>
      </c>
      <c r="L519">
        <v>4.3932315789473693</v>
      </c>
      <c r="O519">
        <v>25.507263157894741</v>
      </c>
      <c r="Q519">
        <v>178.87473684210525</v>
      </c>
      <c r="U519">
        <v>28.589013999999988</v>
      </c>
    </row>
    <row r="520" spans="1:21" x14ac:dyDescent="0.35">
      <c r="A520" t="s">
        <v>389</v>
      </c>
      <c r="B520" t="s">
        <v>389</v>
      </c>
      <c r="C520" s="4">
        <v>38506</v>
      </c>
      <c r="E520" t="s">
        <v>489</v>
      </c>
      <c r="F520">
        <v>31.41</v>
      </c>
      <c r="G520">
        <v>16.059999999999999</v>
      </c>
      <c r="H520">
        <v>16.399999999999999</v>
      </c>
      <c r="J520">
        <v>56.456315789473678</v>
      </c>
      <c r="L520">
        <v>4.9416842105263159</v>
      </c>
      <c r="O520">
        <v>22.913052631578946</v>
      </c>
      <c r="Q520">
        <v>181.65389473684201</v>
      </c>
      <c r="U520">
        <v>28.18356</v>
      </c>
    </row>
    <row r="521" spans="1:21" x14ac:dyDescent="0.35">
      <c r="A521" t="s">
        <v>389</v>
      </c>
      <c r="B521" t="s">
        <v>389</v>
      </c>
      <c r="C521" s="4">
        <v>38507</v>
      </c>
      <c r="E521" t="s">
        <v>489</v>
      </c>
      <c r="F521">
        <v>32.64</v>
      </c>
      <c r="G521">
        <v>17.07</v>
      </c>
      <c r="H521">
        <v>0</v>
      </c>
      <c r="J521">
        <v>38.248421052631585</v>
      </c>
      <c r="L521">
        <v>3.3776526315789477</v>
      </c>
      <c r="O521">
        <v>24.763894736842097</v>
      </c>
      <c r="Q521">
        <v>244.26157894736841</v>
      </c>
      <c r="U521">
        <v>35.394193000000001</v>
      </c>
    </row>
    <row r="522" spans="1:21" x14ac:dyDescent="0.35">
      <c r="A522" t="s">
        <v>389</v>
      </c>
      <c r="B522" t="s">
        <v>389</v>
      </c>
      <c r="C522" s="4">
        <v>38508</v>
      </c>
      <c r="E522" t="s">
        <v>489</v>
      </c>
      <c r="F522">
        <v>30.94</v>
      </c>
      <c r="G522">
        <v>14.23</v>
      </c>
      <c r="H522">
        <v>9.5</v>
      </c>
      <c r="J522">
        <v>59.295473684210506</v>
      </c>
      <c r="L522">
        <v>3.6538315789473677</v>
      </c>
      <c r="O522">
        <v>24.28052631578948</v>
      </c>
      <c r="Q522">
        <v>122.27579999999998</v>
      </c>
      <c r="U522">
        <v>29.508564999999987</v>
      </c>
    </row>
    <row r="523" spans="1:21" x14ac:dyDescent="0.35">
      <c r="A523" t="s">
        <v>389</v>
      </c>
      <c r="B523" t="s">
        <v>389</v>
      </c>
      <c r="C523" s="4">
        <v>38509</v>
      </c>
      <c r="E523" t="s">
        <v>489</v>
      </c>
      <c r="F523">
        <v>30.06</v>
      </c>
      <c r="G523">
        <v>16.03</v>
      </c>
      <c r="H523">
        <v>0</v>
      </c>
      <c r="J523">
        <v>65.458210526315796</v>
      </c>
      <c r="L523">
        <v>5.0380736842105263</v>
      </c>
      <c r="O523">
        <v>23.469789473684212</v>
      </c>
      <c r="Q523">
        <v>172.04515789473692</v>
      </c>
      <c r="U523">
        <v>28.397306999999984</v>
      </c>
    </row>
    <row r="524" spans="1:21" x14ac:dyDescent="0.35">
      <c r="A524" t="s">
        <v>389</v>
      </c>
      <c r="B524" t="s">
        <v>389</v>
      </c>
      <c r="C524" s="4">
        <v>38510</v>
      </c>
      <c r="E524" t="s">
        <v>489</v>
      </c>
      <c r="F524">
        <v>33.39</v>
      </c>
      <c r="G524">
        <v>18.850000000000001</v>
      </c>
      <c r="H524">
        <v>0</v>
      </c>
      <c r="J524">
        <v>62.433473684210533</v>
      </c>
      <c r="L524">
        <v>6.0157894736842081</v>
      </c>
      <c r="O524">
        <v>26.143578947368415</v>
      </c>
      <c r="Q524">
        <v>179.95894736842106</v>
      </c>
      <c r="U524">
        <v>29.37138400000001</v>
      </c>
    </row>
    <row r="525" spans="1:21" x14ac:dyDescent="0.35">
      <c r="A525" t="s">
        <v>389</v>
      </c>
      <c r="B525" t="s">
        <v>389</v>
      </c>
      <c r="C525" s="4">
        <v>38511</v>
      </c>
      <c r="E525" t="s">
        <v>489</v>
      </c>
      <c r="F525">
        <v>35.869999999999997</v>
      </c>
      <c r="G525">
        <v>20.2</v>
      </c>
      <c r="H525">
        <v>0.9</v>
      </c>
      <c r="J525">
        <v>58.641684210526307</v>
      </c>
      <c r="L525">
        <v>4.3156736842105259</v>
      </c>
      <c r="O525">
        <v>27.310105263157894</v>
      </c>
      <c r="Q525">
        <v>193.42210526315779</v>
      </c>
      <c r="U525">
        <v>31.588631999999979</v>
      </c>
    </row>
    <row r="526" spans="1:21" x14ac:dyDescent="0.35">
      <c r="A526" t="s">
        <v>389</v>
      </c>
      <c r="B526" t="s">
        <v>389</v>
      </c>
      <c r="C526" s="4">
        <v>38512</v>
      </c>
      <c r="E526" t="s">
        <v>489</v>
      </c>
      <c r="F526">
        <v>33.79</v>
      </c>
      <c r="G526">
        <v>21.52</v>
      </c>
      <c r="H526">
        <v>0</v>
      </c>
      <c r="J526">
        <v>63.046631578947384</v>
      </c>
      <c r="L526">
        <v>6.4619473684210522</v>
      </c>
      <c r="O526">
        <v>26.889684210526305</v>
      </c>
      <c r="Q526">
        <v>173.35684210526318</v>
      </c>
      <c r="U526">
        <v>24.512834000000002</v>
      </c>
    </row>
    <row r="527" spans="1:21" x14ac:dyDescent="0.35">
      <c r="A527" t="s">
        <v>389</v>
      </c>
      <c r="B527" t="s">
        <v>389</v>
      </c>
      <c r="C527" s="4">
        <v>38513</v>
      </c>
      <c r="E527" t="s">
        <v>489</v>
      </c>
      <c r="F527">
        <v>28.79</v>
      </c>
      <c r="G527">
        <v>20.43</v>
      </c>
      <c r="H527">
        <v>0</v>
      </c>
      <c r="J527">
        <v>72.357684210526315</v>
      </c>
      <c r="L527">
        <v>7.742210526315791</v>
      </c>
      <c r="O527">
        <v>25.426842105263169</v>
      </c>
      <c r="Q527">
        <v>165.00842105263166</v>
      </c>
      <c r="U527">
        <v>19.961815999999992</v>
      </c>
    </row>
    <row r="528" spans="1:21" x14ac:dyDescent="0.35">
      <c r="A528" t="s">
        <v>389</v>
      </c>
      <c r="B528" t="s">
        <v>389</v>
      </c>
      <c r="C528" s="4">
        <v>38514</v>
      </c>
      <c r="E528" t="s">
        <v>489</v>
      </c>
      <c r="F528">
        <v>30.6</v>
      </c>
      <c r="G528">
        <v>19.149999999999999</v>
      </c>
      <c r="H528">
        <v>0</v>
      </c>
      <c r="J528">
        <v>67.535684210526355</v>
      </c>
      <c r="L528">
        <v>5.2606105263157916</v>
      </c>
      <c r="O528">
        <v>27.051894736842108</v>
      </c>
      <c r="Q528">
        <v>169.49684210526317</v>
      </c>
      <c r="U528">
        <v>28.408243999999989</v>
      </c>
    </row>
    <row r="529" spans="1:21" x14ac:dyDescent="0.35">
      <c r="A529" t="s">
        <v>389</v>
      </c>
      <c r="B529" t="s">
        <v>389</v>
      </c>
      <c r="C529" s="4">
        <v>38515</v>
      </c>
      <c r="E529" t="s">
        <v>489</v>
      </c>
      <c r="F529">
        <v>33.869999999999997</v>
      </c>
      <c r="G529">
        <v>19.309999999999999</v>
      </c>
      <c r="H529">
        <v>0</v>
      </c>
      <c r="J529">
        <v>58.746210526315799</v>
      </c>
      <c r="L529">
        <v>4.1335684210526304</v>
      </c>
      <c r="O529">
        <v>26.336736842105257</v>
      </c>
      <c r="Q529">
        <v>194.96435789473691</v>
      </c>
      <c r="U529">
        <v>23.167009999999998</v>
      </c>
    </row>
    <row r="530" spans="1:21" x14ac:dyDescent="0.35">
      <c r="A530" t="s">
        <v>389</v>
      </c>
      <c r="B530" t="s">
        <v>389</v>
      </c>
      <c r="C530" s="4">
        <v>38516</v>
      </c>
      <c r="E530" t="s">
        <v>489</v>
      </c>
      <c r="F530">
        <v>36.17</v>
      </c>
      <c r="G530">
        <v>17.04</v>
      </c>
      <c r="H530">
        <v>0</v>
      </c>
      <c r="J530">
        <v>43.063157894736847</v>
      </c>
      <c r="L530">
        <v>3.0811999999999995</v>
      </c>
      <c r="O530">
        <v>27.690526315789459</v>
      </c>
      <c r="Q530">
        <v>208.93520000000004</v>
      </c>
      <c r="U530">
        <v>35.243506999999973</v>
      </c>
    </row>
    <row r="531" spans="1:21" x14ac:dyDescent="0.35">
      <c r="A531" t="s">
        <v>389</v>
      </c>
      <c r="B531" t="s">
        <v>389</v>
      </c>
      <c r="C531" s="4">
        <v>38517</v>
      </c>
      <c r="E531" t="s">
        <v>489</v>
      </c>
      <c r="F531">
        <v>31.4</v>
      </c>
      <c r="G531">
        <v>18.309999999999999</v>
      </c>
      <c r="H531">
        <v>0</v>
      </c>
      <c r="J531">
        <v>55.158842105263169</v>
      </c>
      <c r="L531">
        <v>5.1523368421052602</v>
      </c>
      <c r="O531">
        <v>26.526210526315783</v>
      </c>
      <c r="Q531">
        <v>107.94557894736846</v>
      </c>
      <c r="U531">
        <v>22.36243899999997</v>
      </c>
    </row>
    <row r="532" spans="1:21" x14ac:dyDescent="0.35">
      <c r="A532" t="s">
        <v>389</v>
      </c>
      <c r="B532" t="s">
        <v>389</v>
      </c>
      <c r="C532" s="4">
        <v>38518</v>
      </c>
      <c r="E532" t="s">
        <v>489</v>
      </c>
      <c r="F532">
        <v>34.880000000000003</v>
      </c>
      <c r="G532">
        <v>17.54</v>
      </c>
      <c r="H532">
        <v>0</v>
      </c>
      <c r="J532">
        <v>53.076105263157878</v>
      </c>
      <c r="L532">
        <v>4.3979368421052643</v>
      </c>
      <c r="O532">
        <v>28.01547368421053</v>
      </c>
      <c r="Q532">
        <v>167.78842105263155</v>
      </c>
      <c r="U532">
        <v>32.875748999999978</v>
      </c>
    </row>
    <row r="533" spans="1:21" x14ac:dyDescent="0.35">
      <c r="A533" t="s">
        <v>389</v>
      </c>
      <c r="B533" t="s">
        <v>389</v>
      </c>
      <c r="C533" s="4">
        <v>38519</v>
      </c>
      <c r="E533" t="s">
        <v>489</v>
      </c>
      <c r="F533">
        <v>37.549999999999997</v>
      </c>
      <c r="G533">
        <v>19.68</v>
      </c>
      <c r="H533">
        <v>15.5</v>
      </c>
      <c r="J533">
        <v>46.810631578947358</v>
      </c>
      <c r="L533">
        <v>5.4973473684210532</v>
      </c>
      <c r="O533">
        <v>27.871789473684213</v>
      </c>
      <c r="Q533">
        <v>172.74978947368427</v>
      </c>
      <c r="U533">
        <v>29.881645999999982</v>
      </c>
    </row>
    <row r="534" spans="1:21" x14ac:dyDescent="0.35">
      <c r="A534" t="s">
        <v>389</v>
      </c>
      <c r="B534" t="s">
        <v>389</v>
      </c>
      <c r="C534" s="4">
        <v>38520</v>
      </c>
      <c r="E534" t="s">
        <v>489</v>
      </c>
      <c r="F534">
        <v>34.32</v>
      </c>
      <c r="G534">
        <v>17.77</v>
      </c>
      <c r="H534">
        <v>0</v>
      </c>
      <c r="J534">
        <v>53.909684210526315</v>
      </c>
      <c r="L534">
        <v>5.1489263157894749</v>
      </c>
      <c r="O534">
        <v>26.520736842105261</v>
      </c>
      <c r="Q534">
        <v>126.35473684210525</v>
      </c>
      <c r="U534">
        <v>33.967535999999996</v>
      </c>
    </row>
    <row r="535" spans="1:21" x14ac:dyDescent="0.35">
      <c r="A535" t="s">
        <v>389</v>
      </c>
      <c r="B535" t="s">
        <v>389</v>
      </c>
      <c r="C535" s="4">
        <v>38521</v>
      </c>
      <c r="E535" t="s">
        <v>489</v>
      </c>
      <c r="F535">
        <v>40.04</v>
      </c>
      <c r="G535">
        <v>20.13</v>
      </c>
      <c r="H535">
        <v>0</v>
      </c>
      <c r="J535">
        <v>44.632421052631578</v>
      </c>
      <c r="L535">
        <v>5.4334315789473679</v>
      </c>
      <c r="O535">
        <v>28.976526315789467</v>
      </c>
      <c r="Q535">
        <v>168.54736842105265</v>
      </c>
      <c r="U535">
        <v>35.028370999999993</v>
      </c>
    </row>
    <row r="536" spans="1:21" x14ac:dyDescent="0.35">
      <c r="A536" t="s">
        <v>389</v>
      </c>
      <c r="B536" t="s">
        <v>389</v>
      </c>
      <c r="C536" s="4">
        <v>38522</v>
      </c>
      <c r="E536" t="s">
        <v>489</v>
      </c>
      <c r="F536">
        <v>35.78</v>
      </c>
      <c r="G536">
        <v>20.92</v>
      </c>
      <c r="H536">
        <v>0</v>
      </c>
      <c r="J536">
        <v>50.747473684210526</v>
      </c>
      <c r="L536">
        <v>5.7946315789473681</v>
      </c>
      <c r="O536">
        <v>29.747263157894743</v>
      </c>
      <c r="Q536">
        <v>155.11789473684209</v>
      </c>
      <c r="U536">
        <v>34.317681999999998</v>
      </c>
    </row>
    <row r="537" spans="1:21" x14ac:dyDescent="0.35">
      <c r="A537" t="s">
        <v>389</v>
      </c>
      <c r="B537" t="s">
        <v>389</v>
      </c>
      <c r="C537" s="4">
        <v>38523</v>
      </c>
      <c r="E537" t="s">
        <v>489</v>
      </c>
      <c r="F537">
        <v>34.049999999999997</v>
      </c>
      <c r="G537">
        <v>20.059999999999999</v>
      </c>
      <c r="H537">
        <v>0</v>
      </c>
      <c r="J537">
        <v>48.793052631578938</v>
      </c>
      <c r="L537">
        <v>4.3822000000000001</v>
      </c>
      <c r="O537">
        <v>29.93747368421052</v>
      </c>
      <c r="Q537">
        <v>147.33157894736843</v>
      </c>
      <c r="U537">
        <v>33.182862999999983</v>
      </c>
    </row>
    <row r="538" spans="1:21" x14ac:dyDescent="0.35">
      <c r="A538" t="s">
        <v>389</v>
      </c>
      <c r="B538" t="s">
        <v>389</v>
      </c>
      <c r="C538" s="4">
        <v>38524</v>
      </c>
      <c r="E538" t="s">
        <v>489</v>
      </c>
      <c r="F538">
        <v>32.72</v>
      </c>
      <c r="G538">
        <v>19.989999999999998</v>
      </c>
      <c r="H538">
        <v>0</v>
      </c>
      <c r="J538">
        <v>41.872842105263146</v>
      </c>
      <c r="L538">
        <v>2.6909578947368433</v>
      </c>
      <c r="O538">
        <v>29.990526315789481</v>
      </c>
      <c r="Q538">
        <v>123.36884210526318</v>
      </c>
      <c r="U538">
        <v>32.501221999999977</v>
      </c>
    </row>
    <row r="539" spans="1:21" x14ac:dyDescent="0.35">
      <c r="A539" t="s">
        <v>389</v>
      </c>
      <c r="B539" t="s">
        <v>389</v>
      </c>
      <c r="C539" s="4">
        <v>38525</v>
      </c>
      <c r="E539" t="s">
        <v>489</v>
      </c>
      <c r="F539">
        <v>33.799999999999997</v>
      </c>
      <c r="G539">
        <v>17.28</v>
      </c>
      <c r="H539">
        <v>0</v>
      </c>
      <c r="J539">
        <v>33.726736842105275</v>
      </c>
      <c r="L539">
        <v>2.6138842105263165</v>
      </c>
      <c r="O539">
        <v>29.389052631578938</v>
      </c>
      <c r="Q539">
        <v>169.38105263157891</v>
      </c>
      <c r="U539">
        <v>34.763360999999968</v>
      </c>
    </row>
    <row r="540" spans="1:21" x14ac:dyDescent="0.35">
      <c r="A540" t="s">
        <v>389</v>
      </c>
      <c r="B540" t="s">
        <v>389</v>
      </c>
      <c r="C540" s="4">
        <v>38526</v>
      </c>
      <c r="E540" t="s">
        <v>489</v>
      </c>
      <c r="F540">
        <v>34.14</v>
      </c>
      <c r="G540">
        <v>18.190000000000001</v>
      </c>
      <c r="H540">
        <v>0</v>
      </c>
      <c r="J540">
        <v>35.614421052631606</v>
      </c>
      <c r="L540">
        <v>3.8517157894736838</v>
      </c>
      <c r="O540">
        <v>29.139157894736851</v>
      </c>
      <c r="Q540">
        <v>189.07052631578949</v>
      </c>
      <c r="U540">
        <v>34.552634999999974</v>
      </c>
    </row>
    <row r="541" spans="1:21" x14ac:dyDescent="0.35">
      <c r="A541" t="s">
        <v>389</v>
      </c>
      <c r="B541" t="s">
        <v>389</v>
      </c>
      <c r="C541" s="4">
        <v>38527</v>
      </c>
      <c r="E541" t="s">
        <v>489</v>
      </c>
      <c r="F541">
        <v>33.630000000000003</v>
      </c>
      <c r="G541">
        <v>19.87</v>
      </c>
      <c r="H541">
        <v>0</v>
      </c>
      <c r="J541">
        <v>37.958631578947362</v>
      </c>
      <c r="L541">
        <v>5.161484210526317</v>
      </c>
      <c r="O541">
        <v>29.176842105263152</v>
      </c>
      <c r="Q541">
        <v>173.8105263157895</v>
      </c>
      <c r="U541">
        <v>34.275892999999989</v>
      </c>
    </row>
    <row r="542" spans="1:21" x14ac:dyDescent="0.35">
      <c r="A542" t="s">
        <v>389</v>
      </c>
      <c r="B542" t="s">
        <v>389</v>
      </c>
      <c r="C542" s="4">
        <v>38528</v>
      </c>
      <c r="E542" t="s">
        <v>489</v>
      </c>
      <c r="F542">
        <v>32.299999999999997</v>
      </c>
      <c r="G542">
        <v>17.93</v>
      </c>
      <c r="H542">
        <v>0</v>
      </c>
      <c r="J542">
        <v>40.141157894736821</v>
      </c>
      <c r="L542">
        <v>4.3263157894736857</v>
      </c>
      <c r="O542">
        <v>28.986842105263154</v>
      </c>
      <c r="Q542">
        <v>159.71894736842111</v>
      </c>
      <c r="U542">
        <v>32.657983999999978</v>
      </c>
    </row>
    <row r="543" spans="1:21" x14ac:dyDescent="0.35">
      <c r="A543" t="s">
        <v>389</v>
      </c>
      <c r="B543" t="s">
        <v>389</v>
      </c>
      <c r="C543" s="4">
        <v>38529</v>
      </c>
      <c r="E543" t="s">
        <v>489</v>
      </c>
      <c r="F543">
        <v>32.770000000000003</v>
      </c>
      <c r="G543">
        <v>17.71</v>
      </c>
      <c r="H543">
        <v>0</v>
      </c>
      <c r="J543">
        <v>39.921578947368417</v>
      </c>
      <c r="L543">
        <v>3.5965052631578942</v>
      </c>
      <c r="O543">
        <v>29.308736842105262</v>
      </c>
      <c r="Q543">
        <v>161.88736842105266</v>
      </c>
      <c r="U543">
        <v>32.703238999999982</v>
      </c>
    </row>
    <row r="544" spans="1:21" x14ac:dyDescent="0.35">
      <c r="A544" t="s">
        <v>389</v>
      </c>
      <c r="B544" t="s">
        <v>389</v>
      </c>
      <c r="C544" s="4">
        <v>38530</v>
      </c>
      <c r="E544" t="s">
        <v>489</v>
      </c>
      <c r="F544">
        <v>34.72</v>
      </c>
      <c r="G544">
        <v>20.190000000000001</v>
      </c>
      <c r="H544">
        <v>0</v>
      </c>
      <c r="J544">
        <v>39.044421052631577</v>
      </c>
      <c r="L544">
        <v>4.5806526315789506</v>
      </c>
      <c r="O544">
        <v>30.206315789473688</v>
      </c>
      <c r="Q544">
        <v>185.35035789473676</v>
      </c>
      <c r="U544">
        <v>33.600088999999983</v>
      </c>
    </row>
    <row r="545" spans="1:21" x14ac:dyDescent="0.35">
      <c r="A545" t="s">
        <v>389</v>
      </c>
      <c r="B545" t="s">
        <v>389</v>
      </c>
      <c r="C545" s="4">
        <v>38531</v>
      </c>
      <c r="E545" t="s">
        <v>489</v>
      </c>
      <c r="F545">
        <v>35.56</v>
      </c>
      <c r="G545">
        <v>17.37</v>
      </c>
      <c r="H545">
        <v>0</v>
      </c>
      <c r="J545">
        <v>37.136631578947373</v>
      </c>
      <c r="L545">
        <v>4.576021052631579</v>
      </c>
      <c r="O545">
        <v>30.159368421052651</v>
      </c>
      <c r="Q545">
        <v>179.3284210526316</v>
      </c>
      <c r="U545">
        <v>34.477803999999999</v>
      </c>
    </row>
    <row r="546" spans="1:21" x14ac:dyDescent="0.35">
      <c r="A546" t="s">
        <v>389</v>
      </c>
      <c r="B546" t="s">
        <v>389</v>
      </c>
      <c r="C546" s="4">
        <v>38532</v>
      </c>
      <c r="E546" t="s">
        <v>489</v>
      </c>
      <c r="F546">
        <v>35.76</v>
      </c>
      <c r="G546">
        <v>18.170000000000002</v>
      </c>
      <c r="H546">
        <v>0</v>
      </c>
      <c r="J546">
        <v>36.503578947368432</v>
      </c>
      <c r="L546">
        <v>4.4286421052631573</v>
      </c>
      <c r="O546">
        <v>30.158315789473679</v>
      </c>
      <c r="Q546">
        <v>184.35578947368424</v>
      </c>
      <c r="U546">
        <v>34.27429699999999</v>
      </c>
    </row>
    <row r="547" spans="1:21" x14ac:dyDescent="0.35">
      <c r="A547" t="s">
        <v>389</v>
      </c>
      <c r="B547" t="s">
        <v>389</v>
      </c>
      <c r="C547" s="4">
        <v>38533</v>
      </c>
      <c r="E547" t="s">
        <v>489</v>
      </c>
      <c r="F547">
        <v>37.020000000000003</v>
      </c>
      <c r="G547">
        <v>20.37</v>
      </c>
      <c r="H547">
        <v>0.2</v>
      </c>
      <c r="J547">
        <v>39.154421052631591</v>
      </c>
      <c r="L547">
        <v>4.9048631578947353</v>
      </c>
      <c r="O547">
        <v>30.591157894736849</v>
      </c>
      <c r="Q547">
        <v>190.25368421052627</v>
      </c>
      <c r="U547">
        <v>30.715843</v>
      </c>
    </row>
    <row r="548" spans="1:21" x14ac:dyDescent="0.35">
      <c r="A548" t="s">
        <v>389</v>
      </c>
      <c r="B548" t="s">
        <v>389</v>
      </c>
      <c r="C548" s="4">
        <v>38534</v>
      </c>
      <c r="E548" t="s">
        <v>489</v>
      </c>
      <c r="F548">
        <v>35.68</v>
      </c>
      <c r="G548">
        <v>21.09</v>
      </c>
      <c r="H548">
        <v>1.2</v>
      </c>
      <c r="J548">
        <v>48.190421052631592</v>
      </c>
      <c r="L548">
        <v>4.7272526315789465</v>
      </c>
      <c r="O548">
        <v>29.596315789473675</v>
      </c>
      <c r="Q548">
        <v>151.9192631578947</v>
      </c>
      <c r="U548">
        <v>26.633100999999989</v>
      </c>
    </row>
    <row r="549" spans="1:21" x14ac:dyDescent="0.35">
      <c r="A549" t="s">
        <v>389</v>
      </c>
      <c r="B549" t="s">
        <v>389</v>
      </c>
      <c r="C549" s="4">
        <v>38535</v>
      </c>
      <c r="E549" t="s">
        <v>489</v>
      </c>
      <c r="F549">
        <v>34.57</v>
      </c>
      <c r="G549">
        <v>18.45</v>
      </c>
      <c r="H549">
        <v>1.3</v>
      </c>
      <c r="J549">
        <v>50.70589473684209</v>
      </c>
      <c r="L549">
        <v>4.88085263157895</v>
      </c>
      <c r="O549">
        <v>29.409894736842112</v>
      </c>
      <c r="Q549">
        <v>143.32242105263163</v>
      </c>
      <c r="U549">
        <v>32.985655999999992</v>
      </c>
    </row>
    <row r="550" spans="1:21" x14ac:dyDescent="0.35">
      <c r="A550" t="s">
        <v>389</v>
      </c>
      <c r="B550" t="s">
        <v>389</v>
      </c>
      <c r="C550" s="4">
        <v>38536</v>
      </c>
      <c r="E550" t="s">
        <v>489</v>
      </c>
      <c r="F550">
        <v>39.14</v>
      </c>
      <c r="G550">
        <v>19.96</v>
      </c>
      <c r="H550">
        <v>0</v>
      </c>
      <c r="J550">
        <v>39.231157894736825</v>
      </c>
      <c r="L550">
        <v>4.0443368421052632</v>
      </c>
      <c r="O550">
        <v>31.111368421052639</v>
      </c>
      <c r="Q550">
        <v>181.89789473684209</v>
      </c>
      <c r="U550">
        <v>33.444187000000007</v>
      </c>
    </row>
    <row r="551" spans="1:21" x14ac:dyDescent="0.35">
      <c r="A551" t="s">
        <v>389</v>
      </c>
      <c r="B551" t="s">
        <v>389</v>
      </c>
      <c r="C551" s="4">
        <v>38537</v>
      </c>
      <c r="E551" t="s">
        <v>489</v>
      </c>
      <c r="F551">
        <v>32.520000000000003</v>
      </c>
      <c r="G551">
        <v>21.62</v>
      </c>
      <c r="H551">
        <v>0</v>
      </c>
      <c r="J551">
        <v>49.449157894736835</v>
      </c>
      <c r="L551">
        <v>4.7154105263157886</v>
      </c>
      <c r="O551">
        <v>31.736526315789472</v>
      </c>
      <c r="Q551">
        <v>110.31416842105261</v>
      </c>
      <c r="U551">
        <v>31.283483000000004</v>
      </c>
    </row>
    <row r="552" spans="1:21" x14ac:dyDescent="0.35">
      <c r="A552" t="s">
        <v>389</v>
      </c>
      <c r="B552" t="s">
        <v>389</v>
      </c>
      <c r="C552" s="4">
        <v>38538</v>
      </c>
      <c r="E552" t="s">
        <v>489</v>
      </c>
      <c r="F552">
        <v>31.78</v>
      </c>
      <c r="G552">
        <v>17.52</v>
      </c>
      <c r="H552">
        <v>3.8</v>
      </c>
      <c r="J552">
        <v>56.725789473684188</v>
      </c>
      <c r="L552">
        <v>4.9171999999999993</v>
      </c>
      <c r="O552">
        <v>29.452526315789466</v>
      </c>
      <c r="Q552">
        <v>135.91441052631581</v>
      </c>
      <c r="U552">
        <v>31.680730999999977</v>
      </c>
    </row>
    <row r="553" spans="1:21" x14ac:dyDescent="0.35">
      <c r="A553" t="s">
        <v>389</v>
      </c>
      <c r="B553" t="s">
        <v>389</v>
      </c>
      <c r="C553" s="4">
        <v>38539</v>
      </c>
      <c r="E553" t="s">
        <v>489</v>
      </c>
      <c r="F553">
        <v>32.65</v>
      </c>
      <c r="G553">
        <v>15.24</v>
      </c>
      <c r="H553">
        <v>13.1</v>
      </c>
      <c r="J553">
        <v>61.442947368421073</v>
      </c>
      <c r="L553">
        <v>3.7633473684210528</v>
      </c>
      <c r="O553">
        <v>28.091578947368426</v>
      </c>
      <c r="Q553">
        <v>160.29021052631586</v>
      </c>
      <c r="U553">
        <v>31.417081999999976</v>
      </c>
    </row>
    <row r="554" spans="1:21" x14ac:dyDescent="0.35">
      <c r="A554" t="s">
        <v>389</v>
      </c>
      <c r="B554" t="s">
        <v>389</v>
      </c>
      <c r="C554" s="4">
        <v>38540</v>
      </c>
      <c r="E554" t="s">
        <v>489</v>
      </c>
      <c r="F554">
        <v>31.39</v>
      </c>
      <c r="G554">
        <v>16.68</v>
      </c>
      <c r="H554">
        <v>16.3</v>
      </c>
      <c r="J554">
        <v>66.228631578947372</v>
      </c>
      <c r="L554">
        <v>4.1962105263157881</v>
      </c>
      <c r="O554">
        <v>26.802421052631583</v>
      </c>
      <c r="Q554">
        <v>118.73932631578954</v>
      </c>
      <c r="U554">
        <v>31.702681999999996</v>
      </c>
    </row>
    <row r="555" spans="1:21" x14ac:dyDescent="0.35">
      <c r="A555" t="s">
        <v>389</v>
      </c>
      <c r="B555" t="s">
        <v>389</v>
      </c>
      <c r="C555" s="4">
        <v>38541</v>
      </c>
      <c r="E555" t="s">
        <v>489</v>
      </c>
      <c r="F555">
        <v>32.1</v>
      </c>
      <c r="G555">
        <v>20</v>
      </c>
      <c r="H555">
        <v>3.7</v>
      </c>
      <c r="J555">
        <v>61.52463157894735</v>
      </c>
      <c r="L555">
        <v>3.8192526315789475</v>
      </c>
      <c r="O555">
        <v>27.351473684210536</v>
      </c>
      <c r="Q555">
        <v>139.06042105263157</v>
      </c>
      <c r="U555">
        <v>30.880698999999979</v>
      </c>
    </row>
    <row r="556" spans="1:21" x14ac:dyDescent="0.35">
      <c r="A556" t="s">
        <v>389</v>
      </c>
      <c r="B556" t="s">
        <v>389</v>
      </c>
      <c r="C556" s="4">
        <v>38542</v>
      </c>
      <c r="E556" t="s">
        <v>489</v>
      </c>
      <c r="F556">
        <v>33.380000000000003</v>
      </c>
      <c r="G556">
        <v>20.51</v>
      </c>
      <c r="H556">
        <v>0</v>
      </c>
      <c r="J556">
        <v>56.26389473684209</v>
      </c>
      <c r="L556">
        <v>2.7287578947368432</v>
      </c>
      <c r="O556">
        <v>28.12515789473683</v>
      </c>
      <c r="Q556">
        <v>161.38315789473683</v>
      </c>
      <c r="U556">
        <v>24.768992999999995</v>
      </c>
    </row>
    <row r="557" spans="1:21" x14ac:dyDescent="0.35">
      <c r="A557" t="s">
        <v>389</v>
      </c>
      <c r="B557" t="s">
        <v>389</v>
      </c>
      <c r="C557" s="4">
        <v>38543</v>
      </c>
      <c r="E557" t="s">
        <v>489</v>
      </c>
      <c r="F557">
        <v>32.92</v>
      </c>
      <c r="G557">
        <v>20.329999999999998</v>
      </c>
      <c r="H557">
        <v>0</v>
      </c>
      <c r="J557">
        <v>54.020631578947388</v>
      </c>
      <c r="L557">
        <v>3.1120631578947351</v>
      </c>
      <c r="O557">
        <v>29.778000000000009</v>
      </c>
      <c r="Q557">
        <v>146.74621052631574</v>
      </c>
      <c r="U557">
        <v>32.323090000000001</v>
      </c>
    </row>
    <row r="558" spans="1:21" x14ac:dyDescent="0.35">
      <c r="A558" t="s">
        <v>389</v>
      </c>
      <c r="B558" t="s">
        <v>389</v>
      </c>
      <c r="C558" s="4">
        <v>38544</v>
      </c>
      <c r="E558" t="s">
        <v>489</v>
      </c>
      <c r="F558">
        <v>34.96</v>
      </c>
      <c r="G558">
        <v>18.37</v>
      </c>
      <c r="H558">
        <v>0</v>
      </c>
      <c r="J558">
        <v>47.862105263157908</v>
      </c>
      <c r="L558">
        <v>1.9046736842105256</v>
      </c>
      <c r="O558">
        <v>30.643999999999998</v>
      </c>
      <c r="Q558">
        <v>147.97123157894742</v>
      </c>
      <c r="U558">
        <v>33.030860000000004</v>
      </c>
    </row>
    <row r="559" spans="1:21" x14ac:dyDescent="0.35">
      <c r="A559" t="s">
        <v>389</v>
      </c>
      <c r="B559" t="s">
        <v>389</v>
      </c>
      <c r="C559" s="4">
        <v>38545</v>
      </c>
      <c r="E559" t="s">
        <v>489</v>
      </c>
      <c r="F559">
        <v>32.76</v>
      </c>
      <c r="G559">
        <v>20.22</v>
      </c>
      <c r="H559">
        <v>0</v>
      </c>
      <c r="J559">
        <v>53.153684210526322</v>
      </c>
      <c r="L559">
        <v>2.3425578947368426</v>
      </c>
      <c r="O559">
        <v>29.909578947368416</v>
      </c>
      <c r="Q559">
        <v>153.83642105263152</v>
      </c>
      <c r="U559">
        <v>26.666621999999979</v>
      </c>
    </row>
    <row r="560" spans="1:21" x14ac:dyDescent="0.35">
      <c r="A560" t="s">
        <v>389</v>
      </c>
      <c r="B560" t="s">
        <v>389</v>
      </c>
      <c r="C560" s="4">
        <v>38546</v>
      </c>
      <c r="E560" t="s">
        <v>489</v>
      </c>
      <c r="F560">
        <v>34.26</v>
      </c>
      <c r="G560">
        <v>19.97</v>
      </c>
      <c r="H560">
        <v>0</v>
      </c>
      <c r="J560">
        <v>51.785473684210508</v>
      </c>
      <c r="L560">
        <v>2.1946421052631582</v>
      </c>
      <c r="O560">
        <v>30.895263157894739</v>
      </c>
      <c r="Q560">
        <v>184.5963263157895</v>
      </c>
      <c r="U560">
        <v>32.879283999999984</v>
      </c>
    </row>
    <row r="561" spans="1:21" x14ac:dyDescent="0.35">
      <c r="A561" t="s">
        <v>389</v>
      </c>
      <c r="B561" t="s">
        <v>389</v>
      </c>
      <c r="C561" s="4">
        <v>38547</v>
      </c>
      <c r="E561" t="s">
        <v>489</v>
      </c>
      <c r="F561">
        <v>36.21</v>
      </c>
      <c r="G561">
        <v>20.39</v>
      </c>
      <c r="H561">
        <v>0</v>
      </c>
      <c r="J561">
        <v>48.374842105263141</v>
      </c>
      <c r="L561">
        <v>2.3736631578947374</v>
      </c>
      <c r="O561">
        <v>31.494210526315793</v>
      </c>
      <c r="Q561">
        <v>206.98730526315771</v>
      </c>
      <c r="U561">
        <v>33.255879</v>
      </c>
    </row>
    <row r="562" spans="1:21" x14ac:dyDescent="0.35">
      <c r="A562" t="s">
        <v>389</v>
      </c>
      <c r="B562" t="s">
        <v>389</v>
      </c>
      <c r="C562" s="4">
        <v>38548</v>
      </c>
      <c r="E562" t="s">
        <v>489</v>
      </c>
      <c r="F562">
        <v>31.38</v>
      </c>
      <c r="G562">
        <v>20.14</v>
      </c>
      <c r="H562">
        <v>0</v>
      </c>
      <c r="J562">
        <v>53.812842105263172</v>
      </c>
      <c r="L562">
        <v>2.849494736842106</v>
      </c>
      <c r="O562">
        <v>30.877473684210521</v>
      </c>
      <c r="Q562">
        <v>63.556210526315809</v>
      </c>
      <c r="U562">
        <v>30.126760999999973</v>
      </c>
    </row>
    <row r="563" spans="1:21" x14ac:dyDescent="0.35">
      <c r="A563" t="s">
        <v>389</v>
      </c>
      <c r="B563" t="s">
        <v>389</v>
      </c>
      <c r="C563" s="4">
        <v>38549</v>
      </c>
      <c r="E563" t="s">
        <v>489</v>
      </c>
      <c r="F563">
        <v>33.51</v>
      </c>
      <c r="G563">
        <v>19.260000000000002</v>
      </c>
      <c r="H563">
        <v>0</v>
      </c>
      <c r="J563">
        <v>52.431789473684212</v>
      </c>
      <c r="L563">
        <v>1.6708105263157897</v>
      </c>
      <c r="O563">
        <v>31.552842105263156</v>
      </c>
      <c r="Q563">
        <v>154.61582105263156</v>
      </c>
      <c r="U563">
        <v>31.868996999999975</v>
      </c>
    </row>
    <row r="564" spans="1:21" x14ac:dyDescent="0.35">
      <c r="A564" t="s">
        <v>389</v>
      </c>
      <c r="B564" t="s">
        <v>389</v>
      </c>
      <c r="C564" s="4">
        <v>38550</v>
      </c>
      <c r="E564" t="s">
        <v>489</v>
      </c>
      <c r="F564">
        <v>33.49</v>
      </c>
      <c r="G564">
        <v>20.350000000000001</v>
      </c>
      <c r="H564">
        <v>0</v>
      </c>
      <c r="J564">
        <v>50.925473684210509</v>
      </c>
      <c r="L564">
        <v>3.3293473684210508</v>
      </c>
      <c r="O564">
        <v>31.188210526315789</v>
      </c>
      <c r="Q564">
        <v>186.86842105263153</v>
      </c>
      <c r="U564">
        <v>33.348525999999985</v>
      </c>
    </row>
    <row r="565" spans="1:21" x14ac:dyDescent="0.35">
      <c r="A565" t="s">
        <v>389</v>
      </c>
      <c r="B565" t="s">
        <v>389</v>
      </c>
      <c r="C565" s="4">
        <v>38551</v>
      </c>
      <c r="E565" t="s">
        <v>489</v>
      </c>
      <c r="F565">
        <v>33.56</v>
      </c>
      <c r="G565">
        <v>20.3</v>
      </c>
      <c r="H565">
        <v>0</v>
      </c>
      <c r="J565">
        <v>54.42199999999999</v>
      </c>
      <c r="L565">
        <v>3.1872842105263159</v>
      </c>
      <c r="O565">
        <v>31.8</v>
      </c>
      <c r="Q565">
        <v>169.8105263157895</v>
      </c>
      <c r="U565">
        <v>32.402355999999976</v>
      </c>
    </row>
    <row r="566" spans="1:21" x14ac:dyDescent="0.35">
      <c r="A566" t="s">
        <v>389</v>
      </c>
      <c r="B566" t="s">
        <v>389</v>
      </c>
      <c r="C566" s="4">
        <v>38552</v>
      </c>
      <c r="E566" t="s">
        <v>489</v>
      </c>
      <c r="F566">
        <v>33.76</v>
      </c>
      <c r="G566">
        <v>20.98</v>
      </c>
      <c r="H566">
        <v>0</v>
      </c>
      <c r="J566">
        <v>49.483578947368414</v>
      </c>
      <c r="L566">
        <v>3.5736736842105268</v>
      </c>
      <c r="O566">
        <v>31.787052631578948</v>
      </c>
      <c r="Q566">
        <v>179.18315789473681</v>
      </c>
      <c r="U566">
        <v>31.356000000000002</v>
      </c>
    </row>
    <row r="567" spans="1:21" x14ac:dyDescent="0.35">
      <c r="A567" t="s">
        <v>389</v>
      </c>
      <c r="B567" t="s">
        <v>389</v>
      </c>
      <c r="C567" s="4">
        <v>38553</v>
      </c>
      <c r="E567" t="s">
        <v>489</v>
      </c>
      <c r="F567">
        <v>34.630000000000003</v>
      </c>
      <c r="G567">
        <v>21.48</v>
      </c>
      <c r="H567">
        <v>0</v>
      </c>
      <c r="J567">
        <v>45.711789473684227</v>
      </c>
      <c r="L567">
        <v>3.5207789473684197</v>
      </c>
      <c r="O567">
        <v>31.62052631578948</v>
      </c>
      <c r="Q567">
        <v>176.721052631579</v>
      </c>
      <c r="U567">
        <v>33.394635999999984</v>
      </c>
    </row>
    <row r="568" spans="1:21" x14ac:dyDescent="0.35">
      <c r="A568" t="s">
        <v>389</v>
      </c>
      <c r="B568" t="s">
        <v>389</v>
      </c>
      <c r="C568" s="4">
        <v>38554</v>
      </c>
      <c r="E568" t="s">
        <v>489</v>
      </c>
      <c r="F568">
        <v>32.67</v>
      </c>
      <c r="G568">
        <v>20.13</v>
      </c>
      <c r="H568">
        <v>0</v>
      </c>
      <c r="J568">
        <v>55.293263157894735</v>
      </c>
      <c r="L568">
        <v>2.7930631578947365</v>
      </c>
      <c r="O568">
        <v>31.32347368421053</v>
      </c>
      <c r="Q568">
        <v>189.21578947368434</v>
      </c>
      <c r="U568">
        <v>29.176756999999977</v>
      </c>
    </row>
    <row r="569" spans="1:21" x14ac:dyDescent="0.35">
      <c r="A569" t="s">
        <v>389</v>
      </c>
      <c r="B569" t="s">
        <v>389</v>
      </c>
      <c r="C569" s="4">
        <v>38555</v>
      </c>
      <c r="E569" t="s">
        <v>489</v>
      </c>
      <c r="F569">
        <v>34.92</v>
      </c>
      <c r="G569">
        <v>20.77</v>
      </c>
      <c r="H569">
        <v>0</v>
      </c>
      <c r="J569">
        <v>49.308000000000014</v>
      </c>
      <c r="L569">
        <v>1.8409684210526318</v>
      </c>
      <c r="O569">
        <v>32.44263157894737</v>
      </c>
      <c r="Q569">
        <v>177.32736842105265</v>
      </c>
      <c r="U569">
        <v>31.855171999999982</v>
      </c>
    </row>
    <row r="570" spans="1:21" x14ac:dyDescent="0.35">
      <c r="A570" t="s">
        <v>389</v>
      </c>
      <c r="B570" t="s">
        <v>389</v>
      </c>
      <c r="C570" s="4">
        <v>38556</v>
      </c>
      <c r="E570" t="s">
        <v>489</v>
      </c>
      <c r="F570">
        <v>35.26</v>
      </c>
      <c r="G570">
        <v>20.81</v>
      </c>
      <c r="H570">
        <v>0</v>
      </c>
      <c r="J570">
        <v>44.803578947368429</v>
      </c>
      <c r="L570">
        <v>1.884705263157896</v>
      </c>
      <c r="O570">
        <v>32.811473684210526</v>
      </c>
      <c r="Q570">
        <v>162.3993684210526</v>
      </c>
      <c r="U570">
        <v>31.556058999999987</v>
      </c>
    </row>
    <row r="571" spans="1:21" x14ac:dyDescent="0.35">
      <c r="A571" t="s">
        <v>389</v>
      </c>
      <c r="B571" t="s">
        <v>389</v>
      </c>
      <c r="C571" s="4">
        <v>38557</v>
      </c>
      <c r="E571" t="s">
        <v>489</v>
      </c>
      <c r="F571">
        <v>34.9</v>
      </c>
      <c r="G571">
        <v>18.22</v>
      </c>
      <c r="H571">
        <v>0</v>
      </c>
      <c r="J571">
        <v>52.371473684210514</v>
      </c>
      <c r="L571">
        <v>2.8787052631578951</v>
      </c>
      <c r="O571">
        <v>32.089368421052612</v>
      </c>
      <c r="Q571">
        <v>177.20947368421051</v>
      </c>
      <c r="U571">
        <v>31.838364999999985</v>
      </c>
    </row>
    <row r="572" spans="1:21" x14ac:dyDescent="0.35">
      <c r="A572" t="s">
        <v>389</v>
      </c>
      <c r="B572" t="s">
        <v>389</v>
      </c>
      <c r="C572" s="4">
        <v>38558</v>
      </c>
      <c r="E572" t="s">
        <v>489</v>
      </c>
      <c r="F572">
        <v>35.54</v>
      </c>
      <c r="G572">
        <v>20.92</v>
      </c>
      <c r="H572">
        <v>0</v>
      </c>
      <c r="J572">
        <v>46.894947368421029</v>
      </c>
      <c r="L572">
        <v>4.2852210526315799</v>
      </c>
      <c r="O572">
        <v>32.28526315789474</v>
      </c>
      <c r="Q572">
        <v>184.62842105263167</v>
      </c>
      <c r="U572">
        <v>32.779697999999989</v>
      </c>
    </row>
    <row r="573" spans="1:21" x14ac:dyDescent="0.35">
      <c r="A573" t="s">
        <v>389</v>
      </c>
      <c r="B573" t="s">
        <v>389</v>
      </c>
      <c r="C573" s="4">
        <v>38559</v>
      </c>
      <c r="E573" t="s">
        <v>489</v>
      </c>
      <c r="F573">
        <v>27.15</v>
      </c>
      <c r="G573">
        <v>18.73</v>
      </c>
      <c r="H573">
        <v>6.6</v>
      </c>
      <c r="J573">
        <v>65.263789473684199</v>
      </c>
      <c r="L573">
        <v>4.320842105263158</v>
      </c>
      <c r="O573">
        <v>28.718210526315794</v>
      </c>
      <c r="Q573">
        <v>134.83610526315789</v>
      </c>
      <c r="U573">
        <v>14.343547000000004</v>
      </c>
    </row>
    <row r="574" spans="1:21" x14ac:dyDescent="0.35">
      <c r="A574" t="s">
        <v>389</v>
      </c>
      <c r="B574" t="s">
        <v>389</v>
      </c>
      <c r="C574" s="4">
        <v>38560</v>
      </c>
      <c r="E574" t="s">
        <v>489</v>
      </c>
      <c r="F574">
        <v>20.93</v>
      </c>
      <c r="G574">
        <v>15.06</v>
      </c>
      <c r="H574">
        <v>19.5</v>
      </c>
      <c r="J574">
        <v>77.886631578947345</v>
      </c>
      <c r="L574">
        <v>3.6429578947368415</v>
      </c>
      <c r="O574">
        <v>21.390210526315787</v>
      </c>
      <c r="Q574">
        <v>62.725789473684216</v>
      </c>
      <c r="U574">
        <v>12.668725000000002</v>
      </c>
    </row>
    <row r="575" spans="1:21" x14ac:dyDescent="0.35">
      <c r="A575" t="s">
        <v>389</v>
      </c>
      <c r="B575" t="s">
        <v>389</v>
      </c>
      <c r="C575" s="4">
        <v>38561</v>
      </c>
      <c r="E575" t="s">
        <v>489</v>
      </c>
      <c r="F575">
        <v>27.52</v>
      </c>
      <c r="G575">
        <v>12.52</v>
      </c>
      <c r="H575">
        <v>0</v>
      </c>
      <c r="J575">
        <v>62.486105263157881</v>
      </c>
      <c r="L575">
        <v>1.638421052631579</v>
      </c>
      <c r="O575">
        <v>24.287473684210525</v>
      </c>
      <c r="Q575">
        <v>197.69357894736837</v>
      </c>
      <c r="U575">
        <v>34.035447999999974</v>
      </c>
    </row>
    <row r="576" spans="1:21" x14ac:dyDescent="0.35">
      <c r="A576" t="s">
        <v>389</v>
      </c>
      <c r="B576" t="s">
        <v>389</v>
      </c>
      <c r="C576" s="4">
        <v>38562</v>
      </c>
      <c r="E576" t="s">
        <v>489</v>
      </c>
      <c r="F576">
        <v>30.37</v>
      </c>
      <c r="G576">
        <v>16.21</v>
      </c>
      <c r="H576">
        <v>0</v>
      </c>
      <c r="J576">
        <v>69.18989473684212</v>
      </c>
      <c r="L576">
        <v>1.4182947368421053</v>
      </c>
      <c r="O576">
        <v>27.03957894736843</v>
      </c>
      <c r="Q576">
        <v>209.13073684210519</v>
      </c>
      <c r="U576">
        <v>30.336112999999976</v>
      </c>
    </row>
    <row r="577" spans="1:21" x14ac:dyDescent="0.35">
      <c r="A577" t="s">
        <v>389</v>
      </c>
      <c r="B577" t="s">
        <v>389</v>
      </c>
      <c r="C577" s="4">
        <v>38563</v>
      </c>
      <c r="E577" t="s">
        <v>489</v>
      </c>
      <c r="F577">
        <v>32.85</v>
      </c>
      <c r="G577">
        <v>19.079999999999998</v>
      </c>
      <c r="H577">
        <v>0</v>
      </c>
      <c r="J577">
        <v>63.832526315789487</v>
      </c>
      <c r="L577">
        <v>1.2996315789473685</v>
      </c>
      <c r="O577">
        <v>29.61</v>
      </c>
      <c r="Q577">
        <v>170.35768421052629</v>
      </c>
      <c r="U577">
        <v>31.847327999999983</v>
      </c>
    </row>
    <row r="578" spans="1:21" x14ac:dyDescent="0.35">
      <c r="A578" t="s">
        <v>389</v>
      </c>
      <c r="B578" t="s">
        <v>389</v>
      </c>
      <c r="C578" s="4">
        <v>38564</v>
      </c>
      <c r="E578" t="s">
        <v>489</v>
      </c>
      <c r="F578">
        <v>32.29</v>
      </c>
      <c r="G578">
        <v>20.47</v>
      </c>
      <c r="H578">
        <v>0</v>
      </c>
      <c r="J578">
        <v>54.453789473684175</v>
      </c>
      <c r="L578">
        <v>1.5789157894736838</v>
      </c>
      <c r="O578">
        <v>30.471894736842106</v>
      </c>
      <c r="Q578">
        <v>121.29518947368423</v>
      </c>
      <c r="U578">
        <v>32.670848999999976</v>
      </c>
    </row>
    <row r="579" spans="1:21" x14ac:dyDescent="0.35">
      <c r="A579" t="s">
        <v>389</v>
      </c>
      <c r="B579" t="s">
        <v>389</v>
      </c>
      <c r="C579" s="4">
        <v>38565</v>
      </c>
      <c r="E579" t="s">
        <v>489</v>
      </c>
      <c r="F579">
        <v>32.78</v>
      </c>
      <c r="G579">
        <v>18.73</v>
      </c>
      <c r="H579">
        <v>0</v>
      </c>
      <c r="J579">
        <v>50.847894736842115</v>
      </c>
      <c r="L579">
        <v>1.4877684210526319</v>
      </c>
      <c r="O579">
        <v>29.97136842105262</v>
      </c>
      <c r="Q579">
        <v>136.52410526315791</v>
      </c>
      <c r="U579">
        <v>31.770978999999983</v>
      </c>
    </row>
    <row r="580" spans="1:21" x14ac:dyDescent="0.35">
      <c r="A580" t="s">
        <v>389</v>
      </c>
      <c r="B580" t="s">
        <v>389</v>
      </c>
      <c r="C580" s="4">
        <v>38566</v>
      </c>
      <c r="E580" t="s">
        <v>489</v>
      </c>
      <c r="F580">
        <v>33.51</v>
      </c>
      <c r="G580">
        <v>16.72</v>
      </c>
      <c r="H580">
        <v>0</v>
      </c>
      <c r="J580">
        <v>47.54147368421053</v>
      </c>
      <c r="L580">
        <v>1.3224</v>
      </c>
      <c r="O580">
        <v>30.077999999999999</v>
      </c>
      <c r="Q580">
        <v>210.37252631578946</v>
      </c>
      <c r="U580">
        <v>30.56901899999998</v>
      </c>
    </row>
    <row r="581" spans="1:21" x14ac:dyDescent="0.35">
      <c r="A581" t="s">
        <v>389</v>
      </c>
      <c r="B581" t="s">
        <v>389</v>
      </c>
      <c r="C581" s="4">
        <v>38567</v>
      </c>
      <c r="E581" t="s">
        <v>489</v>
      </c>
      <c r="F581">
        <v>33.33</v>
      </c>
      <c r="G581">
        <v>19.36</v>
      </c>
      <c r="H581">
        <v>0</v>
      </c>
      <c r="J581">
        <v>53.025263157894734</v>
      </c>
      <c r="L581">
        <v>1.8450947368421051</v>
      </c>
      <c r="O581">
        <v>30.086842105263145</v>
      </c>
      <c r="Q581">
        <v>186.54</v>
      </c>
      <c r="U581">
        <v>27.835271999999989</v>
      </c>
    </row>
    <row r="582" spans="1:21" x14ac:dyDescent="0.35">
      <c r="A582" t="s">
        <v>389</v>
      </c>
      <c r="B582" t="s">
        <v>389</v>
      </c>
      <c r="C582" s="4">
        <v>38568</v>
      </c>
      <c r="E582" t="s">
        <v>489</v>
      </c>
      <c r="F582">
        <v>33.04</v>
      </c>
      <c r="G582">
        <v>18.829999999999998</v>
      </c>
      <c r="H582">
        <v>3.2</v>
      </c>
      <c r="J582">
        <v>58.043157894736844</v>
      </c>
      <c r="L582">
        <v>2.1819473684210529</v>
      </c>
      <c r="O582">
        <v>30.920947368421032</v>
      </c>
      <c r="Q582">
        <v>166.27989473684212</v>
      </c>
      <c r="U582">
        <v>30.369979999999998</v>
      </c>
    </row>
    <row r="583" spans="1:21" x14ac:dyDescent="0.35">
      <c r="A583" t="s">
        <v>389</v>
      </c>
      <c r="B583" t="s">
        <v>389</v>
      </c>
      <c r="C583" s="4">
        <v>38569</v>
      </c>
      <c r="E583" t="s">
        <v>489</v>
      </c>
      <c r="F583">
        <v>25.78</v>
      </c>
      <c r="G583">
        <v>18.43</v>
      </c>
      <c r="H583">
        <v>1.5</v>
      </c>
      <c r="J583">
        <v>82.409574468085097</v>
      </c>
      <c r="L583">
        <v>2.7524893617021267</v>
      </c>
      <c r="O583">
        <v>25.214042553191486</v>
      </c>
      <c r="Q583">
        <v>83.02154255319148</v>
      </c>
      <c r="U583">
        <v>14.471846999999999</v>
      </c>
    </row>
    <row r="584" spans="1:21" x14ac:dyDescent="0.35">
      <c r="A584" t="s">
        <v>389</v>
      </c>
      <c r="B584" t="s">
        <v>389</v>
      </c>
      <c r="C584" s="4">
        <v>38595</v>
      </c>
      <c r="E584" t="s">
        <v>489</v>
      </c>
      <c r="F584">
        <v>32.15</v>
      </c>
      <c r="G584">
        <v>15.08</v>
      </c>
      <c r="H584">
        <v>0</v>
      </c>
      <c r="J584">
        <v>55.531578947368452</v>
      </c>
      <c r="L584">
        <v>2.3188947368421053</v>
      </c>
      <c r="O584">
        <v>27.003157894736841</v>
      </c>
      <c r="Q584">
        <v>151.43578947368425</v>
      </c>
      <c r="U584">
        <v>28.964475999999973</v>
      </c>
    </row>
    <row r="585" spans="1:21" x14ac:dyDescent="0.35">
      <c r="A585" t="s">
        <v>389</v>
      </c>
      <c r="B585" t="s">
        <v>389</v>
      </c>
      <c r="C585" s="4">
        <v>38596</v>
      </c>
      <c r="E585" t="s">
        <v>489</v>
      </c>
      <c r="F585">
        <v>31.77</v>
      </c>
      <c r="G585">
        <v>15.6</v>
      </c>
      <c r="H585">
        <v>0</v>
      </c>
      <c r="J585">
        <v>57.399263157894758</v>
      </c>
      <c r="L585">
        <v>1.7303157894736838</v>
      </c>
      <c r="O585">
        <v>27.098421052631579</v>
      </c>
      <c r="Q585">
        <v>121.4770526315789</v>
      </c>
      <c r="U585">
        <v>25.566628999999978</v>
      </c>
    </row>
    <row r="586" spans="1:21" x14ac:dyDescent="0.35">
      <c r="A586" t="s">
        <v>389</v>
      </c>
      <c r="B586" t="s">
        <v>389</v>
      </c>
      <c r="C586" s="4">
        <v>38597</v>
      </c>
      <c r="E586" t="s">
        <v>489</v>
      </c>
      <c r="F586">
        <v>31.96</v>
      </c>
      <c r="G586">
        <v>15.82</v>
      </c>
      <c r="H586">
        <v>0</v>
      </c>
      <c r="J586">
        <v>57.545684210526318</v>
      </c>
      <c r="L586">
        <v>2.0072736842105257</v>
      </c>
      <c r="O586">
        <v>27.830947368421047</v>
      </c>
      <c r="Q586">
        <v>196.40633684210522</v>
      </c>
      <c r="U586">
        <v>28.180365999999982</v>
      </c>
    </row>
    <row r="587" spans="1:21" x14ac:dyDescent="0.35">
      <c r="A587" t="s">
        <v>389</v>
      </c>
      <c r="B587" t="s">
        <v>389</v>
      </c>
      <c r="C587" s="4">
        <v>38598</v>
      </c>
      <c r="E587" t="s">
        <v>489</v>
      </c>
      <c r="F587">
        <v>30.42</v>
      </c>
      <c r="G587">
        <v>15.97</v>
      </c>
      <c r="H587">
        <v>0</v>
      </c>
      <c r="J587">
        <v>61.488947368421073</v>
      </c>
      <c r="L587">
        <v>1.4513999999999991</v>
      </c>
      <c r="O587">
        <v>27.71694736842106</v>
      </c>
      <c r="Q587">
        <v>151.9600842105263</v>
      </c>
      <c r="U587">
        <v>25.11252499999998</v>
      </c>
    </row>
    <row r="588" spans="1:21" x14ac:dyDescent="0.35">
      <c r="A588" t="s">
        <v>389</v>
      </c>
      <c r="B588" t="s">
        <v>389</v>
      </c>
      <c r="C588" s="4">
        <v>38599</v>
      </c>
      <c r="E588" t="s">
        <v>489</v>
      </c>
      <c r="F588">
        <v>30.8</v>
      </c>
      <c r="G588">
        <v>16.71</v>
      </c>
      <c r="H588">
        <v>0</v>
      </c>
      <c r="J588">
        <v>67.162210526315789</v>
      </c>
      <c r="L588">
        <v>2.1620210526315784</v>
      </c>
      <c r="O588">
        <v>27.331157894736837</v>
      </c>
      <c r="Q588">
        <v>150.24873684210525</v>
      </c>
      <c r="U588">
        <v>24.945503999999971</v>
      </c>
    </row>
    <row r="589" spans="1:21" x14ac:dyDescent="0.35">
      <c r="A589" t="s">
        <v>389</v>
      </c>
      <c r="B589" t="s">
        <v>389</v>
      </c>
      <c r="C589" s="4">
        <v>38600</v>
      </c>
      <c r="E589" t="s">
        <v>489</v>
      </c>
      <c r="F589">
        <v>27.99</v>
      </c>
      <c r="G589">
        <v>18.37</v>
      </c>
      <c r="H589">
        <v>0</v>
      </c>
      <c r="J589">
        <v>73.885473684210552</v>
      </c>
      <c r="L589">
        <v>2.3590842105263161</v>
      </c>
      <c r="O589">
        <v>26.26031578947368</v>
      </c>
      <c r="Q589">
        <v>154.36842105263159</v>
      </c>
      <c r="U589">
        <v>17.93252</v>
      </c>
    </row>
    <row r="590" spans="1:21" x14ac:dyDescent="0.35">
      <c r="A590" t="s">
        <v>389</v>
      </c>
      <c r="B590" t="s">
        <v>389</v>
      </c>
      <c r="C590" s="4">
        <v>38601</v>
      </c>
      <c r="E590" t="s">
        <v>489</v>
      </c>
      <c r="F590">
        <v>31.18</v>
      </c>
      <c r="G590">
        <v>17.29</v>
      </c>
      <c r="H590">
        <v>0</v>
      </c>
      <c r="J590">
        <v>62.393263157894715</v>
      </c>
      <c r="L590">
        <v>1.8166526315789473</v>
      </c>
      <c r="O590">
        <v>26.755578947368409</v>
      </c>
      <c r="Q590">
        <v>168.91684210526319</v>
      </c>
      <c r="U590">
        <v>22.976705999999972</v>
      </c>
    </row>
    <row r="591" spans="1:21" x14ac:dyDescent="0.35">
      <c r="A591" t="s">
        <v>389</v>
      </c>
      <c r="B591" t="s">
        <v>389</v>
      </c>
      <c r="C591" s="4">
        <v>38602</v>
      </c>
      <c r="E591" t="s">
        <v>489</v>
      </c>
      <c r="F591">
        <v>30.7</v>
      </c>
      <c r="G591">
        <v>16.3</v>
      </c>
      <c r="H591">
        <v>0</v>
      </c>
      <c r="J591">
        <v>57.041368421052667</v>
      </c>
      <c r="L591">
        <v>1.630484210526316</v>
      </c>
      <c r="O591">
        <v>27.194842105263156</v>
      </c>
      <c r="Q591">
        <v>177.71789473684211</v>
      </c>
      <c r="U591">
        <v>25.612620999999972</v>
      </c>
    </row>
    <row r="592" spans="1:21" x14ac:dyDescent="0.35">
      <c r="A592" t="s">
        <v>389</v>
      </c>
      <c r="B592" t="s">
        <v>389</v>
      </c>
      <c r="C592" s="4">
        <v>38603</v>
      </c>
      <c r="E592" t="s">
        <v>489</v>
      </c>
      <c r="F592">
        <v>29.71</v>
      </c>
      <c r="G592">
        <v>15.5</v>
      </c>
      <c r="H592">
        <v>0</v>
      </c>
      <c r="J592">
        <v>54.946526315789491</v>
      </c>
      <c r="L592">
        <v>1.711789473684211</v>
      </c>
      <c r="O592">
        <v>26.584631578947377</v>
      </c>
      <c r="Q592">
        <v>173.35894736842104</v>
      </c>
      <c r="U592">
        <v>25.393058999999969</v>
      </c>
    </row>
    <row r="593" spans="1:21" x14ac:dyDescent="0.35">
      <c r="A593" t="s">
        <v>389</v>
      </c>
      <c r="B593" t="s">
        <v>389</v>
      </c>
      <c r="C593" s="4">
        <v>38606</v>
      </c>
      <c r="E593" t="s">
        <v>489</v>
      </c>
      <c r="F593">
        <v>32.4</v>
      </c>
      <c r="G593">
        <v>17.2</v>
      </c>
      <c r="H593">
        <v>0</v>
      </c>
      <c r="J593">
        <v>64.966210526315777</v>
      </c>
      <c r="L593">
        <v>2.9386947368421059</v>
      </c>
      <c r="O593">
        <v>27.28294736842107</v>
      </c>
      <c r="Q593">
        <v>172.2143157894738</v>
      </c>
      <c r="U593">
        <v>24.835190999999984</v>
      </c>
    </row>
    <row r="594" spans="1:21" x14ac:dyDescent="0.35">
      <c r="A594" t="s">
        <v>389</v>
      </c>
      <c r="B594" t="s">
        <v>389</v>
      </c>
      <c r="C594" s="4">
        <v>38607</v>
      </c>
      <c r="E594" t="s">
        <v>489</v>
      </c>
      <c r="F594">
        <v>32.659999999999997</v>
      </c>
      <c r="G594">
        <v>20.66</v>
      </c>
      <c r="H594">
        <v>0</v>
      </c>
      <c r="J594">
        <v>64.668736842105304</v>
      </c>
      <c r="L594">
        <v>3.5336105263157904</v>
      </c>
      <c r="O594">
        <v>28.211999999999993</v>
      </c>
      <c r="Q594">
        <v>178.46926315789469</v>
      </c>
      <c r="U594">
        <v>23.645325999999976</v>
      </c>
    </row>
    <row r="595" spans="1:21" x14ac:dyDescent="0.35">
      <c r="A595" t="s">
        <v>389</v>
      </c>
      <c r="B595" t="s">
        <v>389</v>
      </c>
      <c r="C595" s="4">
        <v>38608</v>
      </c>
      <c r="E595" t="s">
        <v>489</v>
      </c>
      <c r="F595">
        <v>34.340000000000003</v>
      </c>
      <c r="G595">
        <v>18.579999999999998</v>
      </c>
      <c r="H595">
        <v>12.2</v>
      </c>
      <c r="J595">
        <v>67.014315789473699</v>
      </c>
      <c r="L595">
        <v>2.4842842105263152</v>
      </c>
      <c r="O595">
        <v>26.785157894736844</v>
      </c>
      <c r="Q595">
        <v>178.08421052631579</v>
      </c>
      <c r="U595">
        <v>21.470663999999974</v>
      </c>
    </row>
    <row r="596" spans="1:21" x14ac:dyDescent="0.35">
      <c r="A596" t="s">
        <v>389</v>
      </c>
      <c r="B596" t="s">
        <v>389</v>
      </c>
      <c r="C596" s="4">
        <v>38609</v>
      </c>
      <c r="E596" t="s">
        <v>489</v>
      </c>
      <c r="F596">
        <v>34.28</v>
      </c>
      <c r="G596">
        <v>17.54</v>
      </c>
      <c r="H596">
        <v>0</v>
      </c>
      <c r="J596">
        <v>63.545999999999999</v>
      </c>
      <c r="L596">
        <v>1.8803894736842111</v>
      </c>
      <c r="O596">
        <v>25.175263157894758</v>
      </c>
      <c r="Q596">
        <v>180.21043157894735</v>
      </c>
      <c r="U596">
        <v>24.45202799999997</v>
      </c>
    </row>
    <row r="597" spans="1:21" x14ac:dyDescent="0.35">
      <c r="A597" t="s">
        <v>389</v>
      </c>
      <c r="B597" t="s">
        <v>389</v>
      </c>
      <c r="C597" s="4">
        <v>38610</v>
      </c>
      <c r="E597" t="s">
        <v>489</v>
      </c>
      <c r="F597">
        <v>28.13</v>
      </c>
      <c r="G597">
        <v>17.53</v>
      </c>
      <c r="H597">
        <v>0</v>
      </c>
      <c r="J597">
        <v>69.404842105263185</v>
      </c>
      <c r="L597">
        <v>2.948578947368421</v>
      </c>
      <c r="O597">
        <v>25.798526315789474</v>
      </c>
      <c r="Q597">
        <v>69.514842105263142</v>
      </c>
      <c r="U597">
        <v>26.475027999999973</v>
      </c>
    </row>
    <row r="598" spans="1:21" x14ac:dyDescent="0.35">
      <c r="A598" t="s">
        <v>389</v>
      </c>
      <c r="B598" t="s">
        <v>389</v>
      </c>
      <c r="C598" s="4">
        <v>38611</v>
      </c>
      <c r="E598" t="s">
        <v>489</v>
      </c>
      <c r="F598">
        <v>28.03</v>
      </c>
      <c r="G598">
        <v>14.25</v>
      </c>
      <c r="H598">
        <v>0</v>
      </c>
      <c r="J598">
        <v>70.13905263157892</v>
      </c>
      <c r="L598">
        <v>2.1530421052631588</v>
      </c>
      <c r="O598">
        <v>24.972947368421043</v>
      </c>
      <c r="Q598">
        <v>127.34189473684208</v>
      </c>
      <c r="U598">
        <v>26.786803999999968</v>
      </c>
    </row>
    <row r="599" spans="1:21" x14ac:dyDescent="0.35">
      <c r="A599" t="s">
        <v>389</v>
      </c>
      <c r="B599" t="s">
        <v>389</v>
      </c>
      <c r="C599" s="4">
        <v>38612</v>
      </c>
      <c r="E599" t="s">
        <v>489</v>
      </c>
      <c r="F599">
        <v>36.01</v>
      </c>
      <c r="G599">
        <v>17.010000000000002</v>
      </c>
      <c r="H599">
        <v>0.6</v>
      </c>
      <c r="J599">
        <v>66.867157894736849</v>
      </c>
      <c r="L599">
        <v>3.1839263157894728</v>
      </c>
      <c r="O599">
        <v>25.959052631578949</v>
      </c>
      <c r="Q599">
        <v>168.46926315789472</v>
      </c>
      <c r="U599">
        <v>20.669147999999971</v>
      </c>
    </row>
    <row r="600" spans="1:21" x14ac:dyDescent="0.35">
      <c r="A600" t="s">
        <v>389</v>
      </c>
      <c r="B600" t="s">
        <v>389</v>
      </c>
      <c r="C600" s="4">
        <v>38613</v>
      </c>
      <c r="E600" t="s">
        <v>489</v>
      </c>
      <c r="F600">
        <v>35.700000000000003</v>
      </c>
      <c r="G600">
        <v>21.91</v>
      </c>
      <c r="H600">
        <v>0</v>
      </c>
      <c r="J600">
        <v>44.064421052631587</v>
      </c>
      <c r="L600">
        <v>2.9763999999999999</v>
      </c>
      <c r="O600">
        <v>27.154842105263153</v>
      </c>
      <c r="Q600">
        <v>189.83052631578948</v>
      </c>
      <c r="U600">
        <v>25.124981999999985</v>
      </c>
    </row>
    <row r="601" spans="1:21" x14ac:dyDescent="0.35">
      <c r="A601" t="s">
        <v>389</v>
      </c>
      <c r="B601" t="s">
        <v>389</v>
      </c>
      <c r="C601" s="4">
        <v>38614</v>
      </c>
      <c r="E601" t="s">
        <v>489</v>
      </c>
      <c r="F601">
        <v>34.76</v>
      </c>
      <c r="G601">
        <v>18.57</v>
      </c>
      <c r="H601">
        <v>0</v>
      </c>
      <c r="J601">
        <v>54.437157894736849</v>
      </c>
      <c r="L601">
        <v>2.1609473684210529</v>
      </c>
      <c r="O601">
        <v>27.112210526315792</v>
      </c>
      <c r="Q601">
        <v>189.21157894736845</v>
      </c>
      <c r="U601">
        <v>25.153209999999998</v>
      </c>
    </row>
    <row r="602" spans="1:21" x14ac:dyDescent="0.35">
      <c r="A602" t="s">
        <v>389</v>
      </c>
      <c r="B602" t="s">
        <v>389</v>
      </c>
      <c r="C602" s="4">
        <v>38615</v>
      </c>
      <c r="E602" t="s">
        <v>489</v>
      </c>
      <c r="F602">
        <v>33.35</v>
      </c>
      <c r="G602">
        <v>16.52</v>
      </c>
      <c r="H602">
        <v>0</v>
      </c>
      <c r="J602">
        <v>54.688631578947373</v>
      </c>
      <c r="L602">
        <v>1.4675368421052621</v>
      </c>
      <c r="O602">
        <v>27.339157894736836</v>
      </c>
      <c r="Q602">
        <v>208.86469473684215</v>
      </c>
      <c r="U602">
        <v>26.146043999999968</v>
      </c>
    </row>
    <row r="603" spans="1:21" x14ac:dyDescent="0.35">
      <c r="A603" t="s">
        <v>389</v>
      </c>
      <c r="B603" t="s">
        <v>389</v>
      </c>
      <c r="C603" s="4">
        <v>38616</v>
      </c>
      <c r="E603" t="s">
        <v>489</v>
      </c>
      <c r="F603">
        <v>33.25</v>
      </c>
      <c r="G603">
        <v>15.36</v>
      </c>
      <c r="H603">
        <v>0</v>
      </c>
      <c r="J603">
        <v>51.19073684210526</v>
      </c>
      <c r="L603">
        <v>1.8286736842105269</v>
      </c>
      <c r="O603">
        <v>26.604842105263153</v>
      </c>
      <c r="Q603">
        <v>205.57672631578936</v>
      </c>
      <c r="U603">
        <v>26.821948999999968</v>
      </c>
    </row>
    <row r="604" spans="1:21" x14ac:dyDescent="0.35">
      <c r="A604" t="s">
        <v>389</v>
      </c>
      <c r="B604" t="s">
        <v>389</v>
      </c>
      <c r="C604" s="4">
        <v>38617</v>
      </c>
      <c r="E604" t="s">
        <v>489</v>
      </c>
      <c r="F604">
        <v>36.04</v>
      </c>
      <c r="G604">
        <v>16.149999999999999</v>
      </c>
      <c r="H604">
        <v>0</v>
      </c>
      <c r="J604">
        <v>44.994947368421059</v>
      </c>
      <c r="L604">
        <v>1.6391473684210531</v>
      </c>
      <c r="O604">
        <v>26.926947368421043</v>
      </c>
      <c r="Q604">
        <v>181.76968421052629</v>
      </c>
      <c r="U604">
        <v>26.034385999999966</v>
      </c>
    </row>
    <row r="605" spans="1:21" x14ac:dyDescent="0.35">
      <c r="A605" t="s">
        <v>389</v>
      </c>
      <c r="B605" t="s">
        <v>389</v>
      </c>
      <c r="C605" s="4">
        <v>38618</v>
      </c>
      <c r="E605" t="s">
        <v>489</v>
      </c>
      <c r="F605">
        <v>32.950000000000003</v>
      </c>
      <c r="G605">
        <v>15.96</v>
      </c>
      <c r="H605">
        <v>0</v>
      </c>
      <c r="J605">
        <v>49.009157894736852</v>
      </c>
      <c r="L605">
        <v>2.1239789473684207</v>
      </c>
      <c r="O605">
        <v>26.552421052631573</v>
      </c>
      <c r="Q605">
        <v>114.25271578947364</v>
      </c>
      <c r="U605">
        <v>25.554530999999969</v>
      </c>
    </row>
    <row r="606" spans="1:21" x14ac:dyDescent="0.35">
      <c r="A606" t="s">
        <v>389</v>
      </c>
      <c r="B606" t="s">
        <v>389</v>
      </c>
      <c r="C606" s="4">
        <v>38619</v>
      </c>
      <c r="E606" t="s">
        <v>489</v>
      </c>
      <c r="F606">
        <v>32.950000000000003</v>
      </c>
      <c r="G606">
        <v>14.99</v>
      </c>
      <c r="H606">
        <v>0</v>
      </c>
      <c r="J606">
        <v>51.525157894736829</v>
      </c>
      <c r="L606">
        <v>1.2915368421052633</v>
      </c>
      <c r="O606">
        <v>26.729894736842102</v>
      </c>
      <c r="Q606">
        <v>154.64657894736843</v>
      </c>
      <c r="U606">
        <v>24.634290999999969</v>
      </c>
    </row>
    <row r="607" spans="1:21" x14ac:dyDescent="0.35">
      <c r="A607" t="s">
        <v>389</v>
      </c>
      <c r="B607" t="s">
        <v>389</v>
      </c>
      <c r="C607" s="4">
        <v>38620</v>
      </c>
      <c r="E607" t="s">
        <v>489</v>
      </c>
      <c r="F607">
        <v>36.74</v>
      </c>
      <c r="G607">
        <v>16.64</v>
      </c>
      <c r="H607">
        <v>0</v>
      </c>
      <c r="J607">
        <v>37.88852631578947</v>
      </c>
      <c r="L607">
        <v>2.5267789473684208</v>
      </c>
      <c r="O607">
        <v>26.756736842105262</v>
      </c>
      <c r="Q607">
        <v>261.6136842105264</v>
      </c>
      <c r="U607">
        <v>26.14996599999996</v>
      </c>
    </row>
    <row r="608" spans="1:21" x14ac:dyDescent="0.35">
      <c r="A608" t="s">
        <v>389</v>
      </c>
      <c r="B608" t="s">
        <v>389</v>
      </c>
      <c r="C608" s="4">
        <v>38621</v>
      </c>
      <c r="E608" t="s">
        <v>489</v>
      </c>
      <c r="F608">
        <v>29.58</v>
      </c>
      <c r="G608">
        <v>15.96</v>
      </c>
      <c r="H608">
        <v>0</v>
      </c>
      <c r="J608">
        <v>49.648947368421041</v>
      </c>
      <c r="L608">
        <v>3.1149052631578948</v>
      </c>
      <c r="O608">
        <v>25.643684210526313</v>
      </c>
      <c r="Q608">
        <v>98.459631578947324</v>
      </c>
      <c r="U608">
        <v>25.453750999999965</v>
      </c>
    </row>
    <row r="609" spans="1:21" x14ac:dyDescent="0.35">
      <c r="A609" t="s">
        <v>389</v>
      </c>
      <c r="B609" t="s">
        <v>389</v>
      </c>
      <c r="C609" s="4">
        <v>38622</v>
      </c>
      <c r="E609" t="s">
        <v>489</v>
      </c>
      <c r="F609">
        <v>33.909999999999997</v>
      </c>
      <c r="G609">
        <v>13.02</v>
      </c>
      <c r="H609">
        <v>0</v>
      </c>
      <c r="J609">
        <v>57.799052631578945</v>
      </c>
      <c r="L609">
        <v>1.6050210526315785</v>
      </c>
      <c r="O609">
        <v>25.716631578947357</v>
      </c>
      <c r="Q609">
        <v>200.50531578947357</v>
      </c>
      <c r="U609">
        <v>24.451286</v>
      </c>
    </row>
    <row r="610" spans="1:21" x14ac:dyDescent="0.35">
      <c r="A610" t="s">
        <v>389</v>
      </c>
      <c r="B610" t="s">
        <v>389</v>
      </c>
      <c r="C610" s="4">
        <v>38623</v>
      </c>
      <c r="E610" t="s">
        <v>489</v>
      </c>
      <c r="F610">
        <v>34.409999999999997</v>
      </c>
      <c r="G610">
        <v>14.94</v>
      </c>
      <c r="H610">
        <v>0</v>
      </c>
      <c r="J610">
        <v>47.207578947368404</v>
      </c>
      <c r="L610">
        <v>4.3667473684210529</v>
      </c>
      <c r="O610">
        <v>26.37842105263158</v>
      </c>
      <c r="Q610">
        <v>150.54431578947367</v>
      </c>
      <c r="U610">
        <v>23.927676999999992</v>
      </c>
    </row>
    <row r="611" spans="1:21" x14ac:dyDescent="0.35">
      <c r="A611" t="s">
        <v>389</v>
      </c>
      <c r="B611" t="s">
        <v>389</v>
      </c>
      <c r="C611" s="4">
        <v>38624</v>
      </c>
      <c r="E611" t="s">
        <v>489</v>
      </c>
      <c r="F611">
        <v>21.87</v>
      </c>
      <c r="G611">
        <v>9.4</v>
      </c>
      <c r="H611">
        <v>0</v>
      </c>
      <c r="J611">
        <v>50.061894736842106</v>
      </c>
      <c r="L611">
        <v>2.6487789473684198</v>
      </c>
      <c r="O611">
        <v>21.733157894736848</v>
      </c>
      <c r="Q611">
        <v>105.70252631578953</v>
      </c>
      <c r="U611">
        <v>14.249328000000007</v>
      </c>
    </row>
    <row r="612" spans="1:21" x14ac:dyDescent="0.35">
      <c r="A612" t="s">
        <v>389</v>
      </c>
      <c r="B612" t="s">
        <v>389</v>
      </c>
      <c r="C612" s="4">
        <v>38625</v>
      </c>
      <c r="E612" t="s">
        <v>489</v>
      </c>
      <c r="F612">
        <v>29.51</v>
      </c>
      <c r="G612">
        <v>12.76</v>
      </c>
      <c r="H612">
        <v>0.1</v>
      </c>
      <c r="J612">
        <v>52.55810526315787</v>
      </c>
      <c r="L612">
        <v>2.6196947368421046</v>
      </c>
      <c r="O612">
        <v>22.47</v>
      </c>
      <c r="Q612">
        <v>228.06421052631586</v>
      </c>
      <c r="U612">
        <v>20.073921999999971</v>
      </c>
    </row>
    <row r="613" spans="1:21" x14ac:dyDescent="0.35">
      <c r="A613" t="s">
        <v>389</v>
      </c>
      <c r="B613" t="s">
        <v>389</v>
      </c>
      <c r="C613" s="4">
        <v>38626</v>
      </c>
      <c r="E613" t="s">
        <v>489</v>
      </c>
      <c r="F613">
        <v>34.299999999999997</v>
      </c>
      <c r="G613">
        <v>15.02</v>
      </c>
      <c r="H613">
        <v>0</v>
      </c>
      <c r="J613">
        <v>38.720842105263159</v>
      </c>
      <c r="L613">
        <v>2.0252315789473685</v>
      </c>
      <c r="O613">
        <v>24.119789473684218</v>
      </c>
      <c r="Q613">
        <v>229.24421052631573</v>
      </c>
      <c r="U613">
        <v>25.111412999999963</v>
      </c>
    </row>
    <row r="614" spans="1:21" x14ac:dyDescent="0.35">
      <c r="A614" t="s">
        <v>389</v>
      </c>
      <c r="B614" t="s">
        <v>389</v>
      </c>
      <c r="C614" s="4">
        <v>38627</v>
      </c>
      <c r="E614" t="s">
        <v>489</v>
      </c>
      <c r="F614">
        <v>31.9</v>
      </c>
      <c r="G614">
        <v>17.28</v>
      </c>
      <c r="H614">
        <v>0</v>
      </c>
      <c r="J614">
        <v>55.962842105263171</v>
      </c>
      <c r="L614">
        <v>3.2158421052631581</v>
      </c>
      <c r="O614">
        <v>24.636947368421051</v>
      </c>
      <c r="Q614">
        <v>176.36421052631579</v>
      </c>
      <c r="U614">
        <v>18.984137999999973</v>
      </c>
    </row>
    <row r="615" spans="1:21" x14ac:dyDescent="0.35">
      <c r="A615" t="s">
        <v>389</v>
      </c>
      <c r="B615" t="s">
        <v>389</v>
      </c>
      <c r="C615" s="4">
        <v>38628</v>
      </c>
      <c r="E615" t="s">
        <v>489</v>
      </c>
      <c r="F615">
        <v>30.43</v>
      </c>
      <c r="G615">
        <v>17.14</v>
      </c>
      <c r="H615">
        <v>0</v>
      </c>
      <c r="J615">
        <v>60.320315789473668</v>
      </c>
      <c r="L615">
        <v>2.9658736842105262</v>
      </c>
      <c r="O615">
        <v>24.866736842105279</v>
      </c>
      <c r="Q615">
        <v>178.76947368421048</v>
      </c>
      <c r="U615">
        <v>20.780203999999966</v>
      </c>
    </row>
    <row r="616" spans="1:21" x14ac:dyDescent="0.35">
      <c r="A616" t="s">
        <v>389</v>
      </c>
      <c r="B616" t="s">
        <v>389</v>
      </c>
      <c r="C616" s="4">
        <v>38629</v>
      </c>
      <c r="E616" t="s">
        <v>489</v>
      </c>
      <c r="F616">
        <v>30.22</v>
      </c>
      <c r="G616">
        <v>19.38</v>
      </c>
      <c r="H616">
        <v>0</v>
      </c>
      <c r="J616">
        <v>61.142842105263171</v>
      </c>
      <c r="L616">
        <v>3.6683684210526306</v>
      </c>
      <c r="O616">
        <v>24.859894736842111</v>
      </c>
      <c r="Q616">
        <v>176.43263157894739</v>
      </c>
      <c r="U616">
        <v>17.111158999999965</v>
      </c>
    </row>
    <row r="617" spans="1:21" x14ac:dyDescent="0.35">
      <c r="A617" t="s">
        <v>389</v>
      </c>
      <c r="B617" t="s">
        <v>389</v>
      </c>
      <c r="C617" s="4">
        <v>38630</v>
      </c>
      <c r="E617" t="s">
        <v>489</v>
      </c>
      <c r="F617">
        <v>31.47</v>
      </c>
      <c r="G617">
        <v>8.85</v>
      </c>
      <c r="H617">
        <v>47</v>
      </c>
      <c r="J617">
        <v>73.795368421052672</v>
      </c>
      <c r="L617">
        <v>4.2292842105263189</v>
      </c>
      <c r="O617">
        <v>22.965789473684222</v>
      </c>
      <c r="Q617">
        <v>134.9641052631579</v>
      </c>
      <c r="U617">
        <v>17.733025999999988</v>
      </c>
    </row>
    <row r="618" spans="1:21" x14ac:dyDescent="0.35">
      <c r="A618" t="s">
        <v>389</v>
      </c>
      <c r="B618" t="s">
        <v>389</v>
      </c>
      <c r="C618" s="4">
        <v>38631</v>
      </c>
      <c r="E618" t="s">
        <v>489</v>
      </c>
      <c r="F618">
        <v>10.29</v>
      </c>
      <c r="G618">
        <v>7.99</v>
      </c>
      <c r="H618">
        <v>6.1</v>
      </c>
      <c r="J618">
        <v>70.36431578947365</v>
      </c>
      <c r="L618">
        <v>3.5749052631578944</v>
      </c>
      <c r="O618">
        <v>13.611368421052635</v>
      </c>
      <c r="Q618">
        <v>34.946421052631571</v>
      </c>
      <c r="U618">
        <v>6.4295210000000012</v>
      </c>
    </row>
    <row r="619" spans="1:21" x14ac:dyDescent="0.35">
      <c r="A619" t="s">
        <v>389</v>
      </c>
      <c r="B619" t="s">
        <v>389</v>
      </c>
      <c r="C619" s="4">
        <v>38632</v>
      </c>
      <c r="E619" t="s">
        <v>489</v>
      </c>
      <c r="F619">
        <v>17.95</v>
      </c>
      <c r="G619">
        <v>6.61</v>
      </c>
      <c r="H619">
        <v>0</v>
      </c>
      <c r="J619">
        <v>61.694210526315786</v>
      </c>
      <c r="L619">
        <v>1.6230105263157886</v>
      </c>
      <c r="O619">
        <v>15.215789473684218</v>
      </c>
      <c r="Q619">
        <v>88.639147368421078</v>
      </c>
      <c r="U619">
        <v>19.766879000000003</v>
      </c>
    </row>
    <row r="620" spans="1:21" x14ac:dyDescent="0.35">
      <c r="A620" t="s">
        <v>389</v>
      </c>
      <c r="B620" t="s">
        <v>389</v>
      </c>
      <c r="C620" s="4">
        <v>38633</v>
      </c>
      <c r="E620" t="s">
        <v>489</v>
      </c>
      <c r="F620">
        <v>21.86</v>
      </c>
      <c r="G620">
        <v>6.7169999999999996</v>
      </c>
      <c r="H620">
        <v>0</v>
      </c>
      <c r="J620">
        <v>71.846631578947395</v>
      </c>
      <c r="L620">
        <v>2.4434105263157901</v>
      </c>
      <c r="O620">
        <v>15.44631578947369</v>
      </c>
      <c r="Q620">
        <v>165.62842105263161</v>
      </c>
      <c r="U620">
        <v>23.348721999999992</v>
      </c>
    </row>
    <row r="621" spans="1:21" x14ac:dyDescent="0.35">
      <c r="A621" t="s">
        <v>389</v>
      </c>
      <c r="B621" t="s">
        <v>389</v>
      </c>
      <c r="C621" s="4">
        <v>38634</v>
      </c>
      <c r="E621" t="s">
        <v>489</v>
      </c>
      <c r="F621">
        <v>18.07</v>
      </c>
      <c r="G621">
        <v>10.119999999999999</v>
      </c>
      <c r="H621">
        <v>19.600000000000001</v>
      </c>
      <c r="J621">
        <v>87.753684210526302</v>
      </c>
      <c r="L621">
        <v>2.1407894736842099</v>
      </c>
      <c r="O621">
        <v>14.777578947368415</v>
      </c>
      <c r="Q621">
        <v>180.15684210526317</v>
      </c>
      <c r="U621">
        <v>5.2119890000000026</v>
      </c>
    </row>
    <row r="622" spans="1:21" x14ac:dyDescent="0.35">
      <c r="A622" t="s">
        <v>389</v>
      </c>
      <c r="B622" t="s">
        <v>389</v>
      </c>
      <c r="C622" s="4">
        <v>38635</v>
      </c>
      <c r="E622" t="s">
        <v>489</v>
      </c>
      <c r="F622">
        <v>21.56</v>
      </c>
      <c r="G622">
        <v>9.56</v>
      </c>
      <c r="H622">
        <v>0.4</v>
      </c>
      <c r="J622">
        <v>78.277263157894751</v>
      </c>
      <c r="L622">
        <v>2.4026210526315785</v>
      </c>
      <c r="O622">
        <v>16.190631578947368</v>
      </c>
      <c r="Q622">
        <v>230.93213684210519</v>
      </c>
      <c r="U622">
        <v>17.148598</v>
      </c>
    </row>
    <row r="623" spans="1:21" x14ac:dyDescent="0.35">
      <c r="A623" t="s">
        <v>389</v>
      </c>
      <c r="B623" t="s">
        <v>389</v>
      </c>
      <c r="C623" s="4">
        <v>38636</v>
      </c>
      <c r="E623" t="s">
        <v>489</v>
      </c>
      <c r="F623">
        <v>21.2</v>
      </c>
      <c r="G623">
        <v>6.2640000000000002</v>
      </c>
      <c r="H623">
        <v>0</v>
      </c>
      <c r="J623">
        <v>68.459368421052645</v>
      </c>
      <c r="L623">
        <v>1.5195473684210525</v>
      </c>
      <c r="O623">
        <v>15.217263157894738</v>
      </c>
      <c r="Q623">
        <v>249.42762105263157</v>
      </c>
      <c r="U623">
        <v>22.679962</v>
      </c>
    </row>
    <row r="624" spans="1:21" x14ac:dyDescent="0.35">
      <c r="A624" t="s">
        <v>389</v>
      </c>
      <c r="B624" t="s">
        <v>389</v>
      </c>
      <c r="C624" s="4">
        <v>38637</v>
      </c>
      <c r="E624" t="s">
        <v>489</v>
      </c>
      <c r="F624">
        <v>25.65</v>
      </c>
      <c r="G624">
        <v>9.31</v>
      </c>
      <c r="H624">
        <v>0</v>
      </c>
      <c r="J624">
        <v>61.83021052631581</v>
      </c>
      <c r="L624">
        <v>1.2720736842105265</v>
      </c>
      <c r="O624">
        <v>16.533157894736842</v>
      </c>
      <c r="Q624">
        <v>194.45789473684221</v>
      </c>
      <c r="U624">
        <v>20.589600999999991</v>
      </c>
    </row>
    <row r="625" spans="1:21" x14ac:dyDescent="0.35">
      <c r="A625" t="s">
        <v>389</v>
      </c>
      <c r="B625" t="s">
        <v>389</v>
      </c>
      <c r="C625" s="4">
        <v>38638</v>
      </c>
      <c r="E625" t="s">
        <v>489</v>
      </c>
      <c r="F625">
        <v>21.98</v>
      </c>
      <c r="G625">
        <v>11.89</v>
      </c>
      <c r="H625">
        <v>0</v>
      </c>
      <c r="J625">
        <v>77.548842105263148</v>
      </c>
      <c r="L625">
        <v>1.6431473684210522</v>
      </c>
      <c r="O625">
        <v>16.375684210526313</v>
      </c>
      <c r="Q625">
        <v>116.55804210526317</v>
      </c>
      <c r="U625">
        <v>11.100667999999997</v>
      </c>
    </row>
    <row r="626" spans="1:21" x14ac:dyDescent="0.35">
      <c r="A626" t="s">
        <v>389</v>
      </c>
      <c r="B626" t="s">
        <v>389</v>
      </c>
      <c r="C626" s="4">
        <v>38639</v>
      </c>
      <c r="E626" t="s">
        <v>489</v>
      </c>
      <c r="F626">
        <v>25.45</v>
      </c>
      <c r="G626">
        <v>10.1</v>
      </c>
      <c r="H626">
        <v>0</v>
      </c>
      <c r="J626">
        <v>66.66063157894736</v>
      </c>
      <c r="L626">
        <v>1.3657473684210528</v>
      </c>
      <c r="O626">
        <v>17.098526315789467</v>
      </c>
      <c r="Q626">
        <v>241.30105263157898</v>
      </c>
      <c r="U626">
        <v>21.986605999999998</v>
      </c>
    </row>
    <row r="627" spans="1:21" x14ac:dyDescent="0.35">
      <c r="A627" t="s">
        <v>389</v>
      </c>
      <c r="B627" t="s">
        <v>389</v>
      </c>
      <c r="C627" s="4">
        <v>38640</v>
      </c>
      <c r="E627" t="s">
        <v>489</v>
      </c>
      <c r="F627">
        <v>22.77</v>
      </c>
      <c r="G627">
        <v>12.75</v>
      </c>
      <c r="H627">
        <v>1.1000000000000001</v>
      </c>
      <c r="J627">
        <v>76.940526315789484</v>
      </c>
      <c r="L627">
        <v>1.5570421052631582</v>
      </c>
      <c r="O627">
        <v>16.771578947368422</v>
      </c>
      <c r="Q627">
        <v>242.38221052631576</v>
      </c>
      <c r="U627">
        <v>9.6463269999999994</v>
      </c>
    </row>
    <row r="628" spans="1:21" x14ac:dyDescent="0.35">
      <c r="A628" t="s">
        <v>389</v>
      </c>
      <c r="B628" t="s">
        <v>389</v>
      </c>
      <c r="C628" s="4">
        <v>38641</v>
      </c>
      <c r="E628" t="s">
        <v>489</v>
      </c>
      <c r="F628">
        <v>26.38</v>
      </c>
      <c r="G628">
        <v>13.4</v>
      </c>
      <c r="H628">
        <v>0.1</v>
      </c>
      <c r="J628">
        <v>70.802315789473639</v>
      </c>
      <c r="L628">
        <v>1.6981157894736842</v>
      </c>
      <c r="O628">
        <v>18.083894736842105</v>
      </c>
      <c r="Q628">
        <v>189.03228421052634</v>
      </c>
      <c r="U628">
        <v>20.988783999999988</v>
      </c>
    </row>
    <row r="629" spans="1:21" x14ac:dyDescent="0.35">
      <c r="A629" t="s">
        <v>389</v>
      </c>
      <c r="B629" t="s">
        <v>389</v>
      </c>
      <c r="C629" s="4">
        <v>38642</v>
      </c>
      <c r="E629" t="s">
        <v>489</v>
      </c>
      <c r="F629">
        <v>29.56</v>
      </c>
      <c r="G629">
        <v>13.54</v>
      </c>
      <c r="H629">
        <v>0</v>
      </c>
      <c r="J629">
        <v>64.122631578947363</v>
      </c>
      <c r="L629">
        <v>2.0188842105263158</v>
      </c>
      <c r="O629">
        <v>19.145684210526316</v>
      </c>
      <c r="Q629">
        <v>246.40421052631584</v>
      </c>
      <c r="U629">
        <v>21.384724999999975</v>
      </c>
    </row>
    <row r="630" spans="1:21" x14ac:dyDescent="0.35">
      <c r="A630" t="s">
        <v>389</v>
      </c>
      <c r="B630" t="s">
        <v>389</v>
      </c>
      <c r="C630" s="4">
        <v>38643</v>
      </c>
      <c r="E630" t="s">
        <v>489</v>
      </c>
      <c r="F630">
        <v>30.75</v>
      </c>
      <c r="G630">
        <v>10.72</v>
      </c>
      <c r="H630">
        <v>0</v>
      </c>
      <c r="J630">
        <v>60.362842105263162</v>
      </c>
      <c r="L630">
        <v>2.0602842105263162</v>
      </c>
      <c r="O630">
        <v>19.151157894736841</v>
      </c>
      <c r="Q630">
        <v>230.82631578947357</v>
      </c>
      <c r="U630">
        <v>21.296927999999966</v>
      </c>
    </row>
    <row r="631" spans="1:21" x14ac:dyDescent="0.35">
      <c r="A631" t="s">
        <v>389</v>
      </c>
      <c r="B631" t="s">
        <v>389</v>
      </c>
      <c r="C631" s="4">
        <v>38644</v>
      </c>
      <c r="E631" t="s">
        <v>489</v>
      </c>
      <c r="F631">
        <v>30.68</v>
      </c>
      <c r="G631">
        <v>14.48</v>
      </c>
      <c r="H631">
        <v>0</v>
      </c>
      <c r="J631">
        <v>50.162105263157912</v>
      </c>
      <c r="L631">
        <v>2.9763052631578932</v>
      </c>
      <c r="O631">
        <v>20.361894736842096</v>
      </c>
      <c r="Q631">
        <v>250.50105263157897</v>
      </c>
      <c r="U631">
        <v>20.51342199999997</v>
      </c>
    </row>
    <row r="632" spans="1:21" x14ac:dyDescent="0.35">
      <c r="A632" t="s">
        <v>389</v>
      </c>
      <c r="B632" t="s">
        <v>389</v>
      </c>
      <c r="C632" s="4">
        <v>38645</v>
      </c>
      <c r="E632" t="s">
        <v>489</v>
      </c>
      <c r="F632">
        <v>22.84</v>
      </c>
      <c r="G632">
        <v>7.56</v>
      </c>
      <c r="H632">
        <v>0</v>
      </c>
      <c r="J632">
        <v>56.06757894736846</v>
      </c>
      <c r="L632">
        <v>2.3389368421052632</v>
      </c>
      <c r="O632">
        <v>18.081894736842113</v>
      </c>
      <c r="Q632">
        <v>200.94042105263162</v>
      </c>
      <c r="U632">
        <v>21.559200999999991</v>
      </c>
    </row>
    <row r="633" spans="1:21" x14ac:dyDescent="0.35">
      <c r="A633" t="s">
        <v>389</v>
      </c>
      <c r="B633" t="s">
        <v>389</v>
      </c>
      <c r="C633" s="4">
        <v>38646</v>
      </c>
      <c r="E633" t="s">
        <v>489</v>
      </c>
      <c r="F633">
        <v>27.05</v>
      </c>
      <c r="G633">
        <v>7.74</v>
      </c>
      <c r="H633">
        <v>0</v>
      </c>
      <c r="J633">
        <v>52.61</v>
      </c>
      <c r="L633">
        <v>1.271600000000001</v>
      </c>
      <c r="O633">
        <v>18.166105263157895</v>
      </c>
      <c r="Q633">
        <v>216.1045052631579</v>
      </c>
      <c r="U633">
        <v>20.676326999999997</v>
      </c>
    </row>
    <row r="634" spans="1:21" x14ac:dyDescent="0.35">
      <c r="A634" t="s">
        <v>389</v>
      </c>
      <c r="B634" t="s">
        <v>389</v>
      </c>
      <c r="C634" s="4">
        <v>38647</v>
      </c>
      <c r="E634" t="s">
        <v>489</v>
      </c>
      <c r="F634">
        <v>24.39</v>
      </c>
      <c r="G634">
        <v>6.992</v>
      </c>
      <c r="H634">
        <v>0</v>
      </c>
      <c r="J634">
        <v>61.295684210526318</v>
      </c>
      <c r="L634">
        <v>1.810189473684211</v>
      </c>
      <c r="O634">
        <v>17.532421052631577</v>
      </c>
      <c r="Q634">
        <v>149.86421052631579</v>
      </c>
      <c r="U634">
        <v>21.035225999999966</v>
      </c>
    </row>
    <row r="635" spans="1:21" x14ac:dyDescent="0.35">
      <c r="A635" t="s">
        <v>389</v>
      </c>
      <c r="B635" t="s">
        <v>389</v>
      </c>
      <c r="C635" s="4">
        <v>38648</v>
      </c>
      <c r="E635" t="s">
        <v>489</v>
      </c>
      <c r="F635">
        <v>13.14</v>
      </c>
      <c r="G635">
        <v>2.9630000000000001</v>
      </c>
      <c r="H635">
        <v>2</v>
      </c>
      <c r="J635">
        <v>69.727684210526348</v>
      </c>
      <c r="L635">
        <v>3.5649368421052641</v>
      </c>
      <c r="O635">
        <v>12.909157894736841</v>
      </c>
      <c r="Q635">
        <v>103.51221052631583</v>
      </c>
      <c r="U635">
        <v>4.1803400000000002</v>
      </c>
    </row>
    <row r="636" spans="1:21" x14ac:dyDescent="0.35">
      <c r="A636" t="s">
        <v>389</v>
      </c>
      <c r="B636" t="s">
        <v>389</v>
      </c>
      <c r="C636" s="4">
        <v>38649</v>
      </c>
      <c r="E636" t="s">
        <v>489</v>
      </c>
      <c r="F636">
        <v>17.41</v>
      </c>
      <c r="G636">
        <v>2.7080000000000002</v>
      </c>
      <c r="H636">
        <v>0.1</v>
      </c>
      <c r="J636">
        <v>61.234947368421061</v>
      </c>
      <c r="L636">
        <v>1.2079263157894733</v>
      </c>
      <c r="O636">
        <v>12.395473684210526</v>
      </c>
      <c r="Q636">
        <v>256.33894736842097</v>
      </c>
      <c r="U636">
        <v>21.04795399999999</v>
      </c>
    </row>
    <row r="637" spans="1:21" x14ac:dyDescent="0.35">
      <c r="A637" t="s">
        <v>389</v>
      </c>
      <c r="B637" t="s">
        <v>389</v>
      </c>
      <c r="C637" s="4">
        <v>38650</v>
      </c>
      <c r="E637" t="s">
        <v>489</v>
      </c>
      <c r="F637">
        <v>24.48</v>
      </c>
      <c r="G637">
        <v>2.4590000000000001</v>
      </c>
      <c r="H637">
        <v>0</v>
      </c>
      <c r="J637">
        <v>59.276947368421055</v>
      </c>
      <c r="L637">
        <v>1.6980526315789473</v>
      </c>
      <c r="O637">
        <v>13.339578947368416</v>
      </c>
      <c r="Q637">
        <v>218.74210526315792</v>
      </c>
      <c r="U637">
        <v>20.900045999999982</v>
      </c>
    </row>
    <row r="638" spans="1:21" x14ac:dyDescent="0.35">
      <c r="A638" t="s">
        <v>389</v>
      </c>
      <c r="B638" t="s">
        <v>389</v>
      </c>
      <c r="C638" s="4">
        <v>38651</v>
      </c>
      <c r="E638" t="s">
        <v>489</v>
      </c>
      <c r="F638">
        <v>24.95</v>
      </c>
      <c r="G638">
        <v>5.649</v>
      </c>
      <c r="H638">
        <v>2.1</v>
      </c>
      <c r="J638">
        <v>62.033684210526346</v>
      </c>
      <c r="L638">
        <v>2.2010842105263162</v>
      </c>
      <c r="O638">
        <v>15.115578947368416</v>
      </c>
      <c r="Q638">
        <v>169.83598947368418</v>
      </c>
      <c r="U638">
        <v>19.859545999999991</v>
      </c>
    </row>
    <row r="639" spans="1:21" x14ac:dyDescent="0.35">
      <c r="A639" t="s">
        <v>389</v>
      </c>
      <c r="B639" t="s">
        <v>389</v>
      </c>
      <c r="C639" s="4">
        <v>38652</v>
      </c>
      <c r="E639" t="s">
        <v>489</v>
      </c>
      <c r="F639">
        <v>19.399999999999999</v>
      </c>
      <c r="G639">
        <v>9.31</v>
      </c>
      <c r="H639">
        <v>0.3</v>
      </c>
      <c r="J639">
        <v>77.722210526315806</v>
      </c>
      <c r="L639">
        <v>1.8652526315789482</v>
      </c>
      <c r="O639">
        <v>15.377052631578941</v>
      </c>
      <c r="Q639">
        <v>118.81483157894732</v>
      </c>
      <c r="U639">
        <v>16.223588000000003</v>
      </c>
    </row>
    <row r="640" spans="1:21" x14ac:dyDescent="0.35">
      <c r="A640" t="s">
        <v>389</v>
      </c>
      <c r="B640" t="s">
        <v>389</v>
      </c>
      <c r="C640" s="4">
        <v>38653</v>
      </c>
      <c r="E640" t="s">
        <v>489</v>
      </c>
      <c r="F640">
        <v>17.68</v>
      </c>
      <c r="G640">
        <v>9.4</v>
      </c>
      <c r="H640">
        <v>0</v>
      </c>
      <c r="J640">
        <v>81.769263157894741</v>
      </c>
      <c r="L640">
        <v>2.9121684210526309</v>
      </c>
      <c r="O640">
        <v>14.316105263157894</v>
      </c>
      <c r="Q640">
        <v>182.77052631578948</v>
      </c>
      <c r="U640">
        <v>5.5647829999999976</v>
      </c>
    </row>
    <row r="641" spans="1:21" x14ac:dyDescent="0.35">
      <c r="A641" t="s">
        <v>389</v>
      </c>
      <c r="B641" t="s">
        <v>389</v>
      </c>
      <c r="C641" s="4">
        <v>38654</v>
      </c>
      <c r="E641" t="s">
        <v>489</v>
      </c>
      <c r="F641">
        <v>17.21</v>
      </c>
      <c r="G641">
        <v>8.1999999999999993</v>
      </c>
      <c r="H641">
        <v>0</v>
      </c>
      <c r="J641">
        <v>76.863368421052655</v>
      </c>
      <c r="L641">
        <v>3.26862105263158</v>
      </c>
      <c r="O641">
        <v>13.841999999999997</v>
      </c>
      <c r="Q641">
        <v>184.0347368421053</v>
      </c>
      <c r="U641">
        <v>4.742481999999999</v>
      </c>
    </row>
    <row r="642" spans="1:21" x14ac:dyDescent="0.35">
      <c r="A642" t="s">
        <v>389</v>
      </c>
      <c r="B642" t="s">
        <v>389</v>
      </c>
      <c r="C642" s="4">
        <v>38655</v>
      </c>
      <c r="E642" t="s">
        <v>489</v>
      </c>
      <c r="F642">
        <v>25.14</v>
      </c>
      <c r="G642">
        <v>12.72</v>
      </c>
      <c r="H642">
        <v>0</v>
      </c>
      <c r="J642">
        <v>65.336210526315782</v>
      </c>
      <c r="L642">
        <v>2.4988315789473678</v>
      </c>
      <c r="O642">
        <v>16.878210526315787</v>
      </c>
      <c r="Q642">
        <v>213.84421052631581</v>
      </c>
      <c r="U642">
        <v>19.252155999999971</v>
      </c>
    </row>
    <row r="643" spans="1:21" x14ac:dyDescent="0.35">
      <c r="A643" t="s">
        <v>389</v>
      </c>
      <c r="B643" t="s">
        <v>389</v>
      </c>
      <c r="C643" s="4">
        <v>38656</v>
      </c>
      <c r="E643" t="s">
        <v>489</v>
      </c>
      <c r="F643">
        <v>16.41</v>
      </c>
      <c r="G643">
        <v>5.2960000000000003</v>
      </c>
      <c r="H643">
        <v>0</v>
      </c>
      <c r="J643">
        <v>55.593789473684211</v>
      </c>
      <c r="L643">
        <v>4.8112526315789479</v>
      </c>
      <c r="O643">
        <v>14.605578947368416</v>
      </c>
      <c r="Q643">
        <v>133.33816842105259</v>
      </c>
      <c r="U643">
        <v>18.015732999999994</v>
      </c>
    </row>
    <row r="644" spans="1:21" x14ac:dyDescent="0.35">
      <c r="A644" t="s">
        <v>389</v>
      </c>
      <c r="B644" t="s">
        <v>389</v>
      </c>
      <c r="C644" s="4">
        <v>38657</v>
      </c>
      <c r="E644" t="s">
        <v>489</v>
      </c>
      <c r="F644">
        <v>24.17</v>
      </c>
      <c r="G644">
        <v>3.319</v>
      </c>
      <c r="H644">
        <v>0</v>
      </c>
      <c r="J644">
        <v>45.03631578947369</v>
      </c>
      <c r="L644">
        <v>1.7637894736842106</v>
      </c>
      <c r="O644">
        <v>13.206947368421048</v>
      </c>
      <c r="Q644">
        <v>228.10842105263157</v>
      </c>
      <c r="U644">
        <v>19.620770999999991</v>
      </c>
    </row>
    <row r="645" spans="1:21" x14ac:dyDescent="0.35">
      <c r="A645" t="s">
        <v>389</v>
      </c>
      <c r="B645" t="s">
        <v>389</v>
      </c>
      <c r="C645" s="4">
        <v>38658</v>
      </c>
      <c r="E645" t="s">
        <v>489</v>
      </c>
      <c r="F645">
        <v>24.59</v>
      </c>
      <c r="G645">
        <v>6.8520000000000003</v>
      </c>
      <c r="H645">
        <v>0</v>
      </c>
      <c r="J645">
        <v>36.301789473684209</v>
      </c>
      <c r="L645">
        <v>2.8385789473684206</v>
      </c>
      <c r="O645">
        <v>14.505894736842102</v>
      </c>
      <c r="Q645">
        <v>216.22315789473669</v>
      </c>
      <c r="U645">
        <v>18.241954999999987</v>
      </c>
    </row>
    <row r="646" spans="1:21" x14ac:dyDescent="0.35">
      <c r="A646" t="s">
        <v>389</v>
      </c>
      <c r="B646" t="s">
        <v>389</v>
      </c>
      <c r="C646" s="4">
        <v>38659</v>
      </c>
      <c r="E646" t="s">
        <v>489</v>
      </c>
      <c r="F646">
        <v>30.78</v>
      </c>
      <c r="G646">
        <v>7.66</v>
      </c>
      <c r="H646">
        <v>0</v>
      </c>
      <c r="J646">
        <v>35.064736842105262</v>
      </c>
      <c r="L646">
        <v>2.8355578947368425</v>
      </c>
      <c r="O646">
        <v>16.301157894736843</v>
      </c>
      <c r="Q646">
        <v>253.17368421052635</v>
      </c>
      <c r="U646">
        <v>18.003408999999966</v>
      </c>
    </row>
    <row r="647" spans="1:21" x14ac:dyDescent="0.35">
      <c r="A647" t="s">
        <v>389</v>
      </c>
      <c r="B647" t="s">
        <v>389</v>
      </c>
      <c r="C647" s="4">
        <v>38660</v>
      </c>
      <c r="E647" t="s">
        <v>489</v>
      </c>
      <c r="F647">
        <v>28.7</v>
      </c>
      <c r="G647">
        <v>8.26</v>
      </c>
      <c r="H647">
        <v>0</v>
      </c>
      <c r="J647">
        <v>35.775578947368416</v>
      </c>
      <c r="L647">
        <v>2.3146631578947363</v>
      </c>
      <c r="O647">
        <v>16.646421052631585</v>
      </c>
      <c r="Q647">
        <v>250.85263157894741</v>
      </c>
      <c r="U647">
        <v>18.903721999999995</v>
      </c>
    </row>
    <row r="648" spans="1:21" x14ac:dyDescent="0.35">
      <c r="A648" t="s">
        <v>389</v>
      </c>
      <c r="B648" t="s">
        <v>389</v>
      </c>
      <c r="C648" s="4">
        <v>38661</v>
      </c>
      <c r="E648" t="s">
        <v>489</v>
      </c>
      <c r="F648">
        <v>27.31</v>
      </c>
      <c r="G648">
        <v>7.92</v>
      </c>
      <c r="H648">
        <v>0</v>
      </c>
      <c r="J648">
        <v>28.890421052631567</v>
      </c>
      <c r="L648">
        <v>3.7115789473684218</v>
      </c>
      <c r="O648">
        <v>15.739157894736842</v>
      </c>
      <c r="Q648">
        <v>257.18831578947373</v>
      </c>
      <c r="U648">
        <v>19.547206999999993</v>
      </c>
    </row>
    <row r="649" spans="1:21" x14ac:dyDescent="0.35">
      <c r="A649" t="s">
        <v>389</v>
      </c>
      <c r="B649" t="s">
        <v>389</v>
      </c>
      <c r="C649" s="4">
        <v>38662</v>
      </c>
      <c r="E649" t="s">
        <v>489</v>
      </c>
      <c r="F649">
        <v>23.24</v>
      </c>
      <c r="G649">
        <v>4.0670000000000002</v>
      </c>
      <c r="H649">
        <v>0</v>
      </c>
      <c r="J649">
        <v>48.643368421052628</v>
      </c>
      <c r="L649">
        <v>2.1566526315789476</v>
      </c>
      <c r="O649">
        <v>14.386526315789471</v>
      </c>
      <c r="Q649">
        <v>122.85484210526313</v>
      </c>
      <c r="U649">
        <v>18.954450000000001</v>
      </c>
    </row>
    <row r="650" spans="1:21" x14ac:dyDescent="0.35">
      <c r="A650" t="s">
        <v>389</v>
      </c>
      <c r="B650" t="s">
        <v>389</v>
      </c>
      <c r="C650" s="4">
        <v>38663</v>
      </c>
      <c r="E650" t="s">
        <v>489</v>
      </c>
      <c r="F650">
        <v>27.9</v>
      </c>
      <c r="G650">
        <v>8.2799999999999994</v>
      </c>
      <c r="H650">
        <v>0</v>
      </c>
      <c r="J650">
        <v>56.529157894736819</v>
      </c>
      <c r="L650">
        <v>2.4195578947368412</v>
      </c>
      <c r="O650">
        <v>15.78</v>
      </c>
      <c r="Q650">
        <v>217.75263157894744</v>
      </c>
      <c r="U650">
        <v>17.158580999999984</v>
      </c>
    </row>
    <row r="651" spans="1:21" x14ac:dyDescent="0.35">
      <c r="A651" t="s">
        <v>389</v>
      </c>
      <c r="B651" t="s">
        <v>389</v>
      </c>
      <c r="C651" s="4">
        <v>38664</v>
      </c>
      <c r="E651" t="s">
        <v>489</v>
      </c>
      <c r="F651">
        <v>30.64</v>
      </c>
      <c r="G651">
        <v>11.36</v>
      </c>
      <c r="H651">
        <v>0</v>
      </c>
      <c r="J651">
        <v>53.598421052631544</v>
      </c>
      <c r="L651">
        <v>2.3119263157894734</v>
      </c>
      <c r="O651">
        <v>17.400421052631575</v>
      </c>
      <c r="Q651">
        <v>242.06210526315792</v>
      </c>
      <c r="U651">
        <v>16.66275499999999</v>
      </c>
    </row>
    <row r="652" spans="1:21" x14ac:dyDescent="0.35">
      <c r="A652" t="s">
        <v>389</v>
      </c>
      <c r="B652" t="s">
        <v>389</v>
      </c>
      <c r="C652" s="4">
        <v>38665</v>
      </c>
      <c r="E652" t="s">
        <v>489</v>
      </c>
      <c r="F652">
        <v>18.28</v>
      </c>
      <c r="G652">
        <v>5.5460000000000003</v>
      </c>
      <c r="H652">
        <v>0</v>
      </c>
      <c r="J652">
        <v>36.577368421052626</v>
      </c>
      <c r="L652">
        <v>3.4878736842105247</v>
      </c>
      <c r="O652">
        <v>15.070736842105271</v>
      </c>
      <c r="Q652">
        <v>128.91718947368426</v>
      </c>
      <c r="U652">
        <v>17.906476999999992</v>
      </c>
    </row>
    <row r="653" spans="1:21" x14ac:dyDescent="0.35">
      <c r="A653" t="s">
        <v>389</v>
      </c>
      <c r="B653" t="s">
        <v>389</v>
      </c>
      <c r="C653" s="4">
        <v>38695</v>
      </c>
      <c r="E653" t="s">
        <v>489</v>
      </c>
      <c r="F653">
        <v>11.18</v>
      </c>
      <c r="G653">
        <v>-9.2100000000000009</v>
      </c>
      <c r="H653">
        <v>0</v>
      </c>
      <c r="J653">
        <v>31.026947368421048</v>
      </c>
      <c r="L653">
        <v>3.0857052631578958</v>
      </c>
      <c r="O653">
        <v>0.98496842105263127</v>
      </c>
      <c r="Q653">
        <v>208.46515789473688</v>
      </c>
      <c r="U653">
        <v>15.956441999999996</v>
      </c>
    </row>
    <row r="654" spans="1:21" x14ac:dyDescent="0.35">
      <c r="A654" t="s">
        <v>389</v>
      </c>
      <c r="B654" t="s">
        <v>389</v>
      </c>
      <c r="C654" s="4">
        <v>38696</v>
      </c>
      <c r="E654" t="s">
        <v>489</v>
      </c>
      <c r="F654">
        <v>13.89</v>
      </c>
      <c r="G654">
        <v>-6.7270000000000003</v>
      </c>
      <c r="H654">
        <v>0</v>
      </c>
      <c r="J654">
        <v>33.671157894736851</v>
      </c>
      <c r="L654">
        <v>3.7924526315789469</v>
      </c>
      <c r="O654">
        <v>2.8710210526315789</v>
      </c>
      <c r="Q654">
        <v>183.89689473684209</v>
      </c>
      <c r="U654">
        <v>16.563389000000001</v>
      </c>
    </row>
    <row r="655" spans="1:21" x14ac:dyDescent="0.35">
      <c r="A655" t="s">
        <v>389</v>
      </c>
      <c r="B655" t="s">
        <v>389</v>
      </c>
      <c r="C655" s="4">
        <v>38697</v>
      </c>
      <c r="E655" t="s">
        <v>489</v>
      </c>
      <c r="F655">
        <v>13.33</v>
      </c>
      <c r="G655">
        <v>-4.5990000000000002</v>
      </c>
      <c r="H655">
        <v>0</v>
      </c>
      <c r="J655">
        <v>36.114631578947368</v>
      </c>
      <c r="L655">
        <v>2.8296842105263149</v>
      </c>
      <c r="O655">
        <v>3.6479052631578965</v>
      </c>
      <c r="Q655">
        <v>259.17578947368406</v>
      </c>
      <c r="U655">
        <v>10.732747</v>
      </c>
    </row>
    <row r="656" spans="1:21" x14ac:dyDescent="0.35">
      <c r="A656" t="s">
        <v>389</v>
      </c>
      <c r="B656" t="s">
        <v>389</v>
      </c>
      <c r="C656" s="4">
        <v>38698</v>
      </c>
      <c r="E656" t="s">
        <v>489</v>
      </c>
      <c r="F656">
        <v>14.55</v>
      </c>
      <c r="G656">
        <v>3.2090000000000001</v>
      </c>
      <c r="H656">
        <v>0</v>
      </c>
      <c r="J656">
        <v>31.794526315789472</v>
      </c>
      <c r="L656">
        <v>2.7517894736842101</v>
      </c>
      <c r="O656">
        <v>6.5127789473684219</v>
      </c>
      <c r="Q656">
        <v>152.34707368421056</v>
      </c>
      <c r="U656">
        <v>10.105502999999997</v>
      </c>
    </row>
    <row r="657" spans="1:21" x14ac:dyDescent="0.35">
      <c r="A657" t="s">
        <v>389</v>
      </c>
      <c r="B657" t="s">
        <v>389</v>
      </c>
      <c r="C657" s="4">
        <v>38699</v>
      </c>
      <c r="E657" t="s">
        <v>489</v>
      </c>
      <c r="F657">
        <v>16.48</v>
      </c>
      <c r="G657">
        <v>0.41799999999999998</v>
      </c>
      <c r="H657">
        <v>0</v>
      </c>
      <c r="J657">
        <v>35.153473684210532</v>
      </c>
      <c r="L657">
        <v>3.0942631578947375</v>
      </c>
      <c r="O657">
        <v>6.2692315789473696</v>
      </c>
      <c r="Q657">
        <v>228.23368421052632</v>
      </c>
      <c r="U657">
        <v>6.2557160000000014</v>
      </c>
    </row>
    <row r="658" spans="1:21" x14ac:dyDescent="0.35">
      <c r="A658" t="s">
        <v>389</v>
      </c>
      <c r="B658" t="s">
        <v>389</v>
      </c>
      <c r="C658" s="4">
        <v>38700</v>
      </c>
      <c r="E658" t="s">
        <v>489</v>
      </c>
      <c r="F658">
        <v>9.27</v>
      </c>
      <c r="G658">
        <v>-3.1190000000000002</v>
      </c>
      <c r="H658">
        <v>0</v>
      </c>
      <c r="J658">
        <v>40.124842105263163</v>
      </c>
      <c r="L658">
        <v>4.2162736842105248</v>
      </c>
      <c r="O658">
        <v>5.5464947368421065</v>
      </c>
      <c r="Q658">
        <v>175.32367368421049</v>
      </c>
      <c r="U658">
        <v>14.527474</v>
      </c>
    </row>
    <row r="659" spans="1:21" x14ac:dyDescent="0.35">
      <c r="A659" t="s">
        <v>389</v>
      </c>
      <c r="B659" t="s">
        <v>389</v>
      </c>
      <c r="C659" s="4">
        <v>38701</v>
      </c>
      <c r="E659" t="s">
        <v>489</v>
      </c>
      <c r="F659">
        <v>8.84</v>
      </c>
      <c r="G659">
        <v>-7.96</v>
      </c>
      <c r="H659">
        <v>0</v>
      </c>
      <c r="J659">
        <v>34.974736842105266</v>
      </c>
      <c r="L659">
        <v>1.7951894736842102</v>
      </c>
      <c r="O659">
        <v>3.6851368421052628</v>
      </c>
      <c r="Q659">
        <v>207.46348421052633</v>
      </c>
      <c r="U659">
        <v>16.040025999999994</v>
      </c>
    </row>
    <row r="660" spans="1:21" x14ac:dyDescent="0.35">
      <c r="A660" t="s">
        <v>389</v>
      </c>
      <c r="B660" t="s">
        <v>389</v>
      </c>
      <c r="C660" s="4">
        <v>38702</v>
      </c>
      <c r="E660" t="s">
        <v>489</v>
      </c>
      <c r="F660">
        <v>4.6449999999999996</v>
      </c>
      <c r="G660">
        <v>-2.073</v>
      </c>
      <c r="H660">
        <v>0.1</v>
      </c>
      <c r="J660">
        <v>58.998421052631564</v>
      </c>
      <c r="L660">
        <v>4.893968421052632</v>
      </c>
      <c r="O660">
        <v>2.9755263157894727</v>
      </c>
      <c r="Q660">
        <v>166.89157894736843</v>
      </c>
      <c r="U660">
        <v>4.5492819999999989</v>
      </c>
    </row>
    <row r="661" spans="1:21" x14ac:dyDescent="0.35">
      <c r="A661" t="s">
        <v>389</v>
      </c>
      <c r="B661" t="s">
        <v>389</v>
      </c>
      <c r="C661" s="4">
        <v>38703</v>
      </c>
      <c r="E661" t="s">
        <v>489</v>
      </c>
      <c r="F661">
        <v>7.2</v>
      </c>
      <c r="G661">
        <v>-3.004</v>
      </c>
      <c r="H661">
        <v>0</v>
      </c>
      <c r="J661">
        <v>77.174421052631573</v>
      </c>
      <c r="L661">
        <v>2.3744631578947351</v>
      </c>
      <c r="O661">
        <v>3.8112210526315788</v>
      </c>
      <c r="Q661">
        <v>136.24506315789478</v>
      </c>
      <c r="U661">
        <v>5.6337739999999963</v>
      </c>
    </row>
    <row r="662" spans="1:21" x14ac:dyDescent="0.35">
      <c r="A662" t="s">
        <v>389</v>
      </c>
      <c r="B662" t="s">
        <v>389</v>
      </c>
      <c r="C662" s="4">
        <v>38704</v>
      </c>
      <c r="E662" t="s">
        <v>489</v>
      </c>
      <c r="F662">
        <v>1.609</v>
      </c>
      <c r="G662">
        <v>-1.857</v>
      </c>
      <c r="H662">
        <v>0.2</v>
      </c>
      <c r="J662">
        <v>93.427368421052648</v>
      </c>
      <c r="L662">
        <v>3.3477473684210528</v>
      </c>
      <c r="O662">
        <v>2.9124105263157878</v>
      </c>
      <c r="Q662">
        <v>115.69473684210529</v>
      </c>
      <c r="U662">
        <v>2.256162999999999</v>
      </c>
    </row>
    <row r="663" spans="1:21" x14ac:dyDescent="0.35">
      <c r="A663" t="s">
        <v>389</v>
      </c>
      <c r="B663" t="s">
        <v>389</v>
      </c>
      <c r="C663" s="4">
        <v>38705</v>
      </c>
      <c r="E663" t="s">
        <v>489</v>
      </c>
      <c r="F663">
        <v>0.33200000000000002</v>
      </c>
      <c r="G663">
        <v>-1.0229999999999999</v>
      </c>
      <c r="H663">
        <v>0.5</v>
      </c>
      <c r="J663">
        <v>96.263157894736821</v>
      </c>
      <c r="L663">
        <v>2.7480210526315778</v>
      </c>
      <c r="O663">
        <v>2.597705263157895</v>
      </c>
      <c r="Q663">
        <v>126.58210526315787</v>
      </c>
      <c r="U663">
        <v>2.58954</v>
      </c>
    </row>
    <row r="664" spans="1:21" x14ac:dyDescent="0.35">
      <c r="A664" t="s">
        <v>389</v>
      </c>
      <c r="B664" t="s">
        <v>389</v>
      </c>
      <c r="C664" s="4">
        <v>38706</v>
      </c>
      <c r="E664" t="s">
        <v>489</v>
      </c>
      <c r="F664">
        <v>7.99</v>
      </c>
      <c r="G664">
        <v>-2.0139999999999998</v>
      </c>
      <c r="H664">
        <v>0.2</v>
      </c>
      <c r="J664">
        <v>86.723473684210575</v>
      </c>
      <c r="L664">
        <v>2.4288210526315801</v>
      </c>
      <c r="O664">
        <v>3.3467052631578951</v>
      </c>
      <c r="Q664">
        <v>212.7478736842105</v>
      </c>
      <c r="U664">
        <v>8.5553340000000002</v>
      </c>
    </row>
    <row r="665" spans="1:21" x14ac:dyDescent="0.35">
      <c r="A665" t="s">
        <v>389</v>
      </c>
      <c r="B665" t="s">
        <v>389</v>
      </c>
      <c r="C665" s="4">
        <v>38707</v>
      </c>
      <c r="E665" t="s">
        <v>489</v>
      </c>
      <c r="F665">
        <v>17.940000000000001</v>
      </c>
      <c r="G665">
        <v>-4.399</v>
      </c>
      <c r="H665">
        <v>0</v>
      </c>
      <c r="J665">
        <v>66.205473684210531</v>
      </c>
      <c r="L665">
        <v>1.9202842105263163</v>
      </c>
      <c r="O665">
        <v>4.1376421052631587</v>
      </c>
      <c r="Q665">
        <v>261.68526315789472</v>
      </c>
      <c r="U665">
        <v>14.969426000000004</v>
      </c>
    </row>
    <row r="666" spans="1:21" x14ac:dyDescent="0.35">
      <c r="A666" t="s">
        <v>389</v>
      </c>
      <c r="B666" t="s">
        <v>389</v>
      </c>
      <c r="C666" s="4">
        <v>38708</v>
      </c>
      <c r="E666" t="s">
        <v>489</v>
      </c>
      <c r="F666">
        <v>22.76</v>
      </c>
      <c r="G666">
        <v>-1.966</v>
      </c>
      <c r="H666">
        <v>0</v>
      </c>
      <c r="J666">
        <v>47.642210526315779</v>
      </c>
      <c r="L666">
        <v>2.812884210526315</v>
      </c>
      <c r="O666">
        <v>6.7256736842105269</v>
      </c>
      <c r="Q666">
        <v>240.72189473684216</v>
      </c>
      <c r="U666">
        <v>15.33919</v>
      </c>
    </row>
    <row r="667" spans="1:21" x14ac:dyDescent="0.35">
      <c r="A667" t="s">
        <v>389</v>
      </c>
      <c r="B667" t="s">
        <v>389</v>
      </c>
      <c r="C667" s="4">
        <v>38709</v>
      </c>
      <c r="E667" t="s">
        <v>489</v>
      </c>
      <c r="F667">
        <v>22.96</v>
      </c>
      <c r="G667">
        <v>2.4239999999999999</v>
      </c>
      <c r="H667">
        <v>0</v>
      </c>
      <c r="J667">
        <v>35.674315789473695</v>
      </c>
      <c r="L667">
        <v>4.6127789473684224</v>
      </c>
      <c r="O667">
        <v>8.6028842105263141</v>
      </c>
      <c r="Q667">
        <v>285.57989473684216</v>
      </c>
      <c r="U667">
        <v>13.574975000000006</v>
      </c>
    </row>
    <row r="668" spans="1:21" x14ac:dyDescent="0.35">
      <c r="A668" t="s">
        <v>389</v>
      </c>
      <c r="B668" t="s">
        <v>389</v>
      </c>
      <c r="C668" s="4">
        <v>38710</v>
      </c>
      <c r="E668" t="s">
        <v>489</v>
      </c>
      <c r="F668">
        <v>15.45</v>
      </c>
      <c r="G668">
        <v>6.2E-2</v>
      </c>
      <c r="H668">
        <v>0</v>
      </c>
      <c r="J668">
        <v>35.546315789473674</v>
      </c>
      <c r="L668">
        <v>5.2473684210526308</v>
      </c>
      <c r="O668">
        <v>7.4682631578947332</v>
      </c>
      <c r="Q668">
        <v>298.44392631578944</v>
      </c>
      <c r="U668">
        <v>16.244383000000003</v>
      </c>
    </row>
    <row r="669" spans="1:21" x14ac:dyDescent="0.35">
      <c r="A669" t="s">
        <v>389</v>
      </c>
      <c r="B669" t="s">
        <v>389</v>
      </c>
      <c r="C669" s="4">
        <v>38711</v>
      </c>
      <c r="E669" t="s">
        <v>489</v>
      </c>
      <c r="F669">
        <v>22.25</v>
      </c>
      <c r="G669">
        <v>-0.74199999999999999</v>
      </c>
      <c r="H669">
        <v>0</v>
      </c>
      <c r="J669">
        <v>31.251052631578933</v>
      </c>
      <c r="L669">
        <v>2.3622842105263153</v>
      </c>
      <c r="O669">
        <v>7.6055473684210515</v>
      </c>
      <c r="Q669">
        <v>262.34631578947369</v>
      </c>
      <c r="U669">
        <v>15.400767999999994</v>
      </c>
    </row>
    <row r="670" spans="1:21" x14ac:dyDescent="0.35">
      <c r="A670" t="s">
        <v>389</v>
      </c>
      <c r="B670" t="s">
        <v>389</v>
      </c>
      <c r="C670" s="4">
        <v>38712</v>
      </c>
      <c r="E670" t="s">
        <v>489</v>
      </c>
      <c r="F670">
        <v>24.72</v>
      </c>
      <c r="G670">
        <v>1.843</v>
      </c>
      <c r="H670">
        <v>0</v>
      </c>
      <c r="J670">
        <v>25.328000000000017</v>
      </c>
      <c r="L670">
        <v>3.878010526315792</v>
      </c>
      <c r="O670">
        <v>8.4933999999999976</v>
      </c>
      <c r="Q670">
        <v>266.85157894736841</v>
      </c>
      <c r="U670">
        <v>12.713617000000001</v>
      </c>
    </row>
    <row r="671" spans="1:21" x14ac:dyDescent="0.35">
      <c r="A671" t="s">
        <v>389</v>
      </c>
      <c r="B671" t="s">
        <v>389</v>
      </c>
      <c r="C671" s="4">
        <v>38713</v>
      </c>
      <c r="E671" t="s">
        <v>489</v>
      </c>
      <c r="F671">
        <v>20.05</v>
      </c>
      <c r="G671">
        <v>4.0359999999999996</v>
      </c>
      <c r="H671">
        <v>0</v>
      </c>
      <c r="J671">
        <v>23.624842105263159</v>
      </c>
      <c r="L671">
        <v>5.9362842105263178</v>
      </c>
      <c r="O671">
        <v>9.6417999999999964</v>
      </c>
      <c r="Q671">
        <v>299.46947368421047</v>
      </c>
      <c r="U671">
        <v>15.278329000000003</v>
      </c>
    </row>
    <row r="672" spans="1:21" x14ac:dyDescent="0.35">
      <c r="A672" t="s">
        <v>389</v>
      </c>
      <c r="B672" t="s">
        <v>389</v>
      </c>
      <c r="C672" s="4">
        <v>38714</v>
      </c>
      <c r="E672" t="s">
        <v>489</v>
      </c>
      <c r="F672">
        <v>16.760000000000002</v>
      </c>
      <c r="G672">
        <v>-0.6</v>
      </c>
      <c r="H672">
        <v>0</v>
      </c>
      <c r="J672">
        <v>40.70010526315788</v>
      </c>
      <c r="L672">
        <v>2.6346210526315788</v>
      </c>
      <c r="O672">
        <v>7.3332842105263163</v>
      </c>
      <c r="Q672">
        <v>225.86557894736839</v>
      </c>
      <c r="U672">
        <v>11.629085000000002</v>
      </c>
    </row>
    <row r="673" spans="1:21" x14ac:dyDescent="0.35">
      <c r="A673" t="s">
        <v>389</v>
      </c>
      <c r="B673" t="s">
        <v>389</v>
      </c>
      <c r="C673" s="4">
        <v>38715</v>
      </c>
      <c r="E673" t="s">
        <v>489</v>
      </c>
      <c r="F673">
        <v>23.81</v>
      </c>
      <c r="G673">
        <v>0.14299999999999999</v>
      </c>
      <c r="H673">
        <v>0</v>
      </c>
      <c r="J673">
        <v>38.426842105263169</v>
      </c>
      <c r="L673">
        <v>3.1961157894736858</v>
      </c>
      <c r="O673">
        <v>8.2014105263157902</v>
      </c>
      <c r="Q673">
        <v>228.18421052631578</v>
      </c>
      <c r="U673">
        <v>14.919370000000001</v>
      </c>
    </row>
    <row r="674" spans="1:21" x14ac:dyDescent="0.35">
      <c r="A674" t="s">
        <v>389</v>
      </c>
      <c r="B674" t="s">
        <v>389</v>
      </c>
      <c r="C674" s="4">
        <v>38716</v>
      </c>
      <c r="E674" t="s">
        <v>489</v>
      </c>
      <c r="F674">
        <v>14.32</v>
      </c>
      <c r="G674">
        <v>-0.38</v>
      </c>
      <c r="H674">
        <v>0</v>
      </c>
      <c r="J674">
        <v>37.238736842105276</v>
      </c>
      <c r="L674">
        <v>3.5208105263157892</v>
      </c>
      <c r="O674">
        <v>8.2992105263157896</v>
      </c>
      <c r="Q674">
        <v>207.20427368421051</v>
      </c>
      <c r="U674">
        <v>15.661403000000002</v>
      </c>
    </row>
    <row r="675" spans="1:21" x14ac:dyDescent="0.35">
      <c r="A675" t="s">
        <v>389</v>
      </c>
      <c r="B675" t="s">
        <v>389</v>
      </c>
      <c r="C675" s="4">
        <v>38717</v>
      </c>
      <c r="E675" t="s">
        <v>489</v>
      </c>
      <c r="F675">
        <v>23.24</v>
      </c>
      <c r="G675">
        <v>2.2410000000000001</v>
      </c>
      <c r="H675">
        <v>0</v>
      </c>
      <c r="J675">
        <v>22.360210526315793</v>
      </c>
      <c r="L675">
        <v>3.9948947368421051</v>
      </c>
      <c r="O675">
        <v>9.9474736842105287</v>
      </c>
      <c r="Q675">
        <v>248.9136842105263</v>
      </c>
      <c r="U675">
        <v>13.39208</v>
      </c>
    </row>
    <row r="676" spans="1:21" x14ac:dyDescent="0.35">
      <c r="A676" t="s">
        <v>389</v>
      </c>
      <c r="B676" t="s">
        <v>389</v>
      </c>
      <c r="C676" s="4">
        <v>38718</v>
      </c>
      <c r="E676" t="s">
        <v>489</v>
      </c>
      <c r="F676">
        <v>19.09</v>
      </c>
      <c r="G676">
        <v>7.25</v>
      </c>
      <c r="H676">
        <v>0.2</v>
      </c>
      <c r="J676">
        <v>20.489684210526324</v>
      </c>
      <c r="L676">
        <v>7.4382526315789477</v>
      </c>
      <c r="O676">
        <v>10.93252631578947</v>
      </c>
      <c r="Q676">
        <v>271.00105263157911</v>
      </c>
      <c r="U676">
        <v>11.280294000000001</v>
      </c>
    </row>
    <row r="677" spans="1:21" x14ac:dyDescent="0.35">
      <c r="A677" t="s">
        <v>389</v>
      </c>
      <c r="B677" t="s">
        <v>389</v>
      </c>
      <c r="C677" s="4">
        <v>38719</v>
      </c>
      <c r="E677" t="s">
        <v>489</v>
      </c>
      <c r="F677">
        <v>22.22</v>
      </c>
      <c r="G677">
        <v>-0.24</v>
      </c>
      <c r="H677">
        <v>0</v>
      </c>
      <c r="J677">
        <v>22.372631578947363</v>
      </c>
      <c r="L677">
        <v>3.2653263157894719</v>
      </c>
      <c r="O677">
        <v>9.8262315789473682</v>
      </c>
      <c r="Q677">
        <v>273.16421052631574</v>
      </c>
      <c r="U677">
        <v>15.654964999999999</v>
      </c>
    </row>
    <row r="678" spans="1:21" x14ac:dyDescent="0.35">
      <c r="A678" t="s">
        <v>389</v>
      </c>
      <c r="B678" t="s">
        <v>389</v>
      </c>
      <c r="C678" s="4">
        <v>38720</v>
      </c>
      <c r="E678" t="s">
        <v>489</v>
      </c>
      <c r="F678">
        <v>28.58</v>
      </c>
      <c r="G678">
        <v>5.1589999999999998</v>
      </c>
      <c r="H678">
        <v>0</v>
      </c>
      <c r="J678">
        <v>20.620947368421053</v>
      </c>
      <c r="L678">
        <v>4.1316315789473688</v>
      </c>
      <c r="O678">
        <v>11.774968421052634</v>
      </c>
      <c r="Q678">
        <v>275.88</v>
      </c>
      <c r="U678">
        <v>15.205188999999997</v>
      </c>
    </row>
    <row r="679" spans="1:21" x14ac:dyDescent="0.35">
      <c r="A679" t="s">
        <v>389</v>
      </c>
      <c r="B679" t="s">
        <v>389</v>
      </c>
      <c r="C679" s="4">
        <v>38721</v>
      </c>
      <c r="E679" t="s">
        <v>489</v>
      </c>
      <c r="F679">
        <v>17.59</v>
      </c>
      <c r="G679">
        <v>3.53</v>
      </c>
      <c r="H679">
        <v>0</v>
      </c>
      <c r="J679">
        <v>26.216315789473676</v>
      </c>
      <c r="L679">
        <v>2.8068631578947372</v>
      </c>
      <c r="O679">
        <v>11.384210526315785</v>
      </c>
      <c r="Q679">
        <v>195.02314736842109</v>
      </c>
      <c r="U679">
        <v>16.457222999999988</v>
      </c>
    </row>
    <row r="680" spans="1:21" x14ac:dyDescent="0.35">
      <c r="A680" t="s">
        <v>389</v>
      </c>
      <c r="B680" t="s">
        <v>389</v>
      </c>
      <c r="C680" s="4">
        <v>38722</v>
      </c>
      <c r="E680" t="s">
        <v>489</v>
      </c>
      <c r="F680">
        <v>12.74</v>
      </c>
      <c r="G680">
        <v>0.154</v>
      </c>
      <c r="H680">
        <v>0</v>
      </c>
      <c r="J680">
        <v>37.800736842105273</v>
      </c>
      <c r="L680">
        <v>5.1077052631578947</v>
      </c>
      <c r="O680">
        <v>8.0778631578947344</v>
      </c>
      <c r="Q680">
        <v>240.40662105263152</v>
      </c>
      <c r="U680">
        <v>17.072243</v>
      </c>
    </row>
    <row r="681" spans="1:21" x14ac:dyDescent="0.35">
      <c r="A681" t="s">
        <v>389</v>
      </c>
      <c r="B681" t="s">
        <v>389</v>
      </c>
      <c r="C681" s="4">
        <v>38723</v>
      </c>
      <c r="E681" t="s">
        <v>489</v>
      </c>
      <c r="F681">
        <v>22.29</v>
      </c>
      <c r="G681">
        <v>-4.0540000000000003</v>
      </c>
      <c r="H681">
        <v>0</v>
      </c>
      <c r="J681">
        <v>30.832000000000001</v>
      </c>
      <c r="L681">
        <v>3.0025894736842114</v>
      </c>
      <c r="O681">
        <v>7.8893052631578913</v>
      </c>
      <c r="Q681">
        <v>277.93789473684217</v>
      </c>
      <c r="U681">
        <v>16.802687999999979</v>
      </c>
    </row>
    <row r="682" spans="1:21" x14ac:dyDescent="0.35">
      <c r="A682" t="s">
        <v>389</v>
      </c>
      <c r="B682" t="s">
        <v>389</v>
      </c>
      <c r="C682" s="4">
        <v>38724</v>
      </c>
      <c r="E682" t="s">
        <v>489</v>
      </c>
      <c r="F682">
        <v>26.95</v>
      </c>
      <c r="G682">
        <v>0.60699999999999998</v>
      </c>
      <c r="H682">
        <v>0</v>
      </c>
      <c r="J682">
        <v>19.58505263157895</v>
      </c>
      <c r="L682">
        <v>4.058968421052632</v>
      </c>
      <c r="O682">
        <v>9.8555473684210515</v>
      </c>
      <c r="Q682">
        <v>261.28315789473692</v>
      </c>
      <c r="U682">
        <v>16.974119999999999</v>
      </c>
    </row>
    <row r="683" spans="1:21" x14ac:dyDescent="0.35">
      <c r="A683" t="s">
        <v>389</v>
      </c>
      <c r="B683" t="s">
        <v>389</v>
      </c>
      <c r="C683" s="4">
        <v>38725</v>
      </c>
      <c r="E683" t="s">
        <v>489</v>
      </c>
      <c r="F683">
        <v>21.6</v>
      </c>
      <c r="G683">
        <v>5.1660000000000004</v>
      </c>
      <c r="H683">
        <v>0</v>
      </c>
      <c r="J683">
        <v>15.898526315789463</v>
      </c>
      <c r="L683">
        <v>4.3197368421052635</v>
      </c>
      <c r="O683">
        <v>10.534315789473682</v>
      </c>
      <c r="Q683">
        <v>258.64194736842109</v>
      </c>
      <c r="U683">
        <v>12.798896000000008</v>
      </c>
    </row>
    <row r="684" spans="1:21" x14ac:dyDescent="0.35">
      <c r="A684" t="s">
        <v>389</v>
      </c>
      <c r="B684" t="s">
        <v>389</v>
      </c>
      <c r="C684" s="4">
        <v>38726</v>
      </c>
      <c r="E684" t="s">
        <v>489</v>
      </c>
      <c r="F684">
        <v>7.32</v>
      </c>
      <c r="G684">
        <v>-4.0880000000000001</v>
      </c>
      <c r="H684">
        <v>0</v>
      </c>
      <c r="J684">
        <v>53.825578947368413</v>
      </c>
      <c r="L684">
        <v>5.3776315789473692</v>
      </c>
      <c r="O684">
        <v>6.6336736842105282</v>
      </c>
      <c r="Q684">
        <v>231.9856842105263</v>
      </c>
      <c r="U684">
        <v>9.7598859999999963</v>
      </c>
    </row>
    <row r="685" spans="1:21" x14ac:dyDescent="0.35">
      <c r="A685" t="s">
        <v>389</v>
      </c>
      <c r="B685" t="s">
        <v>389</v>
      </c>
      <c r="C685" s="4">
        <v>38727</v>
      </c>
      <c r="E685" t="s">
        <v>489</v>
      </c>
      <c r="F685">
        <v>16.399999999999999</v>
      </c>
      <c r="G685">
        <v>-8.02</v>
      </c>
      <c r="H685">
        <v>0</v>
      </c>
      <c r="J685">
        <v>48.744526315789479</v>
      </c>
      <c r="L685">
        <v>3.2724736842105266</v>
      </c>
      <c r="O685">
        <v>5.1127999999999973</v>
      </c>
      <c r="Q685">
        <v>260.96736842105258</v>
      </c>
      <c r="U685">
        <v>17.610550999999983</v>
      </c>
    </row>
    <row r="686" spans="1:21" x14ac:dyDescent="0.35">
      <c r="A686" t="s">
        <v>389</v>
      </c>
      <c r="B686" t="s">
        <v>389</v>
      </c>
      <c r="C686" s="4">
        <v>38728</v>
      </c>
      <c r="E686" t="s">
        <v>489</v>
      </c>
      <c r="F686">
        <v>23.77</v>
      </c>
      <c r="G686">
        <v>-2.3250000000000002</v>
      </c>
      <c r="H686">
        <v>0</v>
      </c>
      <c r="J686">
        <v>14.220389473684207</v>
      </c>
      <c r="L686">
        <v>4.313863157894736</v>
      </c>
      <c r="O686">
        <v>7.2146526315789483</v>
      </c>
      <c r="Q686">
        <v>263.46210526315798</v>
      </c>
      <c r="U686">
        <v>17.613517999999978</v>
      </c>
    </row>
    <row r="687" spans="1:21" x14ac:dyDescent="0.35">
      <c r="A687" t="s">
        <v>389</v>
      </c>
      <c r="B687" t="s">
        <v>389</v>
      </c>
      <c r="C687" s="4">
        <v>38729</v>
      </c>
      <c r="E687" t="s">
        <v>489</v>
      </c>
      <c r="F687">
        <v>19.28</v>
      </c>
      <c r="G687">
        <v>-0.38</v>
      </c>
      <c r="H687">
        <v>0.1</v>
      </c>
      <c r="J687">
        <v>26.09340000000001</v>
      </c>
      <c r="L687">
        <v>5.935084210526318</v>
      </c>
      <c r="O687">
        <v>7.7971368421052638</v>
      </c>
      <c r="Q687">
        <v>242.16228421052625</v>
      </c>
      <c r="U687">
        <v>14.281492</v>
      </c>
    </row>
    <row r="688" spans="1:21" x14ac:dyDescent="0.35">
      <c r="A688" t="s">
        <v>389</v>
      </c>
      <c r="B688" t="s">
        <v>389</v>
      </c>
      <c r="C688" s="4">
        <v>38730</v>
      </c>
      <c r="E688" t="s">
        <v>489</v>
      </c>
      <c r="F688">
        <v>13.35</v>
      </c>
      <c r="G688">
        <v>-3.9049999999999998</v>
      </c>
      <c r="H688">
        <v>0</v>
      </c>
      <c r="J688">
        <v>38.621684210526318</v>
      </c>
      <c r="L688">
        <v>3.1320631578947373</v>
      </c>
      <c r="O688">
        <v>6.2544421052631609</v>
      </c>
      <c r="Q688">
        <v>301.86315789473696</v>
      </c>
      <c r="U688">
        <v>17.888323999999994</v>
      </c>
    </row>
    <row r="689" spans="1:21" x14ac:dyDescent="0.35">
      <c r="A689" t="s">
        <v>389</v>
      </c>
      <c r="B689" t="s">
        <v>389</v>
      </c>
      <c r="C689" s="4">
        <v>38731</v>
      </c>
      <c r="E689" t="s">
        <v>489</v>
      </c>
      <c r="F689">
        <v>14.52</v>
      </c>
      <c r="G689">
        <v>-2.5110000000000001</v>
      </c>
      <c r="H689">
        <v>0</v>
      </c>
      <c r="J689">
        <v>28.337473684210526</v>
      </c>
      <c r="L689">
        <v>4.2567684210526311</v>
      </c>
      <c r="O689">
        <v>6.2708315789473685</v>
      </c>
      <c r="Q689">
        <v>227.65263157894734</v>
      </c>
      <c r="U689">
        <v>12.075346000000003</v>
      </c>
    </row>
    <row r="690" spans="1:21" x14ac:dyDescent="0.35">
      <c r="A690" t="s">
        <v>389</v>
      </c>
      <c r="B690" t="s">
        <v>389</v>
      </c>
      <c r="C690" s="4">
        <v>38732</v>
      </c>
      <c r="E690" t="s">
        <v>489</v>
      </c>
      <c r="F690">
        <v>23.13</v>
      </c>
      <c r="G690">
        <v>5.2</v>
      </c>
      <c r="H690">
        <v>0.1</v>
      </c>
      <c r="J690">
        <v>23.043052631578949</v>
      </c>
      <c r="L690">
        <v>4.2542842105263148</v>
      </c>
      <c r="O690">
        <v>10.396663157894737</v>
      </c>
      <c r="Q690">
        <v>245.62947368421052</v>
      </c>
      <c r="U690">
        <v>14.932608000000004</v>
      </c>
    </row>
    <row r="691" spans="1:21" x14ac:dyDescent="0.35">
      <c r="A691" t="s">
        <v>389</v>
      </c>
      <c r="B691" t="s">
        <v>389</v>
      </c>
      <c r="C691" s="4">
        <v>38733</v>
      </c>
      <c r="E691" t="s">
        <v>489</v>
      </c>
      <c r="F691">
        <v>12.44</v>
      </c>
      <c r="G691">
        <v>-0.53500000000000003</v>
      </c>
      <c r="H691">
        <v>0.1</v>
      </c>
      <c r="J691">
        <v>42.629684210526314</v>
      </c>
      <c r="L691">
        <v>5.6351263157894733</v>
      </c>
      <c r="O691">
        <v>8.7041157894736845</v>
      </c>
      <c r="Q691">
        <v>278.57476842105274</v>
      </c>
      <c r="U691">
        <v>16.522960999999999</v>
      </c>
    </row>
    <row r="692" spans="1:21" x14ac:dyDescent="0.35">
      <c r="A692" t="s">
        <v>389</v>
      </c>
      <c r="B692" t="s">
        <v>389</v>
      </c>
      <c r="C692" s="4">
        <v>38734</v>
      </c>
      <c r="E692" t="s">
        <v>489</v>
      </c>
      <c r="F692">
        <v>13.02</v>
      </c>
      <c r="G692">
        <v>-5.7789999999999999</v>
      </c>
      <c r="H692">
        <v>0.1</v>
      </c>
      <c r="J692">
        <v>38.266736842105253</v>
      </c>
      <c r="L692">
        <v>4.4034421052631565</v>
      </c>
      <c r="O692">
        <v>5.6716947368421042</v>
      </c>
      <c r="Q692">
        <v>292.7494736842105</v>
      </c>
      <c r="U692">
        <v>18.186869999999999</v>
      </c>
    </row>
    <row r="693" spans="1:21" x14ac:dyDescent="0.35">
      <c r="A693" t="s">
        <v>389</v>
      </c>
      <c r="B693" t="s">
        <v>389</v>
      </c>
      <c r="C693" s="4">
        <v>38735</v>
      </c>
      <c r="E693" t="s">
        <v>489</v>
      </c>
      <c r="F693">
        <v>22.4</v>
      </c>
      <c r="G693">
        <v>1.589</v>
      </c>
      <c r="H693">
        <v>0</v>
      </c>
      <c r="J693">
        <v>15.776421052631584</v>
      </c>
      <c r="L693">
        <v>4.8051999999999992</v>
      </c>
      <c r="O693">
        <v>8.3791684210526327</v>
      </c>
      <c r="Q693">
        <v>252.40947368421058</v>
      </c>
      <c r="U693">
        <v>17.933647999999973</v>
      </c>
    </row>
    <row r="694" spans="1:21" x14ac:dyDescent="0.35">
      <c r="A694" t="s">
        <v>389</v>
      </c>
      <c r="B694" t="s">
        <v>389</v>
      </c>
      <c r="C694" s="4">
        <v>38736</v>
      </c>
      <c r="E694" t="s">
        <v>489</v>
      </c>
      <c r="F694">
        <v>22.77</v>
      </c>
      <c r="G694">
        <v>4.8620000000000001</v>
      </c>
      <c r="H694">
        <v>0</v>
      </c>
      <c r="J694">
        <v>15.077263157894743</v>
      </c>
      <c r="L694">
        <v>3.8421684210526323</v>
      </c>
      <c r="O694">
        <v>10.12302105263158</v>
      </c>
      <c r="Q694">
        <v>230.4810526315789</v>
      </c>
      <c r="U694">
        <v>13.735212000000002</v>
      </c>
    </row>
    <row r="695" spans="1:21" x14ac:dyDescent="0.35">
      <c r="A695" t="s">
        <v>389</v>
      </c>
      <c r="B695" t="s">
        <v>389</v>
      </c>
      <c r="C695" s="4">
        <v>38737</v>
      </c>
      <c r="E695" t="s">
        <v>489</v>
      </c>
      <c r="F695">
        <v>10.63</v>
      </c>
      <c r="G695">
        <v>-2.82</v>
      </c>
      <c r="H695">
        <v>0</v>
      </c>
      <c r="J695">
        <v>43.697684210526326</v>
      </c>
      <c r="L695">
        <v>5.1311052631578935</v>
      </c>
      <c r="O695">
        <v>8.0847789473684202</v>
      </c>
      <c r="Q695">
        <v>249.59558947368424</v>
      </c>
      <c r="U695">
        <v>18.693270000000002</v>
      </c>
    </row>
    <row r="696" spans="1:21" x14ac:dyDescent="0.35">
      <c r="A696" t="s">
        <v>389</v>
      </c>
      <c r="B696" t="s">
        <v>389</v>
      </c>
      <c r="C696" s="4">
        <v>38738</v>
      </c>
      <c r="E696" t="s">
        <v>489</v>
      </c>
      <c r="F696">
        <v>10.8</v>
      </c>
      <c r="G696">
        <v>-7.74</v>
      </c>
      <c r="H696">
        <v>0</v>
      </c>
      <c r="J696">
        <v>51.47178947368419</v>
      </c>
      <c r="L696">
        <v>2.5729789473684224</v>
      </c>
      <c r="O696">
        <v>5.8273052631578937</v>
      </c>
      <c r="Q696">
        <v>127.59955789473683</v>
      </c>
      <c r="U696">
        <v>16.53391899999998</v>
      </c>
    </row>
    <row r="697" spans="1:21" x14ac:dyDescent="0.35">
      <c r="A697" t="s">
        <v>389</v>
      </c>
      <c r="B697" t="s">
        <v>389</v>
      </c>
      <c r="C697" s="4">
        <v>38739</v>
      </c>
      <c r="E697" t="s">
        <v>489</v>
      </c>
      <c r="F697">
        <v>12.75</v>
      </c>
      <c r="G697">
        <v>0.81299999999999994</v>
      </c>
      <c r="H697">
        <v>0</v>
      </c>
      <c r="J697">
        <v>48.669789473684219</v>
      </c>
      <c r="L697">
        <v>1.8921789473684216</v>
      </c>
      <c r="O697">
        <v>8.6494842105263192</v>
      </c>
      <c r="Q697">
        <v>96.266631578947354</v>
      </c>
      <c r="U697">
        <v>18.000622</v>
      </c>
    </row>
    <row r="698" spans="1:21" x14ac:dyDescent="0.35">
      <c r="A698" t="s">
        <v>389</v>
      </c>
      <c r="B698" t="s">
        <v>389</v>
      </c>
      <c r="C698" s="4">
        <v>38740</v>
      </c>
      <c r="E698" t="s">
        <v>489</v>
      </c>
      <c r="F698">
        <v>13.73</v>
      </c>
      <c r="G698">
        <v>-5.133</v>
      </c>
      <c r="H698">
        <v>0</v>
      </c>
      <c r="J698">
        <v>50.221789473684225</v>
      </c>
      <c r="L698">
        <v>2.3725052631578945</v>
      </c>
      <c r="O698">
        <v>6.5092947368421044</v>
      </c>
      <c r="Q698">
        <v>245.52604210526314</v>
      </c>
      <c r="U698">
        <v>17.813311999999993</v>
      </c>
    </row>
    <row r="699" spans="1:21" x14ac:dyDescent="0.35">
      <c r="A699" t="s">
        <v>389</v>
      </c>
      <c r="B699" t="s">
        <v>389</v>
      </c>
      <c r="C699" s="4">
        <v>38741</v>
      </c>
      <c r="E699" t="s">
        <v>489</v>
      </c>
      <c r="F699">
        <v>17.61</v>
      </c>
      <c r="G699">
        <v>-3.6219999999999999</v>
      </c>
      <c r="H699">
        <v>0</v>
      </c>
      <c r="J699">
        <v>33.742947368421042</v>
      </c>
      <c r="L699">
        <v>3.4525052631578954</v>
      </c>
      <c r="O699">
        <v>7.2269894736842124</v>
      </c>
      <c r="Q699">
        <v>169.29506315789467</v>
      </c>
      <c r="U699">
        <v>18.833431000000012</v>
      </c>
    </row>
    <row r="700" spans="1:21" x14ac:dyDescent="0.35">
      <c r="A700" t="s">
        <v>389</v>
      </c>
      <c r="B700" t="s">
        <v>389</v>
      </c>
      <c r="C700" s="4">
        <v>38742</v>
      </c>
      <c r="E700" t="s">
        <v>489</v>
      </c>
      <c r="F700">
        <v>15.71</v>
      </c>
      <c r="G700">
        <v>-1.4810000000000001</v>
      </c>
      <c r="H700">
        <v>0</v>
      </c>
      <c r="J700">
        <v>29.42547368421053</v>
      </c>
      <c r="L700">
        <v>3.1696842105263152</v>
      </c>
      <c r="O700">
        <v>7.5340842105263155</v>
      </c>
      <c r="Q700">
        <v>228.80273684210536</v>
      </c>
      <c r="U700">
        <v>11.762146000000001</v>
      </c>
    </row>
    <row r="701" spans="1:21" x14ac:dyDescent="0.35">
      <c r="A701" t="s">
        <v>389</v>
      </c>
      <c r="B701" t="s">
        <v>389</v>
      </c>
      <c r="C701" s="4">
        <v>38743</v>
      </c>
      <c r="E701" t="s">
        <v>489</v>
      </c>
      <c r="F701">
        <v>16.82</v>
      </c>
      <c r="G701">
        <v>5.0019999999999998</v>
      </c>
      <c r="H701">
        <v>0</v>
      </c>
      <c r="J701">
        <v>49.093263157894711</v>
      </c>
      <c r="L701">
        <v>5.551757894736844</v>
      </c>
      <c r="O701">
        <v>9.7076315789473693</v>
      </c>
      <c r="Q701">
        <v>180.07263157894738</v>
      </c>
      <c r="U701">
        <v>16.353465</v>
      </c>
    </row>
    <row r="702" spans="1:21" x14ac:dyDescent="0.35">
      <c r="A702" t="s">
        <v>389</v>
      </c>
      <c r="B702" t="s">
        <v>389</v>
      </c>
      <c r="C702" s="4">
        <v>38744</v>
      </c>
      <c r="E702" t="s">
        <v>489</v>
      </c>
      <c r="F702">
        <v>17.260000000000002</v>
      </c>
      <c r="G702">
        <v>1.786</v>
      </c>
      <c r="H702">
        <v>0</v>
      </c>
      <c r="J702">
        <v>77.269789473684199</v>
      </c>
      <c r="L702">
        <v>4.3491052631578953</v>
      </c>
      <c r="O702">
        <v>9.2716736842105227</v>
      </c>
      <c r="Q702">
        <v>186.72421052631577</v>
      </c>
      <c r="U702">
        <v>11.442341999999996</v>
      </c>
    </row>
    <row r="703" spans="1:21" x14ac:dyDescent="0.35">
      <c r="A703" t="s">
        <v>389</v>
      </c>
      <c r="B703" t="s">
        <v>389</v>
      </c>
      <c r="C703" s="4">
        <v>38745</v>
      </c>
      <c r="E703" t="s">
        <v>489</v>
      </c>
      <c r="F703">
        <v>15.18</v>
      </c>
      <c r="G703">
        <v>3.5720000000000001</v>
      </c>
      <c r="H703">
        <v>0</v>
      </c>
      <c r="J703">
        <v>47.578000000000017</v>
      </c>
      <c r="L703">
        <v>6.0911578947368419</v>
      </c>
      <c r="O703">
        <v>10.442705263157892</v>
      </c>
      <c r="Q703">
        <v>270.41263157894736</v>
      </c>
      <c r="U703">
        <v>19.496348999999995</v>
      </c>
    </row>
    <row r="704" spans="1:21" x14ac:dyDescent="0.35">
      <c r="A704" t="s">
        <v>389</v>
      </c>
      <c r="B704" t="s">
        <v>389</v>
      </c>
      <c r="C704" s="4">
        <v>38746</v>
      </c>
      <c r="E704" t="s">
        <v>489</v>
      </c>
      <c r="F704">
        <v>19.309999999999999</v>
      </c>
      <c r="G704">
        <v>3.0870000000000002</v>
      </c>
      <c r="H704">
        <v>0</v>
      </c>
      <c r="J704">
        <v>22.504105263157893</v>
      </c>
      <c r="L704">
        <v>5.752094736842106</v>
      </c>
      <c r="O704">
        <v>8.8190210526315767</v>
      </c>
      <c r="Q704">
        <v>250.22484210526315</v>
      </c>
      <c r="U704">
        <v>15.685798</v>
      </c>
    </row>
    <row r="705" spans="1:21" x14ac:dyDescent="0.35">
      <c r="A705" t="s">
        <v>389</v>
      </c>
      <c r="B705" t="s">
        <v>389</v>
      </c>
      <c r="C705" s="4">
        <v>38747</v>
      </c>
      <c r="E705" t="s">
        <v>489</v>
      </c>
      <c r="F705">
        <v>15.29</v>
      </c>
      <c r="G705">
        <v>-3.4910000000000001</v>
      </c>
      <c r="H705">
        <v>0</v>
      </c>
      <c r="J705">
        <v>27.41452631578948</v>
      </c>
      <c r="L705">
        <v>2.8139999999999996</v>
      </c>
      <c r="O705">
        <v>7.9252736842105262</v>
      </c>
      <c r="Q705">
        <v>244.66506315789474</v>
      </c>
      <c r="U705">
        <v>19.696968000000009</v>
      </c>
    </row>
    <row r="706" spans="1:21" x14ac:dyDescent="0.35">
      <c r="A706" t="s">
        <v>389</v>
      </c>
      <c r="B706" t="s">
        <v>389</v>
      </c>
      <c r="C706" s="4">
        <v>38748</v>
      </c>
      <c r="E706" t="s">
        <v>489</v>
      </c>
      <c r="F706">
        <v>22.52</v>
      </c>
      <c r="G706">
        <v>0.47099999999999997</v>
      </c>
      <c r="H706">
        <v>0</v>
      </c>
      <c r="J706">
        <v>27.120421052631588</v>
      </c>
      <c r="L706">
        <v>4.1477157894736845</v>
      </c>
      <c r="O706">
        <v>9.136873684210526</v>
      </c>
      <c r="Q706">
        <v>193.17789473684221</v>
      </c>
      <c r="U706">
        <v>17.775367999999979</v>
      </c>
    </row>
    <row r="707" spans="1:21" x14ac:dyDescent="0.35">
      <c r="A707" t="s">
        <v>389</v>
      </c>
      <c r="B707" t="s">
        <v>389</v>
      </c>
      <c r="C707" s="4">
        <v>38749</v>
      </c>
      <c r="E707" t="s">
        <v>489</v>
      </c>
      <c r="F707">
        <v>19.350000000000001</v>
      </c>
      <c r="G707">
        <v>2.5329999999999999</v>
      </c>
      <c r="H707">
        <v>0</v>
      </c>
      <c r="J707">
        <v>36.989684210526299</v>
      </c>
      <c r="L707">
        <v>3.9726210526315802</v>
      </c>
      <c r="O707">
        <v>10.484442105263156</v>
      </c>
      <c r="Q707">
        <v>269.40117894736841</v>
      </c>
      <c r="U707">
        <v>20.105035999999973</v>
      </c>
    </row>
    <row r="708" spans="1:21" x14ac:dyDescent="0.35">
      <c r="A708" t="s">
        <v>389</v>
      </c>
      <c r="B708" t="s">
        <v>389</v>
      </c>
      <c r="C708" s="4">
        <v>38750</v>
      </c>
      <c r="E708" t="s">
        <v>489</v>
      </c>
      <c r="F708">
        <v>20.440000000000001</v>
      </c>
      <c r="G708">
        <v>2.0049999999999999</v>
      </c>
      <c r="H708">
        <v>0</v>
      </c>
      <c r="J708">
        <v>30.210210526315784</v>
      </c>
      <c r="L708">
        <v>3.7223157894736838</v>
      </c>
      <c r="O708">
        <v>11.411326315789474</v>
      </c>
      <c r="Q708">
        <v>289.60115789473679</v>
      </c>
      <c r="U708">
        <v>18.01714099999997</v>
      </c>
    </row>
    <row r="709" spans="1:21" x14ac:dyDescent="0.35">
      <c r="A709" t="s">
        <v>389</v>
      </c>
      <c r="B709" t="s">
        <v>389</v>
      </c>
      <c r="C709" s="4">
        <v>38751</v>
      </c>
      <c r="E709" t="s">
        <v>489</v>
      </c>
      <c r="F709">
        <v>14.01</v>
      </c>
      <c r="G709">
        <v>2.766</v>
      </c>
      <c r="H709">
        <v>1.1000000000000001</v>
      </c>
      <c r="J709">
        <v>43.125052631578946</v>
      </c>
      <c r="L709">
        <v>4.6160631578947386</v>
      </c>
      <c r="O709">
        <v>10.342873684210524</v>
      </c>
      <c r="Q709">
        <v>248.39501052631576</v>
      </c>
      <c r="U709">
        <v>20.582218999999998</v>
      </c>
    </row>
    <row r="710" spans="1:21" x14ac:dyDescent="0.35">
      <c r="A710" t="s">
        <v>389</v>
      </c>
      <c r="B710" t="s">
        <v>389</v>
      </c>
      <c r="C710" s="4">
        <v>38752</v>
      </c>
      <c r="E710" t="s">
        <v>489</v>
      </c>
      <c r="F710">
        <v>14.51</v>
      </c>
      <c r="G710">
        <v>-1.222</v>
      </c>
      <c r="H710">
        <v>0</v>
      </c>
      <c r="J710">
        <v>31.726947368421047</v>
      </c>
      <c r="L710">
        <v>3.0708105263157885</v>
      </c>
      <c r="O710">
        <v>8.4356842105263148</v>
      </c>
      <c r="Q710">
        <v>185.41534736842112</v>
      </c>
      <c r="U710">
        <v>20.232941</v>
      </c>
    </row>
    <row r="711" spans="1:21" x14ac:dyDescent="0.35">
      <c r="A711" t="s">
        <v>389</v>
      </c>
      <c r="B711" t="s">
        <v>389</v>
      </c>
      <c r="C711" s="4">
        <v>38753</v>
      </c>
      <c r="E711" t="s">
        <v>489</v>
      </c>
      <c r="F711">
        <v>23.04</v>
      </c>
      <c r="G711">
        <v>3.3959999999999999</v>
      </c>
      <c r="H711">
        <v>0</v>
      </c>
      <c r="J711">
        <v>23.388863157894736</v>
      </c>
      <c r="L711">
        <v>6.5978842105263151</v>
      </c>
      <c r="O711">
        <v>9.3373368421052607</v>
      </c>
      <c r="Q711">
        <v>197.37149473684207</v>
      </c>
      <c r="U711">
        <v>11.512657000000001</v>
      </c>
    </row>
    <row r="712" spans="1:21" x14ac:dyDescent="0.35">
      <c r="A712" t="s">
        <v>389</v>
      </c>
      <c r="B712" t="s">
        <v>389</v>
      </c>
      <c r="C712" s="4">
        <v>38754</v>
      </c>
      <c r="E712" t="s">
        <v>489</v>
      </c>
      <c r="F712">
        <v>12.4</v>
      </c>
      <c r="G712">
        <v>-3.1120000000000001</v>
      </c>
      <c r="H712">
        <v>0</v>
      </c>
      <c r="J712">
        <v>38.886105263157894</v>
      </c>
      <c r="L712">
        <v>4.9706421052631571</v>
      </c>
      <c r="O712">
        <v>7.8015894736842091</v>
      </c>
      <c r="Q712">
        <v>312.82891578947374</v>
      </c>
      <c r="U712">
        <v>21.678438999999997</v>
      </c>
    </row>
    <row r="713" spans="1:21" x14ac:dyDescent="0.35">
      <c r="A713" t="s">
        <v>389</v>
      </c>
      <c r="B713" t="s">
        <v>389</v>
      </c>
      <c r="C713" s="4">
        <v>38755</v>
      </c>
      <c r="E713" t="s">
        <v>489</v>
      </c>
      <c r="F713">
        <v>20.27</v>
      </c>
      <c r="G713">
        <v>-4.18</v>
      </c>
      <c r="H713">
        <v>0</v>
      </c>
      <c r="J713">
        <v>22.750315789473692</v>
      </c>
      <c r="L713">
        <v>2.8139473684210525</v>
      </c>
      <c r="O713">
        <v>7.3067789473684224</v>
      </c>
      <c r="Q713">
        <v>193.63715789473687</v>
      </c>
      <c r="U713">
        <v>21.807239000000003</v>
      </c>
    </row>
    <row r="714" spans="1:21" x14ac:dyDescent="0.35">
      <c r="A714" t="s">
        <v>389</v>
      </c>
      <c r="B714" t="s">
        <v>389</v>
      </c>
      <c r="C714" s="4">
        <v>38756</v>
      </c>
      <c r="E714" t="s">
        <v>489</v>
      </c>
      <c r="F714">
        <v>20.69</v>
      </c>
      <c r="G714">
        <v>-2.5950000000000002</v>
      </c>
      <c r="H714">
        <v>0</v>
      </c>
      <c r="J714">
        <v>19.224736842105258</v>
      </c>
      <c r="L714">
        <v>1.970442105263158</v>
      </c>
      <c r="O714">
        <v>8.6715684210526334</v>
      </c>
      <c r="Q714">
        <v>122.47736842105269</v>
      </c>
      <c r="U714">
        <v>21.960481999999985</v>
      </c>
    </row>
    <row r="715" spans="1:21" x14ac:dyDescent="0.35">
      <c r="A715" t="s">
        <v>389</v>
      </c>
      <c r="B715" t="s">
        <v>389</v>
      </c>
      <c r="C715" s="4">
        <v>38757</v>
      </c>
      <c r="E715" t="s">
        <v>489</v>
      </c>
      <c r="F715">
        <v>18.579999999999998</v>
      </c>
      <c r="G715">
        <v>-3.2709999999999999</v>
      </c>
      <c r="H715">
        <v>0</v>
      </c>
      <c r="J715">
        <v>39.314421052631566</v>
      </c>
      <c r="L715">
        <v>4.2425578947368408</v>
      </c>
      <c r="O715">
        <v>8.5378736842105241</v>
      </c>
      <c r="Q715">
        <v>150.5095789473684</v>
      </c>
      <c r="U715">
        <v>17.951438999999983</v>
      </c>
    </row>
    <row r="716" spans="1:21" x14ac:dyDescent="0.35">
      <c r="A716" t="s">
        <v>389</v>
      </c>
      <c r="B716" t="s">
        <v>389</v>
      </c>
      <c r="C716" s="4">
        <v>38758</v>
      </c>
      <c r="E716" t="s">
        <v>489</v>
      </c>
      <c r="F716">
        <v>12.99</v>
      </c>
      <c r="G716">
        <v>0.84499999999999997</v>
      </c>
      <c r="H716">
        <v>0</v>
      </c>
      <c r="J716">
        <v>38.597578947368397</v>
      </c>
      <c r="L716">
        <v>7.7683263157894737</v>
      </c>
      <c r="O716">
        <v>8.9643999999999977</v>
      </c>
      <c r="Q716">
        <v>69.298568421052622</v>
      </c>
      <c r="U716">
        <v>20.817633999999991</v>
      </c>
    </row>
    <row r="717" spans="1:21" x14ac:dyDescent="0.35">
      <c r="A717" t="s">
        <v>389</v>
      </c>
      <c r="B717" t="s">
        <v>389</v>
      </c>
      <c r="C717" s="4">
        <v>38759</v>
      </c>
      <c r="E717" t="s">
        <v>489</v>
      </c>
      <c r="F717">
        <v>5.2160000000000002</v>
      </c>
      <c r="G717">
        <v>-6.0389999999999997</v>
      </c>
      <c r="H717">
        <v>0</v>
      </c>
      <c r="J717">
        <v>24.946210526315792</v>
      </c>
      <c r="L717">
        <v>6.1669157894736841</v>
      </c>
      <c r="O717">
        <v>5.3319894736842102</v>
      </c>
      <c r="Q717">
        <v>275.52259999999995</v>
      </c>
      <c r="U717">
        <v>22.72889900000002</v>
      </c>
    </row>
    <row r="718" spans="1:21" x14ac:dyDescent="0.35">
      <c r="A718" t="s">
        <v>389</v>
      </c>
      <c r="B718" t="s">
        <v>389</v>
      </c>
      <c r="C718" s="4">
        <v>38760</v>
      </c>
      <c r="E718" t="s">
        <v>489</v>
      </c>
      <c r="F718">
        <v>14.82</v>
      </c>
      <c r="G718">
        <v>-6.875</v>
      </c>
      <c r="H718">
        <v>0</v>
      </c>
      <c r="J718">
        <v>23.581368421052638</v>
      </c>
      <c r="L718">
        <v>4.5105684210526329</v>
      </c>
      <c r="O718">
        <v>5.2325368421052625</v>
      </c>
      <c r="Q718">
        <v>286.93202105263157</v>
      </c>
      <c r="U718">
        <v>22.86327</v>
      </c>
    </row>
    <row r="719" spans="1:21" x14ac:dyDescent="0.35">
      <c r="A719" t="s">
        <v>389</v>
      </c>
      <c r="B719" t="s">
        <v>389</v>
      </c>
      <c r="C719" s="4">
        <v>38761</v>
      </c>
      <c r="E719" t="s">
        <v>489</v>
      </c>
      <c r="F719">
        <v>19.8</v>
      </c>
      <c r="G719">
        <v>-3.61</v>
      </c>
      <c r="H719">
        <v>0</v>
      </c>
      <c r="J719">
        <v>18.433242105263151</v>
      </c>
      <c r="L719">
        <v>4.4719263157894735</v>
      </c>
      <c r="O719">
        <v>7.0556526315789414</v>
      </c>
      <c r="Q719">
        <v>206.20084210526321</v>
      </c>
      <c r="U719">
        <v>22.880742999999981</v>
      </c>
    </row>
    <row r="720" spans="1:21" x14ac:dyDescent="0.35">
      <c r="A720" t="s">
        <v>389</v>
      </c>
      <c r="B720" t="s">
        <v>389</v>
      </c>
      <c r="C720" s="4">
        <v>38762</v>
      </c>
      <c r="E720" t="s">
        <v>489</v>
      </c>
      <c r="F720">
        <v>22.85</v>
      </c>
      <c r="G720">
        <v>0.51500000000000001</v>
      </c>
      <c r="H720">
        <v>0</v>
      </c>
      <c r="J720">
        <v>16.371221052631583</v>
      </c>
      <c r="L720">
        <v>5.4872842105263171</v>
      </c>
      <c r="O720">
        <v>10.435357894736843</v>
      </c>
      <c r="Q720">
        <v>256.93052631578956</v>
      </c>
      <c r="U720">
        <v>21.812662999999983</v>
      </c>
    </row>
    <row r="721" spans="1:21" x14ac:dyDescent="0.35">
      <c r="A721" t="s">
        <v>389</v>
      </c>
      <c r="B721" t="s">
        <v>389</v>
      </c>
      <c r="C721" s="4">
        <v>38763</v>
      </c>
      <c r="E721" t="s">
        <v>489</v>
      </c>
      <c r="F721">
        <v>24.91</v>
      </c>
      <c r="G721">
        <v>4.3099999999999996</v>
      </c>
      <c r="H721">
        <v>0</v>
      </c>
      <c r="J721">
        <v>19.484526315789477</v>
      </c>
      <c r="L721">
        <v>4.1847157894736826</v>
      </c>
      <c r="O721">
        <v>13.032178947368424</v>
      </c>
      <c r="Q721">
        <v>248.24631578947361</v>
      </c>
      <c r="U721">
        <v>22.946845999999987</v>
      </c>
    </row>
    <row r="722" spans="1:21" x14ac:dyDescent="0.35">
      <c r="A722" t="s">
        <v>389</v>
      </c>
      <c r="B722" t="s">
        <v>389</v>
      </c>
      <c r="C722" s="4">
        <v>38764</v>
      </c>
      <c r="E722" t="s">
        <v>489</v>
      </c>
      <c r="F722">
        <v>22.44</v>
      </c>
      <c r="G722">
        <v>-1.139</v>
      </c>
      <c r="H722">
        <v>0</v>
      </c>
      <c r="J722">
        <v>20.276947368421055</v>
      </c>
      <c r="L722">
        <v>6.2563578947368415</v>
      </c>
      <c r="O722">
        <v>13.331368421052634</v>
      </c>
      <c r="Q722">
        <v>198.90042105263163</v>
      </c>
      <c r="U722">
        <v>14.219838999999999</v>
      </c>
    </row>
    <row r="723" spans="1:21" x14ac:dyDescent="0.35">
      <c r="A723" t="s">
        <v>389</v>
      </c>
      <c r="B723" t="s">
        <v>389</v>
      </c>
      <c r="C723" s="4">
        <v>38765</v>
      </c>
      <c r="E723" t="s">
        <v>489</v>
      </c>
      <c r="F723">
        <v>1.0580000000000001</v>
      </c>
      <c r="G723">
        <v>-7.67</v>
      </c>
      <c r="H723">
        <v>0</v>
      </c>
      <c r="J723">
        <v>46.725789473684216</v>
      </c>
      <c r="L723">
        <v>5.410810526315788</v>
      </c>
      <c r="O723">
        <v>6.0143052631578948</v>
      </c>
      <c r="Q723">
        <v>57.511789473684203</v>
      </c>
      <c r="U723">
        <v>22.01693100000001</v>
      </c>
    </row>
    <row r="724" spans="1:21" x14ac:dyDescent="0.35">
      <c r="A724" t="s">
        <v>389</v>
      </c>
      <c r="B724" t="s">
        <v>389</v>
      </c>
      <c r="C724" s="4">
        <v>38766</v>
      </c>
      <c r="E724" t="s">
        <v>489</v>
      </c>
      <c r="F724">
        <v>-3.3780000000000001</v>
      </c>
      <c r="G724">
        <v>-8.81</v>
      </c>
      <c r="H724">
        <v>0</v>
      </c>
      <c r="J724">
        <v>55.604947368421058</v>
      </c>
      <c r="L724">
        <v>4.6650421052631579</v>
      </c>
      <c r="O724">
        <v>3.7547157894736833</v>
      </c>
      <c r="Q724">
        <v>70.26115789473684</v>
      </c>
      <c r="U724">
        <v>12.697462999999996</v>
      </c>
    </row>
    <row r="725" spans="1:21" x14ac:dyDescent="0.35">
      <c r="A725" t="s">
        <v>389</v>
      </c>
      <c r="B725" t="s">
        <v>389</v>
      </c>
      <c r="C725" s="4">
        <v>38767</v>
      </c>
      <c r="E725" t="s">
        <v>489</v>
      </c>
      <c r="F725">
        <v>3.274</v>
      </c>
      <c r="G725">
        <v>-8.39</v>
      </c>
      <c r="H725">
        <v>0.1</v>
      </c>
      <c r="J725">
        <v>67.485894736842098</v>
      </c>
      <c r="L725">
        <v>3.4207263157894743</v>
      </c>
      <c r="O725">
        <v>2.3655684210526311</v>
      </c>
      <c r="Q725">
        <v>159.96526315789475</v>
      </c>
      <c r="U725">
        <v>9.7872129999999995</v>
      </c>
    </row>
    <row r="726" spans="1:21" x14ac:dyDescent="0.35">
      <c r="A726" t="s">
        <v>389</v>
      </c>
      <c r="B726" t="s">
        <v>389</v>
      </c>
      <c r="C726" s="4">
        <v>38768</v>
      </c>
      <c r="E726" t="s">
        <v>489</v>
      </c>
      <c r="F726">
        <v>13.36</v>
      </c>
      <c r="G726">
        <v>-8.09</v>
      </c>
      <c r="H726">
        <v>0</v>
      </c>
      <c r="J726">
        <v>64.797789473684233</v>
      </c>
      <c r="L726">
        <v>2.2775473684210534</v>
      </c>
      <c r="O726">
        <v>5.5888105263157897</v>
      </c>
      <c r="Q726">
        <v>125.48452631578947</v>
      </c>
      <c r="U726">
        <v>22.755202999999998</v>
      </c>
    </row>
    <row r="727" spans="1:21" x14ac:dyDescent="0.35">
      <c r="A727" t="s">
        <v>389</v>
      </c>
      <c r="B727" t="s">
        <v>389</v>
      </c>
      <c r="C727" s="4">
        <v>38769</v>
      </c>
      <c r="E727" t="s">
        <v>489</v>
      </c>
      <c r="F727">
        <v>20.059999999999999</v>
      </c>
      <c r="G727">
        <v>-4.2210000000000001</v>
      </c>
      <c r="H727">
        <v>0</v>
      </c>
      <c r="J727">
        <v>54.995473684210516</v>
      </c>
      <c r="L727">
        <v>2.5621578947368429</v>
      </c>
      <c r="O727">
        <v>7.3949263157894753</v>
      </c>
      <c r="Q727">
        <v>165.49607368421056</v>
      </c>
      <c r="U727">
        <v>14.486332000000001</v>
      </c>
    </row>
    <row r="728" spans="1:21" x14ac:dyDescent="0.35">
      <c r="A728" t="s">
        <v>389</v>
      </c>
      <c r="B728" t="s">
        <v>389</v>
      </c>
      <c r="C728" s="4">
        <v>38770</v>
      </c>
      <c r="E728" t="s">
        <v>489</v>
      </c>
      <c r="F728">
        <v>19.97</v>
      </c>
      <c r="G728">
        <v>1.1220000000000001</v>
      </c>
      <c r="H728">
        <v>0</v>
      </c>
      <c r="J728">
        <v>42.877578947368413</v>
      </c>
      <c r="L728">
        <v>3.0980105263157882</v>
      </c>
      <c r="O728">
        <v>10.342336842105267</v>
      </c>
      <c r="Q728">
        <v>215.9633473684211</v>
      </c>
      <c r="U728">
        <v>20.121666999999992</v>
      </c>
    </row>
    <row r="729" spans="1:21" x14ac:dyDescent="0.35">
      <c r="A729" t="s">
        <v>389</v>
      </c>
      <c r="B729" t="s">
        <v>389</v>
      </c>
      <c r="C729" s="4">
        <v>38771</v>
      </c>
      <c r="E729" t="s">
        <v>489</v>
      </c>
      <c r="F729">
        <v>10.86</v>
      </c>
      <c r="G729">
        <v>-0.56699999999999995</v>
      </c>
      <c r="H729">
        <v>0</v>
      </c>
      <c r="J729">
        <v>68.108947368421042</v>
      </c>
      <c r="L729">
        <v>2.9701578947368419</v>
      </c>
      <c r="O729">
        <v>7.6273999999999997</v>
      </c>
      <c r="Q729">
        <v>167.65841052631572</v>
      </c>
      <c r="U729">
        <v>10.642781000000001</v>
      </c>
    </row>
    <row r="730" spans="1:21" x14ac:dyDescent="0.35">
      <c r="A730" t="s">
        <v>389</v>
      </c>
      <c r="B730" t="s">
        <v>389</v>
      </c>
      <c r="C730" s="4">
        <v>38772</v>
      </c>
      <c r="E730" t="s">
        <v>489</v>
      </c>
      <c r="F730">
        <v>15.66</v>
      </c>
      <c r="G730">
        <v>2.2570000000000001</v>
      </c>
      <c r="H730">
        <v>0</v>
      </c>
      <c r="J730">
        <v>80.953789473684239</v>
      </c>
      <c r="L730">
        <v>2.8192210526315797</v>
      </c>
      <c r="O730">
        <v>9.3659157894736875</v>
      </c>
      <c r="Q730">
        <v>206.62324210526313</v>
      </c>
      <c r="U730">
        <v>11.087799000000002</v>
      </c>
    </row>
    <row r="731" spans="1:21" x14ac:dyDescent="0.35">
      <c r="A731" t="s">
        <v>389</v>
      </c>
      <c r="B731" t="s">
        <v>389</v>
      </c>
      <c r="C731" s="4">
        <v>38773</v>
      </c>
      <c r="E731" t="s">
        <v>489</v>
      </c>
      <c r="F731">
        <v>9.9</v>
      </c>
      <c r="G731">
        <v>2.4449999999999998</v>
      </c>
      <c r="H731">
        <v>3.9</v>
      </c>
      <c r="J731">
        <v>79.940105263157889</v>
      </c>
      <c r="L731">
        <v>3.7199473684210536</v>
      </c>
      <c r="O731">
        <v>8.7788421052631609</v>
      </c>
      <c r="Q731">
        <v>122.87275789473686</v>
      </c>
      <c r="U731">
        <v>11.771561999999999</v>
      </c>
    </row>
    <row r="732" spans="1:21" x14ac:dyDescent="0.35">
      <c r="A732" t="s">
        <v>389</v>
      </c>
      <c r="B732" t="s">
        <v>389</v>
      </c>
      <c r="C732" s="4">
        <v>38774</v>
      </c>
      <c r="E732" t="s">
        <v>489</v>
      </c>
      <c r="F732">
        <v>16.18</v>
      </c>
      <c r="G732">
        <v>-2.5640000000000001</v>
      </c>
      <c r="H732">
        <v>0</v>
      </c>
      <c r="J732">
        <v>60.241263157894736</v>
      </c>
      <c r="L732">
        <v>3.3437052631578941</v>
      </c>
      <c r="O732">
        <v>8.0358631578947399</v>
      </c>
      <c r="Q732">
        <v>191.59148421052626</v>
      </c>
      <c r="U732">
        <v>24.703101999999983</v>
      </c>
    </row>
    <row r="733" spans="1:21" x14ac:dyDescent="0.35">
      <c r="A733" t="s">
        <v>389</v>
      </c>
      <c r="B733" t="s">
        <v>389</v>
      </c>
      <c r="C733" s="4">
        <v>38775</v>
      </c>
      <c r="E733" t="s">
        <v>489</v>
      </c>
      <c r="F733">
        <v>26.59</v>
      </c>
      <c r="G733">
        <v>4.3520000000000003</v>
      </c>
      <c r="H733">
        <v>0</v>
      </c>
      <c r="J733">
        <v>48.162947368421058</v>
      </c>
      <c r="L733">
        <v>4.1837052631578961</v>
      </c>
      <c r="O733">
        <v>11.538357894736841</v>
      </c>
      <c r="Q733">
        <v>238.02421052631558</v>
      </c>
      <c r="U733">
        <v>23.416626999999977</v>
      </c>
    </row>
    <row r="734" spans="1:21" x14ac:dyDescent="0.35">
      <c r="A734" t="s">
        <v>389</v>
      </c>
      <c r="B734" t="s">
        <v>389</v>
      </c>
      <c r="C734" s="4">
        <v>38776</v>
      </c>
      <c r="E734" t="s">
        <v>489</v>
      </c>
      <c r="F734">
        <v>30.66</v>
      </c>
      <c r="G734">
        <v>4.5919999999999996</v>
      </c>
      <c r="H734">
        <v>0</v>
      </c>
      <c r="J734">
        <v>28.526210526315786</v>
      </c>
      <c r="L734">
        <v>4.5015052631578936</v>
      </c>
      <c r="O734">
        <v>14.143631578947371</v>
      </c>
      <c r="Q734">
        <v>279.24947368421056</v>
      </c>
      <c r="U734">
        <v>24.714136999999987</v>
      </c>
    </row>
    <row r="735" spans="1:21" x14ac:dyDescent="0.35">
      <c r="A735" t="s">
        <v>389</v>
      </c>
      <c r="B735" t="s">
        <v>389</v>
      </c>
      <c r="C735" s="4">
        <v>38777</v>
      </c>
      <c r="E735" t="s">
        <v>489</v>
      </c>
      <c r="F735">
        <v>31.52</v>
      </c>
      <c r="G735">
        <v>10.35</v>
      </c>
      <c r="H735">
        <v>0</v>
      </c>
      <c r="J735">
        <v>23.848315789473681</v>
      </c>
      <c r="L735">
        <v>3.9658736842105262</v>
      </c>
      <c r="O735">
        <v>16.325052631578952</v>
      </c>
      <c r="Q735">
        <v>250.6863894736843</v>
      </c>
      <c r="U735">
        <v>20.227493000000003</v>
      </c>
    </row>
    <row r="736" spans="1:21" x14ac:dyDescent="0.35">
      <c r="A736" t="s">
        <v>389</v>
      </c>
      <c r="B736" t="s">
        <v>389</v>
      </c>
      <c r="C736" s="4">
        <v>38778</v>
      </c>
      <c r="E736" t="s">
        <v>489</v>
      </c>
      <c r="F736">
        <v>18.93</v>
      </c>
      <c r="G736">
        <v>7.66</v>
      </c>
      <c r="H736">
        <v>0</v>
      </c>
      <c r="J736">
        <v>27.288105263157895</v>
      </c>
      <c r="L736">
        <v>6.2832315789473681</v>
      </c>
      <c r="O736">
        <v>15.40063157894736</v>
      </c>
      <c r="Q736">
        <v>68.229157894736858</v>
      </c>
      <c r="U736">
        <v>18.997995999999976</v>
      </c>
    </row>
    <row r="737" spans="1:21" x14ac:dyDescent="0.35">
      <c r="A737" t="s">
        <v>389</v>
      </c>
      <c r="B737" t="s">
        <v>389</v>
      </c>
      <c r="C737" s="4">
        <v>38779</v>
      </c>
      <c r="E737" t="s">
        <v>489</v>
      </c>
      <c r="F737">
        <v>13.83</v>
      </c>
      <c r="G737">
        <v>4.3040000000000003</v>
      </c>
      <c r="H737">
        <v>0</v>
      </c>
      <c r="J737">
        <v>50.049368421052627</v>
      </c>
      <c r="L737">
        <v>4.3137052631578934</v>
      </c>
      <c r="O737">
        <v>10.907368421052627</v>
      </c>
      <c r="Q737">
        <v>102.89347368421052</v>
      </c>
      <c r="U737">
        <v>5.499791000000001</v>
      </c>
    </row>
    <row r="738" spans="1:21" x14ac:dyDescent="0.35">
      <c r="A738" t="s">
        <v>389</v>
      </c>
      <c r="B738" t="s">
        <v>389</v>
      </c>
      <c r="C738" s="4">
        <v>38780</v>
      </c>
      <c r="E738" t="s">
        <v>489</v>
      </c>
      <c r="F738">
        <v>19.93</v>
      </c>
      <c r="G738">
        <v>6.5170000000000003</v>
      </c>
      <c r="H738">
        <v>0</v>
      </c>
      <c r="J738">
        <v>67.552631578947384</v>
      </c>
      <c r="L738">
        <v>5.1727684210526315</v>
      </c>
      <c r="O738">
        <v>12.388105263157893</v>
      </c>
      <c r="Q738">
        <v>161.34842105263155</v>
      </c>
      <c r="U738">
        <v>9.3091969999999957</v>
      </c>
    </row>
    <row r="739" spans="1:21" x14ac:dyDescent="0.35">
      <c r="A739" t="s">
        <v>389</v>
      </c>
      <c r="B739" t="s">
        <v>389</v>
      </c>
      <c r="C739" s="4">
        <v>38781</v>
      </c>
      <c r="E739" t="s">
        <v>489</v>
      </c>
      <c r="F739">
        <v>25.65</v>
      </c>
      <c r="G739">
        <v>9.6199999999999992</v>
      </c>
      <c r="H739">
        <v>0</v>
      </c>
      <c r="J739">
        <v>46.464210526315796</v>
      </c>
      <c r="L739">
        <v>3.8413473684210548</v>
      </c>
      <c r="O739">
        <v>16.324947368421061</v>
      </c>
      <c r="Q739">
        <v>191.53392631578942</v>
      </c>
      <c r="U739">
        <v>26.117060999999975</v>
      </c>
    </row>
    <row r="740" spans="1:21" x14ac:dyDescent="0.35">
      <c r="A740" t="s">
        <v>389</v>
      </c>
      <c r="B740" t="s">
        <v>389</v>
      </c>
      <c r="C740" s="4">
        <v>38782</v>
      </c>
      <c r="E740" t="s">
        <v>489</v>
      </c>
      <c r="F740">
        <v>28.8</v>
      </c>
      <c r="G740">
        <v>6.3529999999999998</v>
      </c>
      <c r="H740">
        <v>0</v>
      </c>
      <c r="J740">
        <v>36.140631578947378</v>
      </c>
      <c r="L740">
        <v>3.2019684210526305</v>
      </c>
      <c r="O740">
        <v>15.235894736842109</v>
      </c>
      <c r="Q740">
        <v>155.97252631578939</v>
      </c>
      <c r="U740">
        <v>24.20627099999999</v>
      </c>
    </row>
    <row r="741" spans="1:21" x14ac:dyDescent="0.35">
      <c r="A741" t="s">
        <v>389</v>
      </c>
      <c r="B741" t="s">
        <v>389</v>
      </c>
      <c r="C741" s="4">
        <v>38783</v>
      </c>
      <c r="E741" t="s">
        <v>489</v>
      </c>
      <c r="F741">
        <v>30.83</v>
      </c>
      <c r="G741">
        <v>9.4700000000000006</v>
      </c>
      <c r="H741">
        <v>0</v>
      </c>
      <c r="J741">
        <v>40.266357894736835</v>
      </c>
      <c r="L741">
        <v>3.830715789473683</v>
      </c>
      <c r="O741">
        <v>18.33221052631578</v>
      </c>
      <c r="Q741">
        <v>237.56315789473689</v>
      </c>
      <c r="U741">
        <v>23.726337000000001</v>
      </c>
    </row>
    <row r="742" spans="1:21" x14ac:dyDescent="0.35">
      <c r="A742" t="s">
        <v>389</v>
      </c>
      <c r="B742" t="s">
        <v>389</v>
      </c>
      <c r="C742" s="4">
        <v>38784</v>
      </c>
      <c r="E742" t="s">
        <v>489</v>
      </c>
      <c r="F742">
        <v>22.46</v>
      </c>
      <c r="G742">
        <v>11.62</v>
      </c>
      <c r="H742">
        <v>0</v>
      </c>
      <c r="J742">
        <v>28.522842105263134</v>
      </c>
      <c r="L742">
        <v>5.0736842105263156</v>
      </c>
      <c r="O742">
        <v>16.579473684210527</v>
      </c>
      <c r="Q742">
        <v>251.88315789473685</v>
      </c>
      <c r="U742">
        <v>14.308348999999998</v>
      </c>
    </row>
    <row r="743" spans="1:21" x14ac:dyDescent="0.35">
      <c r="A743" t="s">
        <v>389</v>
      </c>
      <c r="B743" t="s">
        <v>389</v>
      </c>
      <c r="C743" s="4">
        <v>38785</v>
      </c>
      <c r="E743" t="s">
        <v>489</v>
      </c>
      <c r="F743">
        <v>18.399999999999999</v>
      </c>
      <c r="G743">
        <v>2.7930000000000001</v>
      </c>
      <c r="H743">
        <v>0</v>
      </c>
      <c r="J743">
        <v>30.497157894736826</v>
      </c>
      <c r="L743">
        <v>6.2690631578947373</v>
      </c>
      <c r="O743">
        <v>14.252210526315787</v>
      </c>
      <c r="Q743">
        <v>275.11157894736846</v>
      </c>
      <c r="U743">
        <v>23.959338999999968</v>
      </c>
    </row>
    <row r="744" spans="1:21" x14ac:dyDescent="0.35">
      <c r="A744" t="s">
        <v>389</v>
      </c>
      <c r="B744" t="s">
        <v>389</v>
      </c>
      <c r="C744" s="4">
        <v>38786</v>
      </c>
      <c r="E744" t="s">
        <v>489</v>
      </c>
      <c r="F744">
        <v>22.84</v>
      </c>
      <c r="G744">
        <v>5.9009999999999998</v>
      </c>
      <c r="H744">
        <v>0</v>
      </c>
      <c r="J744">
        <v>17.594736842105267</v>
      </c>
      <c r="L744">
        <v>4.0732105263157878</v>
      </c>
      <c r="O744">
        <v>13.901052631578956</v>
      </c>
      <c r="Q744">
        <v>235.76</v>
      </c>
      <c r="U744">
        <v>16.952692999999989</v>
      </c>
    </row>
    <row r="745" spans="1:21" x14ac:dyDescent="0.35">
      <c r="A745" t="s">
        <v>389</v>
      </c>
      <c r="B745" t="s">
        <v>389</v>
      </c>
      <c r="C745" s="4">
        <v>38787</v>
      </c>
      <c r="E745" t="s">
        <v>489</v>
      </c>
      <c r="F745">
        <v>23.83</v>
      </c>
      <c r="G745">
        <v>3.681</v>
      </c>
      <c r="H745">
        <v>0</v>
      </c>
      <c r="J745">
        <v>19.554526315789463</v>
      </c>
      <c r="L745">
        <v>3.1611157894736839</v>
      </c>
      <c r="O745">
        <v>16.175157894736842</v>
      </c>
      <c r="Q745">
        <v>218.48912631578952</v>
      </c>
      <c r="U745">
        <v>26.591394999999988</v>
      </c>
    </row>
    <row r="746" spans="1:21" x14ac:dyDescent="0.35">
      <c r="A746" t="s">
        <v>389</v>
      </c>
      <c r="B746" t="s">
        <v>389</v>
      </c>
      <c r="C746" s="4">
        <v>38788</v>
      </c>
      <c r="E746" t="s">
        <v>489</v>
      </c>
      <c r="F746">
        <v>24.15</v>
      </c>
      <c r="G746">
        <v>4.7770000000000001</v>
      </c>
      <c r="H746">
        <v>0</v>
      </c>
      <c r="J746">
        <v>16.766073684210514</v>
      </c>
      <c r="L746">
        <v>5.7949789473684223</v>
      </c>
      <c r="O746">
        <v>14.686842105263162</v>
      </c>
      <c r="Q746">
        <v>255.56210526315803</v>
      </c>
      <c r="U746">
        <v>24.656471999999987</v>
      </c>
    </row>
    <row r="747" spans="1:21" x14ac:dyDescent="0.35">
      <c r="A747" t="s">
        <v>389</v>
      </c>
      <c r="B747" t="s">
        <v>389</v>
      </c>
      <c r="C747" s="4">
        <v>38789</v>
      </c>
      <c r="E747" t="s">
        <v>489</v>
      </c>
      <c r="F747">
        <v>15.54</v>
      </c>
      <c r="G747">
        <v>0.90500000000000003</v>
      </c>
      <c r="H747">
        <v>0</v>
      </c>
      <c r="J747">
        <v>16.68106315789473</v>
      </c>
      <c r="L747">
        <v>6.075873684210527</v>
      </c>
      <c r="O747">
        <v>12.578242105263149</v>
      </c>
      <c r="Q747">
        <v>297.69084210526319</v>
      </c>
      <c r="U747">
        <v>29.581950999999997</v>
      </c>
    </row>
    <row r="748" spans="1:21" x14ac:dyDescent="0.35">
      <c r="A748" t="s">
        <v>389</v>
      </c>
      <c r="B748" t="s">
        <v>389</v>
      </c>
      <c r="C748" s="4">
        <v>38790</v>
      </c>
      <c r="E748" t="s">
        <v>489</v>
      </c>
      <c r="F748">
        <v>18.440000000000001</v>
      </c>
      <c r="G748">
        <v>-2.7989999999999999</v>
      </c>
      <c r="H748">
        <v>0</v>
      </c>
      <c r="J748">
        <v>22.10094736842106</v>
      </c>
      <c r="L748">
        <v>2.952178947368421</v>
      </c>
      <c r="O748">
        <v>11.928147368421053</v>
      </c>
      <c r="Q748">
        <v>169.14304210526316</v>
      </c>
      <c r="U748">
        <v>28.947847999999983</v>
      </c>
    </row>
    <row r="749" spans="1:21" x14ac:dyDescent="0.35">
      <c r="A749" t="s">
        <v>389</v>
      </c>
      <c r="B749" t="s">
        <v>389</v>
      </c>
      <c r="C749" s="4">
        <v>38791</v>
      </c>
      <c r="E749" t="s">
        <v>489</v>
      </c>
      <c r="F749">
        <v>21.74</v>
      </c>
      <c r="G749">
        <v>4.7709999999999999</v>
      </c>
      <c r="H749">
        <v>0</v>
      </c>
      <c r="J749">
        <v>26.302736842105261</v>
      </c>
      <c r="L749">
        <v>5.5522210526315803</v>
      </c>
      <c r="O749">
        <v>12.478842105263153</v>
      </c>
      <c r="Q749">
        <v>182.98421052631579</v>
      </c>
      <c r="U749">
        <v>13.900358999999996</v>
      </c>
    </row>
    <row r="750" spans="1:21" x14ac:dyDescent="0.35">
      <c r="A750" t="s">
        <v>389</v>
      </c>
      <c r="B750" t="s">
        <v>389</v>
      </c>
      <c r="C750" s="4">
        <v>38792</v>
      </c>
      <c r="E750" t="s">
        <v>489</v>
      </c>
      <c r="F750">
        <v>19.39</v>
      </c>
      <c r="G750">
        <v>3.895</v>
      </c>
      <c r="H750">
        <v>0</v>
      </c>
      <c r="J750">
        <v>19.838842105263158</v>
      </c>
      <c r="L750">
        <v>4.2560947368421056</v>
      </c>
      <c r="O750">
        <v>14.699157894736848</v>
      </c>
      <c r="Q750">
        <v>100.10920000000003</v>
      </c>
      <c r="U750">
        <v>29.423151999999973</v>
      </c>
    </row>
    <row r="751" spans="1:21" x14ac:dyDescent="0.35">
      <c r="A751" t="s">
        <v>389</v>
      </c>
      <c r="B751" t="s">
        <v>389</v>
      </c>
      <c r="C751" s="4">
        <v>38793</v>
      </c>
      <c r="E751" t="s">
        <v>489</v>
      </c>
      <c r="F751">
        <v>10.61</v>
      </c>
      <c r="G751">
        <v>4.6139999999999999</v>
      </c>
      <c r="H751">
        <v>0</v>
      </c>
      <c r="J751">
        <v>40.494947368421059</v>
      </c>
      <c r="L751">
        <v>5.6950736842105263</v>
      </c>
      <c r="O751">
        <v>11.793157894736844</v>
      </c>
      <c r="Q751">
        <v>114.97263157894743</v>
      </c>
      <c r="U751">
        <v>8.2354040000000008</v>
      </c>
    </row>
    <row r="752" spans="1:21" x14ac:dyDescent="0.35">
      <c r="A752" t="s">
        <v>389</v>
      </c>
      <c r="B752" t="s">
        <v>389</v>
      </c>
      <c r="C752" s="4">
        <v>38794</v>
      </c>
      <c r="E752" t="s">
        <v>489</v>
      </c>
      <c r="F752">
        <v>7.43</v>
      </c>
      <c r="G752">
        <v>4.5510000000000002</v>
      </c>
      <c r="H752">
        <v>6.8</v>
      </c>
      <c r="J752">
        <v>88.94736842105263</v>
      </c>
      <c r="L752">
        <v>4.4779789473684222</v>
      </c>
      <c r="O752">
        <v>9.5069473684210539</v>
      </c>
      <c r="Q752">
        <v>109.17473684210525</v>
      </c>
      <c r="U752">
        <v>3.9874650000000011</v>
      </c>
    </row>
    <row r="753" spans="1:21" x14ac:dyDescent="0.35">
      <c r="A753" t="s">
        <v>389</v>
      </c>
      <c r="B753" t="s">
        <v>389</v>
      </c>
      <c r="C753" s="4">
        <v>38795</v>
      </c>
      <c r="E753" t="s">
        <v>489</v>
      </c>
      <c r="F753">
        <v>11.98</v>
      </c>
      <c r="G753">
        <v>6.8470000000000004</v>
      </c>
      <c r="H753">
        <v>23.2</v>
      </c>
      <c r="J753">
        <v>94.534736842105318</v>
      </c>
      <c r="L753">
        <v>4.3428631578947368</v>
      </c>
      <c r="O753">
        <v>9.5580000000000016</v>
      </c>
      <c r="Q753">
        <v>140.93410526315796</v>
      </c>
      <c r="U753">
        <v>4.9897499999999999</v>
      </c>
    </row>
    <row r="754" spans="1:21" x14ac:dyDescent="0.35">
      <c r="A754" t="s">
        <v>389</v>
      </c>
      <c r="B754" t="s">
        <v>389</v>
      </c>
      <c r="C754" s="4">
        <v>38796</v>
      </c>
      <c r="E754" t="s">
        <v>489</v>
      </c>
      <c r="F754">
        <v>13.21</v>
      </c>
      <c r="G754">
        <v>-5.7000000000000002E-2</v>
      </c>
      <c r="H754">
        <v>5.9</v>
      </c>
      <c r="J754">
        <v>68.427473684210526</v>
      </c>
      <c r="L754">
        <v>7.0005052631578923</v>
      </c>
      <c r="O754">
        <v>7.8320947368421097</v>
      </c>
      <c r="Q754">
        <v>286.86642105263149</v>
      </c>
      <c r="U754">
        <v>28.413360000000001</v>
      </c>
    </row>
    <row r="755" spans="1:21" x14ac:dyDescent="0.35">
      <c r="A755" t="s">
        <v>389</v>
      </c>
      <c r="B755" t="s">
        <v>389</v>
      </c>
      <c r="C755" s="4">
        <v>38797</v>
      </c>
      <c r="E755" t="s">
        <v>489</v>
      </c>
      <c r="F755">
        <v>9.6999999999999993</v>
      </c>
      <c r="G755">
        <v>-3.0470000000000002</v>
      </c>
      <c r="H755">
        <v>0</v>
      </c>
      <c r="J755">
        <v>60.882000000000041</v>
      </c>
      <c r="L755">
        <v>4.6864947368421035</v>
      </c>
      <c r="O755">
        <v>6.1190631578947361</v>
      </c>
      <c r="Q755">
        <v>138.25450526315788</v>
      </c>
      <c r="U755">
        <v>29.090043999999995</v>
      </c>
    </row>
    <row r="756" spans="1:21" x14ac:dyDescent="0.35">
      <c r="A756" t="s">
        <v>389</v>
      </c>
      <c r="B756" t="s">
        <v>389</v>
      </c>
      <c r="C756" s="4">
        <v>38798</v>
      </c>
      <c r="E756" t="s">
        <v>489</v>
      </c>
      <c r="F756">
        <v>2.1920000000000002</v>
      </c>
      <c r="G756">
        <v>-1.675</v>
      </c>
      <c r="H756">
        <v>0.1</v>
      </c>
      <c r="J756">
        <v>82.028526315789478</v>
      </c>
      <c r="L756">
        <v>4.9897789473684186</v>
      </c>
      <c r="O756">
        <v>3.8254842105263163</v>
      </c>
      <c r="Q756">
        <v>71.306347368421029</v>
      </c>
      <c r="U756">
        <v>8.2196370000000005</v>
      </c>
    </row>
    <row r="757" spans="1:21" x14ac:dyDescent="0.35">
      <c r="A757" t="s">
        <v>389</v>
      </c>
      <c r="B757" t="s">
        <v>389</v>
      </c>
      <c r="C757" s="4">
        <v>38799</v>
      </c>
      <c r="E757" t="s">
        <v>489</v>
      </c>
      <c r="F757">
        <v>5.0730000000000004</v>
      </c>
      <c r="G757">
        <v>-2.2789999999999999</v>
      </c>
      <c r="H757">
        <v>0.7</v>
      </c>
      <c r="J757">
        <v>81.23042105263157</v>
      </c>
      <c r="L757">
        <v>2.870273684210527</v>
      </c>
      <c r="O757">
        <v>3.7078421052631581</v>
      </c>
      <c r="Q757">
        <v>184.75177894736848</v>
      </c>
      <c r="U757">
        <v>11.915245000000001</v>
      </c>
    </row>
    <row r="758" spans="1:21" x14ac:dyDescent="0.35">
      <c r="A758" t="s">
        <v>389</v>
      </c>
      <c r="B758" t="s">
        <v>389</v>
      </c>
      <c r="C758" s="4">
        <v>38800</v>
      </c>
      <c r="E758" t="s">
        <v>489</v>
      </c>
      <c r="F758">
        <v>15.5</v>
      </c>
      <c r="G758">
        <v>-2.9769999999999999</v>
      </c>
      <c r="H758">
        <v>0</v>
      </c>
      <c r="J758">
        <v>61.072526315789489</v>
      </c>
      <c r="L758">
        <v>2.5839157894736844</v>
      </c>
      <c r="O758">
        <v>6.9623263157894746</v>
      </c>
      <c r="Q758">
        <v>233.82631578947377</v>
      </c>
      <c r="U758">
        <v>30.303432999999981</v>
      </c>
    </row>
    <row r="759" spans="1:21" x14ac:dyDescent="0.35">
      <c r="A759" t="s">
        <v>389</v>
      </c>
      <c r="B759" t="s">
        <v>389</v>
      </c>
      <c r="C759" s="4">
        <v>38801</v>
      </c>
      <c r="E759" t="s">
        <v>489</v>
      </c>
      <c r="F759">
        <v>20.62</v>
      </c>
      <c r="G759">
        <v>1.518</v>
      </c>
      <c r="H759">
        <v>0</v>
      </c>
      <c r="J759">
        <v>39.306421052631578</v>
      </c>
      <c r="L759">
        <v>4.3630421052631574</v>
      </c>
      <c r="O759">
        <v>10.435315789473687</v>
      </c>
      <c r="Q759">
        <v>187.782105263158</v>
      </c>
      <c r="U759">
        <v>29.514733999999976</v>
      </c>
    </row>
    <row r="760" spans="1:21" x14ac:dyDescent="0.35">
      <c r="A760" t="s">
        <v>389</v>
      </c>
      <c r="B760" t="s">
        <v>389</v>
      </c>
      <c r="C760" s="4">
        <v>38802</v>
      </c>
      <c r="E760" t="s">
        <v>489</v>
      </c>
      <c r="F760">
        <v>27.68</v>
      </c>
      <c r="G760">
        <v>5.0759999999999996</v>
      </c>
      <c r="H760">
        <v>0</v>
      </c>
      <c r="J760">
        <v>33.664315789473683</v>
      </c>
      <c r="L760">
        <v>5.6561789473684208</v>
      </c>
      <c r="O760">
        <v>13.073726315789473</v>
      </c>
      <c r="Q760">
        <v>201.13684210526318</v>
      </c>
      <c r="U760">
        <v>24.913636999999994</v>
      </c>
    </row>
    <row r="761" spans="1:21" x14ac:dyDescent="0.35">
      <c r="A761" t="s">
        <v>389</v>
      </c>
      <c r="B761" t="s">
        <v>389</v>
      </c>
      <c r="C761" s="4">
        <v>38803</v>
      </c>
      <c r="E761" t="s">
        <v>489</v>
      </c>
      <c r="F761">
        <v>16.54</v>
      </c>
      <c r="G761">
        <v>7.47</v>
      </c>
      <c r="H761">
        <v>0</v>
      </c>
      <c r="J761">
        <v>38.581789473684218</v>
      </c>
      <c r="L761">
        <v>5.0985263157894742</v>
      </c>
      <c r="O761">
        <v>13.712526315789479</v>
      </c>
      <c r="Q761">
        <v>86.856315789473669</v>
      </c>
      <c r="U761">
        <v>21.947614999999978</v>
      </c>
    </row>
    <row r="762" spans="1:21" x14ac:dyDescent="0.35">
      <c r="A762" t="s">
        <v>389</v>
      </c>
      <c r="B762" t="s">
        <v>389</v>
      </c>
      <c r="C762" s="4">
        <v>38804</v>
      </c>
      <c r="E762" t="s">
        <v>489</v>
      </c>
      <c r="F762">
        <v>21.35</v>
      </c>
      <c r="G762">
        <v>7.05</v>
      </c>
      <c r="H762">
        <v>5.7</v>
      </c>
      <c r="J762">
        <v>46.280315789473683</v>
      </c>
      <c r="L762">
        <v>3.9023473684210535</v>
      </c>
      <c r="O762">
        <v>14.645052631578942</v>
      </c>
      <c r="Q762">
        <v>124.64256842105259</v>
      </c>
      <c r="U762">
        <v>25.999806999999997</v>
      </c>
    </row>
    <row r="763" spans="1:21" x14ac:dyDescent="0.35">
      <c r="A763" t="s">
        <v>389</v>
      </c>
      <c r="B763" t="s">
        <v>389</v>
      </c>
      <c r="C763" s="4">
        <v>38805</v>
      </c>
      <c r="E763" t="s">
        <v>489</v>
      </c>
      <c r="F763">
        <v>24.22</v>
      </c>
      <c r="G763">
        <v>10.47</v>
      </c>
      <c r="H763">
        <v>0.4</v>
      </c>
      <c r="J763">
        <v>68.953157894736819</v>
      </c>
      <c r="L763">
        <v>5.0232736842105261</v>
      </c>
      <c r="O763">
        <v>15.462526315789475</v>
      </c>
      <c r="Q763">
        <v>186.83429473684217</v>
      </c>
      <c r="U763">
        <v>21.959666000000013</v>
      </c>
    </row>
    <row r="764" spans="1:21" x14ac:dyDescent="0.35">
      <c r="A764" t="s">
        <v>389</v>
      </c>
      <c r="B764" t="s">
        <v>389</v>
      </c>
      <c r="C764" s="4">
        <v>38806</v>
      </c>
      <c r="E764" t="s">
        <v>489</v>
      </c>
      <c r="F764">
        <v>23.68</v>
      </c>
      <c r="G764">
        <v>14.06</v>
      </c>
      <c r="H764">
        <v>0</v>
      </c>
      <c r="J764">
        <v>46.481473684210521</v>
      </c>
      <c r="L764">
        <v>6.1780421052631551</v>
      </c>
      <c r="O764">
        <v>17.850000000000001</v>
      </c>
      <c r="Q764">
        <v>257.82</v>
      </c>
      <c r="U764">
        <v>28.802333999999981</v>
      </c>
    </row>
    <row r="765" spans="1:21" x14ac:dyDescent="0.35">
      <c r="A765" t="s">
        <v>389</v>
      </c>
      <c r="B765" t="s">
        <v>389</v>
      </c>
      <c r="C765" s="4">
        <v>38807</v>
      </c>
      <c r="E765" t="s">
        <v>489</v>
      </c>
      <c r="F765">
        <v>27.79</v>
      </c>
      <c r="G765">
        <v>6.0709999999999997</v>
      </c>
      <c r="H765">
        <v>0</v>
      </c>
      <c r="J765">
        <v>31.226736842105254</v>
      </c>
      <c r="L765">
        <v>2.2602526315789477</v>
      </c>
      <c r="O765">
        <v>17.270947368421051</v>
      </c>
      <c r="Q765">
        <v>241.22526315789474</v>
      </c>
      <c r="U765">
        <v>29.782285999999992</v>
      </c>
    </row>
    <row r="766" spans="1:21" x14ac:dyDescent="0.35">
      <c r="A766" t="s">
        <v>389</v>
      </c>
      <c r="B766" t="s">
        <v>389</v>
      </c>
      <c r="C766" s="4">
        <v>38808</v>
      </c>
      <c r="E766" t="s">
        <v>489</v>
      </c>
      <c r="F766">
        <v>26.51</v>
      </c>
      <c r="G766">
        <v>14.63</v>
      </c>
      <c r="H766">
        <v>0</v>
      </c>
      <c r="J766">
        <v>53.879789473684184</v>
      </c>
      <c r="L766">
        <v>4.1685052631578943</v>
      </c>
      <c r="O766">
        <v>17.869684210526316</v>
      </c>
      <c r="Q766">
        <v>199.525052631579</v>
      </c>
      <c r="U766">
        <v>13.090969000000001</v>
      </c>
    </row>
    <row r="767" spans="1:21" x14ac:dyDescent="0.35">
      <c r="A767" t="s">
        <v>389</v>
      </c>
      <c r="B767" t="s">
        <v>389</v>
      </c>
      <c r="C767" s="4">
        <v>38809</v>
      </c>
      <c r="E767" t="s">
        <v>489</v>
      </c>
      <c r="F767">
        <v>26.75</v>
      </c>
      <c r="G767">
        <v>9.4499999999999993</v>
      </c>
      <c r="H767">
        <v>0</v>
      </c>
      <c r="J767">
        <v>21.942926315789475</v>
      </c>
      <c r="L767">
        <v>4.5927052631578933</v>
      </c>
      <c r="O767">
        <v>18.121052631578937</v>
      </c>
      <c r="Q767">
        <v>283.40526315789481</v>
      </c>
      <c r="U767">
        <v>31.74335499999998</v>
      </c>
    </row>
    <row r="768" spans="1:21" x14ac:dyDescent="0.35">
      <c r="A768" t="s">
        <v>389</v>
      </c>
      <c r="B768" t="s">
        <v>389</v>
      </c>
      <c r="C768" s="4">
        <v>38810</v>
      </c>
      <c r="E768" t="s">
        <v>489</v>
      </c>
      <c r="F768">
        <v>20.09</v>
      </c>
      <c r="G768">
        <v>8.1300000000000008</v>
      </c>
      <c r="H768">
        <v>0</v>
      </c>
      <c r="J768">
        <v>32.646842105263168</v>
      </c>
      <c r="L768">
        <v>4.3727263157894738</v>
      </c>
      <c r="O768">
        <v>16.40936842105263</v>
      </c>
      <c r="Q768">
        <v>76.75697894736841</v>
      </c>
      <c r="U768">
        <v>22.762504999999994</v>
      </c>
    </row>
    <row r="769" spans="1:21" x14ac:dyDescent="0.35">
      <c r="A769" t="s">
        <v>389</v>
      </c>
      <c r="B769" t="s">
        <v>389</v>
      </c>
      <c r="C769" s="4">
        <v>38811</v>
      </c>
      <c r="E769" t="s">
        <v>489</v>
      </c>
      <c r="F769">
        <v>26.17</v>
      </c>
      <c r="G769">
        <v>10.39</v>
      </c>
      <c r="H769">
        <v>0</v>
      </c>
      <c r="J769">
        <v>53.14</v>
      </c>
      <c r="L769">
        <v>4.2313894736842101</v>
      </c>
      <c r="O769">
        <v>17.374210526315785</v>
      </c>
      <c r="Q769">
        <v>139.85578947368421</v>
      </c>
      <c r="U769">
        <v>20.758319000000004</v>
      </c>
    </row>
    <row r="770" spans="1:21" x14ac:dyDescent="0.35">
      <c r="A770" t="s">
        <v>389</v>
      </c>
      <c r="B770" t="s">
        <v>389</v>
      </c>
      <c r="C770" s="4">
        <v>38812</v>
      </c>
      <c r="E770" t="s">
        <v>489</v>
      </c>
      <c r="F770">
        <v>32.89</v>
      </c>
      <c r="G770">
        <v>13.23</v>
      </c>
      <c r="H770">
        <v>0</v>
      </c>
      <c r="J770">
        <v>39.527157894736838</v>
      </c>
      <c r="L770">
        <v>3.3253578947368418</v>
      </c>
      <c r="O770">
        <v>20.263263157894738</v>
      </c>
      <c r="Q770">
        <v>212.65157894736839</v>
      </c>
      <c r="U770">
        <v>22.448346999999988</v>
      </c>
    </row>
    <row r="771" spans="1:21" x14ac:dyDescent="0.35">
      <c r="A771" t="s">
        <v>389</v>
      </c>
      <c r="B771" t="s">
        <v>389</v>
      </c>
      <c r="C771" s="4">
        <v>38813</v>
      </c>
      <c r="E771" t="s">
        <v>489</v>
      </c>
      <c r="F771">
        <v>24.17</v>
      </c>
      <c r="G771">
        <v>11.92</v>
      </c>
      <c r="H771">
        <v>0</v>
      </c>
      <c r="J771">
        <v>24.822631578947366</v>
      </c>
      <c r="L771">
        <v>7.4927157894736833</v>
      </c>
      <c r="O771">
        <v>19.580842105263155</v>
      </c>
      <c r="Q771">
        <v>259.4473684210526</v>
      </c>
      <c r="U771">
        <v>29.409042999999986</v>
      </c>
    </row>
    <row r="772" spans="1:21" x14ac:dyDescent="0.35">
      <c r="A772" t="s">
        <v>389</v>
      </c>
      <c r="B772" t="s">
        <v>389</v>
      </c>
      <c r="C772" s="4">
        <v>38814</v>
      </c>
      <c r="E772" t="s">
        <v>489</v>
      </c>
      <c r="F772">
        <v>22.39</v>
      </c>
      <c r="G772">
        <v>8.1999999999999993</v>
      </c>
      <c r="H772">
        <v>0</v>
      </c>
      <c r="J772">
        <v>31.980315789473689</v>
      </c>
      <c r="L772">
        <v>7.2377789473684206</v>
      </c>
      <c r="O772">
        <v>16.898947368421052</v>
      </c>
      <c r="Q772">
        <v>279.15771578947357</v>
      </c>
      <c r="U772">
        <v>30.526933999999986</v>
      </c>
    </row>
    <row r="773" spans="1:21" x14ac:dyDescent="0.35">
      <c r="A773" t="s">
        <v>389</v>
      </c>
      <c r="B773" t="s">
        <v>389</v>
      </c>
      <c r="C773" s="4">
        <v>38815</v>
      </c>
      <c r="E773" t="s">
        <v>489</v>
      </c>
      <c r="F773">
        <v>20.84</v>
      </c>
      <c r="G773">
        <v>4.327</v>
      </c>
      <c r="H773">
        <v>0</v>
      </c>
      <c r="J773">
        <v>40.276105263157895</v>
      </c>
      <c r="L773">
        <v>3.2773052631578929</v>
      </c>
      <c r="O773">
        <v>17.250526315789472</v>
      </c>
      <c r="Q773">
        <v>122.45171578947372</v>
      </c>
      <c r="U773">
        <v>32.628850999999983</v>
      </c>
    </row>
    <row r="774" spans="1:21" x14ac:dyDescent="0.35">
      <c r="A774" t="s">
        <v>389</v>
      </c>
      <c r="B774" t="s">
        <v>389</v>
      </c>
      <c r="C774" s="4">
        <v>38816</v>
      </c>
      <c r="E774" t="s">
        <v>489</v>
      </c>
      <c r="F774">
        <v>27.9</v>
      </c>
      <c r="G774">
        <v>4.5629999999999997</v>
      </c>
      <c r="H774">
        <v>0</v>
      </c>
      <c r="J774">
        <v>33.155789473684202</v>
      </c>
      <c r="L774">
        <v>4.158915789473685</v>
      </c>
      <c r="O774">
        <v>17.715263157894732</v>
      </c>
      <c r="Q774">
        <v>180.29157894736838</v>
      </c>
      <c r="U774">
        <v>31.80255</v>
      </c>
    </row>
    <row r="775" spans="1:21" x14ac:dyDescent="0.35">
      <c r="A775" t="s">
        <v>389</v>
      </c>
      <c r="B775" t="s">
        <v>389</v>
      </c>
      <c r="C775" s="4">
        <v>38817</v>
      </c>
      <c r="E775" t="s">
        <v>489</v>
      </c>
      <c r="F775">
        <v>31.18</v>
      </c>
      <c r="G775">
        <v>8.61</v>
      </c>
      <c r="H775">
        <v>0</v>
      </c>
      <c r="J775">
        <v>33.112105263157893</v>
      </c>
      <c r="L775">
        <v>5.2915157894736833</v>
      </c>
      <c r="O775">
        <v>18.817052631578942</v>
      </c>
      <c r="Q775">
        <v>196.38631578947368</v>
      </c>
      <c r="U775">
        <v>25.245370999999995</v>
      </c>
    </row>
    <row r="776" spans="1:21" x14ac:dyDescent="0.35">
      <c r="A776" t="s">
        <v>389</v>
      </c>
      <c r="B776" t="s">
        <v>389</v>
      </c>
      <c r="C776" s="4">
        <v>38818</v>
      </c>
      <c r="E776" t="s">
        <v>489</v>
      </c>
      <c r="F776">
        <v>28.84</v>
      </c>
      <c r="G776">
        <v>16.190000000000001</v>
      </c>
      <c r="H776">
        <v>0</v>
      </c>
      <c r="J776">
        <v>34.668105263157884</v>
      </c>
      <c r="L776">
        <v>4.4940736842105231</v>
      </c>
      <c r="O776">
        <v>20.251789473684205</v>
      </c>
      <c r="Q776">
        <v>228.8652631578949</v>
      </c>
      <c r="U776">
        <v>18.398125999999991</v>
      </c>
    </row>
    <row r="777" spans="1:21" x14ac:dyDescent="0.35">
      <c r="A777" t="s">
        <v>389</v>
      </c>
      <c r="B777" t="s">
        <v>389</v>
      </c>
      <c r="C777" s="4">
        <v>38819</v>
      </c>
      <c r="E777" t="s">
        <v>489</v>
      </c>
      <c r="F777">
        <v>32.94</v>
      </c>
      <c r="G777">
        <v>12.27</v>
      </c>
      <c r="H777">
        <v>0</v>
      </c>
      <c r="J777">
        <v>37.86440000000001</v>
      </c>
      <c r="L777">
        <v>2.6930842105263153</v>
      </c>
      <c r="O777">
        <v>22.771789473684215</v>
      </c>
      <c r="Q777">
        <v>226.70273684210525</v>
      </c>
      <c r="U777">
        <v>32.739877</v>
      </c>
    </row>
    <row r="778" spans="1:21" x14ac:dyDescent="0.35">
      <c r="A778" t="s">
        <v>389</v>
      </c>
      <c r="B778" t="s">
        <v>389</v>
      </c>
      <c r="C778" s="4">
        <v>38820</v>
      </c>
      <c r="E778" t="s">
        <v>489</v>
      </c>
      <c r="F778">
        <v>32.83</v>
      </c>
      <c r="G778">
        <v>15.04</v>
      </c>
      <c r="H778">
        <v>0</v>
      </c>
      <c r="J778">
        <v>41.465894736842124</v>
      </c>
      <c r="L778">
        <v>4.7782631578947381</v>
      </c>
      <c r="O778">
        <v>24.005368421052637</v>
      </c>
      <c r="Q778">
        <v>202.19789473684202</v>
      </c>
      <c r="U778">
        <v>31.229515999999986</v>
      </c>
    </row>
    <row r="779" spans="1:21" x14ac:dyDescent="0.35">
      <c r="A779" t="s">
        <v>389</v>
      </c>
      <c r="B779" t="s">
        <v>389</v>
      </c>
      <c r="C779" s="4">
        <v>38821</v>
      </c>
      <c r="E779" t="s">
        <v>489</v>
      </c>
      <c r="F779">
        <v>33.51</v>
      </c>
      <c r="G779">
        <v>16.39</v>
      </c>
      <c r="H779">
        <v>0</v>
      </c>
      <c r="J779">
        <v>40.065157894736821</v>
      </c>
      <c r="L779">
        <v>4.2658842105263162</v>
      </c>
      <c r="O779">
        <v>23.849578947368421</v>
      </c>
      <c r="Q779">
        <v>211.41684210526321</v>
      </c>
      <c r="U779">
        <v>22.592836999999985</v>
      </c>
    </row>
    <row r="780" spans="1:21" x14ac:dyDescent="0.35">
      <c r="A780" t="s">
        <v>389</v>
      </c>
      <c r="B780" t="s">
        <v>389</v>
      </c>
      <c r="C780" s="4">
        <v>38822</v>
      </c>
      <c r="E780" t="s">
        <v>489</v>
      </c>
      <c r="F780">
        <v>32.26</v>
      </c>
      <c r="G780">
        <v>16.34</v>
      </c>
      <c r="H780">
        <v>0</v>
      </c>
      <c r="J780">
        <v>24.791568421052638</v>
      </c>
      <c r="L780">
        <v>5.6651052631578933</v>
      </c>
      <c r="O780">
        <v>24.391157894736839</v>
      </c>
      <c r="Q780">
        <v>240.08</v>
      </c>
      <c r="U780">
        <v>32.188291</v>
      </c>
    </row>
    <row r="781" spans="1:21" x14ac:dyDescent="0.35">
      <c r="A781" t="s">
        <v>389</v>
      </c>
      <c r="B781" t="s">
        <v>389</v>
      </c>
      <c r="C781" s="4">
        <v>38823</v>
      </c>
      <c r="E781" t="s">
        <v>489</v>
      </c>
      <c r="F781">
        <v>31.81</v>
      </c>
      <c r="G781">
        <v>10.89</v>
      </c>
      <c r="H781">
        <v>0</v>
      </c>
      <c r="J781">
        <v>15.379863157894739</v>
      </c>
      <c r="L781">
        <v>4.0283999999999995</v>
      </c>
      <c r="O781">
        <v>23.181684210526313</v>
      </c>
      <c r="Q781">
        <v>269.97578947368419</v>
      </c>
      <c r="U781">
        <v>33.737004000000006</v>
      </c>
    </row>
    <row r="782" spans="1:21" x14ac:dyDescent="0.35">
      <c r="A782" t="s">
        <v>389</v>
      </c>
      <c r="B782" t="s">
        <v>389</v>
      </c>
      <c r="C782" s="4">
        <v>38824</v>
      </c>
      <c r="E782" t="s">
        <v>489</v>
      </c>
      <c r="F782">
        <v>33.76</v>
      </c>
      <c r="G782">
        <v>9.69</v>
      </c>
      <c r="H782">
        <v>0</v>
      </c>
      <c r="J782">
        <v>12.907042105263161</v>
      </c>
      <c r="L782">
        <v>4.7933263157894732</v>
      </c>
      <c r="O782">
        <v>23.44957894736843</v>
      </c>
      <c r="Q782">
        <v>254.27789473684228</v>
      </c>
      <c r="U782">
        <v>34.074105999999993</v>
      </c>
    </row>
    <row r="783" spans="1:21" x14ac:dyDescent="0.35">
      <c r="A783" t="s">
        <v>389</v>
      </c>
      <c r="B783" t="s">
        <v>389</v>
      </c>
      <c r="C783" s="4">
        <v>38825</v>
      </c>
      <c r="E783" t="s">
        <v>489</v>
      </c>
      <c r="F783">
        <v>31.3</v>
      </c>
      <c r="G783">
        <v>10.37</v>
      </c>
      <c r="H783">
        <v>0</v>
      </c>
      <c r="J783">
        <v>12.815421052631576</v>
      </c>
      <c r="L783">
        <v>5.0167368421052645</v>
      </c>
      <c r="O783">
        <v>23.923789473684216</v>
      </c>
      <c r="Q783">
        <v>253.72943157894733</v>
      </c>
      <c r="U783">
        <v>34.656082000000005</v>
      </c>
    </row>
    <row r="784" spans="1:21" x14ac:dyDescent="0.35">
      <c r="A784" t="s">
        <v>389</v>
      </c>
      <c r="B784" t="s">
        <v>389</v>
      </c>
      <c r="C784" s="4">
        <v>38826</v>
      </c>
      <c r="E784" t="s">
        <v>489</v>
      </c>
      <c r="F784">
        <v>22.95</v>
      </c>
      <c r="G784">
        <v>7.17</v>
      </c>
      <c r="H784">
        <v>0</v>
      </c>
      <c r="J784">
        <v>21.387157894736838</v>
      </c>
      <c r="L784">
        <v>4.4482631578947363</v>
      </c>
      <c r="O784">
        <v>22.052000000000007</v>
      </c>
      <c r="Q784">
        <v>75.528000000000006</v>
      </c>
      <c r="U784">
        <v>35.463536999999981</v>
      </c>
    </row>
    <row r="785" spans="1:21" x14ac:dyDescent="0.35">
      <c r="A785" t="s">
        <v>389</v>
      </c>
      <c r="B785" t="s">
        <v>389</v>
      </c>
      <c r="C785" s="4">
        <v>38827</v>
      </c>
      <c r="E785" t="s">
        <v>489</v>
      </c>
      <c r="F785">
        <v>16.52</v>
      </c>
      <c r="G785">
        <v>7.75</v>
      </c>
      <c r="H785">
        <v>11.9</v>
      </c>
      <c r="J785">
        <v>63.263263157894748</v>
      </c>
      <c r="L785">
        <v>3.523547368421053</v>
      </c>
      <c r="O785">
        <v>16.159368421052626</v>
      </c>
      <c r="Q785">
        <v>107.74505263157887</v>
      </c>
      <c r="U785">
        <v>4.2548090000000007</v>
      </c>
    </row>
    <row r="786" spans="1:21" x14ac:dyDescent="0.35">
      <c r="A786" t="s">
        <v>389</v>
      </c>
      <c r="B786" t="s">
        <v>389</v>
      </c>
      <c r="C786" s="4">
        <v>38828</v>
      </c>
      <c r="E786" t="s">
        <v>489</v>
      </c>
      <c r="F786">
        <v>23.92</v>
      </c>
      <c r="G786">
        <v>7.85</v>
      </c>
      <c r="H786">
        <v>0</v>
      </c>
      <c r="J786">
        <v>66.714315789473673</v>
      </c>
      <c r="L786">
        <v>2.6199789473684203</v>
      </c>
      <c r="O786">
        <v>17.875157894736851</v>
      </c>
      <c r="Q786">
        <v>247.12381052631571</v>
      </c>
      <c r="U786">
        <v>32.955631999999987</v>
      </c>
    </row>
    <row r="787" spans="1:21" x14ac:dyDescent="0.35">
      <c r="A787" t="s">
        <v>389</v>
      </c>
      <c r="B787" t="s">
        <v>389</v>
      </c>
      <c r="C787" s="4">
        <v>38829</v>
      </c>
      <c r="E787" t="s">
        <v>489</v>
      </c>
      <c r="F787">
        <v>29.33</v>
      </c>
      <c r="G787">
        <v>12.86</v>
      </c>
      <c r="H787">
        <v>0</v>
      </c>
      <c r="J787">
        <v>60.347263157894744</v>
      </c>
      <c r="L787">
        <v>4.4139052631578952</v>
      </c>
      <c r="O787">
        <v>20.942947368421049</v>
      </c>
      <c r="Q787">
        <v>179.60526315789483</v>
      </c>
      <c r="U787">
        <v>28.290522999999986</v>
      </c>
    </row>
    <row r="788" spans="1:21" x14ac:dyDescent="0.35">
      <c r="A788" t="s">
        <v>389</v>
      </c>
      <c r="B788" t="s">
        <v>389</v>
      </c>
      <c r="C788" s="4">
        <v>38830</v>
      </c>
      <c r="E788" t="s">
        <v>489</v>
      </c>
      <c r="F788">
        <v>32.26</v>
      </c>
      <c r="G788">
        <v>17.29</v>
      </c>
      <c r="H788">
        <v>5.5</v>
      </c>
      <c r="J788">
        <v>54.075157894736833</v>
      </c>
      <c r="L788">
        <v>4.1575473684210538</v>
      </c>
      <c r="O788">
        <v>22.480210526315794</v>
      </c>
      <c r="Q788">
        <v>192.23736842105262</v>
      </c>
      <c r="U788">
        <v>29.274755999999996</v>
      </c>
    </row>
    <row r="789" spans="1:21" x14ac:dyDescent="0.35">
      <c r="A789" t="s">
        <v>389</v>
      </c>
      <c r="B789" t="s">
        <v>389</v>
      </c>
      <c r="C789" s="4">
        <v>38831</v>
      </c>
      <c r="E789" t="s">
        <v>489</v>
      </c>
      <c r="F789">
        <v>31.25</v>
      </c>
      <c r="G789">
        <v>17.04</v>
      </c>
      <c r="H789">
        <v>0</v>
      </c>
      <c r="J789">
        <v>37.73193684210527</v>
      </c>
      <c r="L789">
        <v>3.755421052631581</v>
      </c>
      <c r="O789">
        <v>24.241157894736837</v>
      </c>
      <c r="Q789">
        <v>233.71884210526318</v>
      </c>
      <c r="U789">
        <v>32.651270000000004</v>
      </c>
    </row>
    <row r="790" spans="1:21" x14ac:dyDescent="0.35">
      <c r="A790" t="s">
        <v>389</v>
      </c>
      <c r="B790" t="s">
        <v>389</v>
      </c>
      <c r="C790" s="4">
        <v>38832</v>
      </c>
      <c r="E790" t="s">
        <v>489</v>
      </c>
      <c r="F790">
        <v>19.95</v>
      </c>
      <c r="G790">
        <v>4.6429999999999998</v>
      </c>
      <c r="H790">
        <v>0</v>
      </c>
      <c r="J790">
        <v>46.55189473684208</v>
      </c>
      <c r="L790">
        <v>6.5229263157894763</v>
      </c>
      <c r="O790">
        <v>19.532105263157899</v>
      </c>
      <c r="Q790">
        <v>33.042084210526319</v>
      </c>
      <c r="U790">
        <v>34.160187999999998</v>
      </c>
    </row>
    <row r="791" spans="1:21" x14ac:dyDescent="0.35">
      <c r="A791" t="s">
        <v>389</v>
      </c>
      <c r="B791" t="s">
        <v>389</v>
      </c>
      <c r="C791" s="4">
        <v>38833</v>
      </c>
      <c r="E791" t="s">
        <v>489</v>
      </c>
      <c r="F791">
        <v>22.69</v>
      </c>
      <c r="G791">
        <v>5.1539999999999999</v>
      </c>
      <c r="H791">
        <v>0</v>
      </c>
      <c r="J791">
        <v>46.912842105263159</v>
      </c>
      <c r="L791">
        <v>2.8626421052631574</v>
      </c>
      <c r="O791">
        <v>20.072105263157901</v>
      </c>
      <c r="Q791">
        <v>106.03894736842102</v>
      </c>
      <c r="U791">
        <v>34.868721999999984</v>
      </c>
    </row>
    <row r="792" spans="1:21" x14ac:dyDescent="0.35">
      <c r="A792" t="s">
        <v>389</v>
      </c>
      <c r="B792" t="s">
        <v>389</v>
      </c>
      <c r="C792" s="4">
        <v>38834</v>
      </c>
      <c r="E792" t="s">
        <v>489</v>
      </c>
      <c r="F792">
        <v>23.12</v>
      </c>
      <c r="G792">
        <v>8.48</v>
      </c>
      <c r="H792">
        <v>0</v>
      </c>
      <c r="J792">
        <v>58.491052631578953</v>
      </c>
      <c r="L792">
        <v>4.6183684210526312</v>
      </c>
      <c r="O792">
        <v>18.512631578947374</v>
      </c>
      <c r="Q792">
        <v>139.96157894736839</v>
      </c>
      <c r="U792">
        <v>18.048724999999997</v>
      </c>
    </row>
    <row r="793" spans="1:21" x14ac:dyDescent="0.35">
      <c r="A793" t="s">
        <v>389</v>
      </c>
      <c r="B793" t="s">
        <v>389</v>
      </c>
      <c r="C793" s="4">
        <v>38835</v>
      </c>
      <c r="E793" t="s">
        <v>489</v>
      </c>
      <c r="F793">
        <v>29.71</v>
      </c>
      <c r="G793">
        <v>13.07</v>
      </c>
      <c r="H793">
        <v>0</v>
      </c>
      <c r="J793">
        <v>61.162842105263174</v>
      </c>
      <c r="L793">
        <v>5.3368315789473684</v>
      </c>
      <c r="O793">
        <v>22.759368421052635</v>
      </c>
      <c r="Q793">
        <v>152.84818947368424</v>
      </c>
      <c r="U793">
        <v>29.659347000000004</v>
      </c>
    </row>
    <row r="794" spans="1:21" x14ac:dyDescent="0.35">
      <c r="A794" t="s">
        <v>389</v>
      </c>
      <c r="B794" t="s">
        <v>389</v>
      </c>
      <c r="C794" s="4">
        <v>38836</v>
      </c>
      <c r="E794" t="s">
        <v>489</v>
      </c>
      <c r="F794">
        <v>18.989999999999998</v>
      </c>
      <c r="G794">
        <v>8.76</v>
      </c>
      <c r="H794">
        <v>0.1</v>
      </c>
      <c r="J794">
        <v>51.49</v>
      </c>
      <c r="L794">
        <v>5.6864315789473707</v>
      </c>
      <c r="O794">
        <v>18.655157894736842</v>
      </c>
      <c r="Q794">
        <v>276.49486315789471</v>
      </c>
      <c r="U794">
        <v>21.725574999999971</v>
      </c>
    </row>
    <row r="795" spans="1:21" x14ac:dyDescent="0.35">
      <c r="A795" t="s">
        <v>389</v>
      </c>
      <c r="B795" t="s">
        <v>389</v>
      </c>
      <c r="C795" s="4">
        <v>38837</v>
      </c>
      <c r="E795" t="s">
        <v>489</v>
      </c>
      <c r="F795">
        <v>30.05</v>
      </c>
      <c r="G795">
        <v>6.6890000000000001</v>
      </c>
      <c r="H795">
        <v>0</v>
      </c>
      <c r="J795">
        <v>29.602105263157902</v>
      </c>
      <c r="L795">
        <v>3.3021473684210538</v>
      </c>
      <c r="O795">
        <v>20.130736842105261</v>
      </c>
      <c r="Q795">
        <v>234.7411578947368</v>
      </c>
      <c r="U795">
        <v>34.784036000000008</v>
      </c>
    </row>
    <row r="796" spans="1:21" x14ac:dyDescent="0.35">
      <c r="A796" t="s">
        <v>389</v>
      </c>
      <c r="B796" t="s">
        <v>389</v>
      </c>
      <c r="C796" s="4">
        <v>38838</v>
      </c>
      <c r="E796" t="s">
        <v>489</v>
      </c>
      <c r="F796">
        <v>30.64</v>
      </c>
      <c r="G796">
        <v>14.11</v>
      </c>
      <c r="H796">
        <v>0</v>
      </c>
      <c r="J796">
        <v>27.173157894736839</v>
      </c>
      <c r="L796">
        <v>4.9339894736842096</v>
      </c>
      <c r="O796">
        <v>23.487894736842104</v>
      </c>
      <c r="Q796">
        <v>147.40490526315793</v>
      </c>
      <c r="U796">
        <v>34.09888200000001</v>
      </c>
    </row>
    <row r="797" spans="1:21" x14ac:dyDescent="0.35">
      <c r="A797" t="s">
        <v>389</v>
      </c>
      <c r="B797" t="s">
        <v>389</v>
      </c>
      <c r="C797" s="4">
        <v>38839</v>
      </c>
      <c r="E797" t="s">
        <v>489</v>
      </c>
      <c r="F797">
        <v>34.590000000000003</v>
      </c>
      <c r="G797">
        <v>11.52</v>
      </c>
      <c r="H797">
        <v>0</v>
      </c>
      <c r="J797">
        <v>46.654315789473685</v>
      </c>
      <c r="L797">
        <v>3.951484210526317</v>
      </c>
      <c r="O797">
        <v>24.399368421052635</v>
      </c>
      <c r="Q797">
        <v>170.74181052631587</v>
      </c>
      <c r="U797">
        <v>32.869723000000008</v>
      </c>
    </row>
    <row r="798" spans="1:21" x14ac:dyDescent="0.35">
      <c r="A798" t="s">
        <v>389</v>
      </c>
      <c r="B798" t="s">
        <v>389</v>
      </c>
      <c r="C798" s="4">
        <v>38840</v>
      </c>
      <c r="E798" t="s">
        <v>489</v>
      </c>
      <c r="F798">
        <v>33.090000000000003</v>
      </c>
      <c r="G798">
        <v>13.95</v>
      </c>
      <c r="H798">
        <v>1.9</v>
      </c>
      <c r="J798">
        <v>54.35884210526315</v>
      </c>
      <c r="L798">
        <v>5.4198315789473694</v>
      </c>
      <c r="O798">
        <v>24.075684210526315</v>
      </c>
      <c r="Q798">
        <v>156.63473684210527</v>
      </c>
      <c r="U798">
        <v>26.884316999999996</v>
      </c>
    </row>
    <row r="799" spans="1:21" x14ac:dyDescent="0.35">
      <c r="A799" t="s">
        <v>389</v>
      </c>
      <c r="B799" t="s">
        <v>389</v>
      </c>
      <c r="C799" s="4">
        <v>38841</v>
      </c>
      <c r="E799" t="s">
        <v>489</v>
      </c>
      <c r="F799">
        <v>22.16</v>
      </c>
      <c r="G799">
        <v>13.89</v>
      </c>
      <c r="H799">
        <v>0</v>
      </c>
      <c r="J799">
        <v>70.750315789473703</v>
      </c>
      <c r="L799">
        <v>5.1187157894736854</v>
      </c>
      <c r="O799">
        <v>21.143999999999998</v>
      </c>
      <c r="Q799">
        <v>94.873684210526335</v>
      </c>
      <c r="U799">
        <v>21.097310999999994</v>
      </c>
    </row>
    <row r="800" spans="1:21" x14ac:dyDescent="0.35">
      <c r="A800" t="s">
        <v>389</v>
      </c>
      <c r="B800" t="s">
        <v>389</v>
      </c>
      <c r="C800" s="4">
        <v>38842</v>
      </c>
      <c r="E800" t="s">
        <v>489</v>
      </c>
      <c r="F800">
        <v>18.21</v>
      </c>
      <c r="G800">
        <v>11.31</v>
      </c>
      <c r="H800">
        <v>3.1</v>
      </c>
      <c r="J800">
        <v>91.823157894736809</v>
      </c>
      <c r="L800">
        <v>5.7836631578947371</v>
      </c>
      <c r="O800">
        <v>17.847473684210517</v>
      </c>
      <c r="Q800">
        <v>88.763231578947341</v>
      </c>
      <c r="U800">
        <v>5.8124960000000003</v>
      </c>
    </row>
    <row r="801" spans="1:21" x14ac:dyDescent="0.35">
      <c r="A801" t="s">
        <v>389</v>
      </c>
      <c r="B801" t="s">
        <v>389</v>
      </c>
      <c r="C801" s="4">
        <v>38843</v>
      </c>
      <c r="E801" t="s">
        <v>489</v>
      </c>
      <c r="F801">
        <v>17.64</v>
      </c>
      <c r="G801">
        <v>11.32</v>
      </c>
      <c r="H801">
        <v>0.8</v>
      </c>
      <c r="J801">
        <v>87.590526315789475</v>
      </c>
      <c r="L801">
        <v>3.5552842105263158</v>
      </c>
      <c r="O801">
        <v>16.260947368421057</v>
      </c>
      <c r="Q801">
        <v>78.473084210526295</v>
      </c>
      <c r="U801">
        <v>11.405749000000004</v>
      </c>
    </row>
    <row r="802" spans="1:21" x14ac:dyDescent="0.35">
      <c r="A802" t="s">
        <v>389</v>
      </c>
      <c r="B802" t="s">
        <v>389</v>
      </c>
      <c r="C802" s="4">
        <v>38844</v>
      </c>
      <c r="E802" t="s">
        <v>489</v>
      </c>
      <c r="F802">
        <v>22.4</v>
      </c>
      <c r="G802">
        <v>11.26</v>
      </c>
      <c r="H802">
        <v>0</v>
      </c>
      <c r="J802">
        <v>81.508315789473698</v>
      </c>
      <c r="L802">
        <v>4.7768315789473661</v>
      </c>
      <c r="O802">
        <v>17.923894736842104</v>
      </c>
      <c r="Q802">
        <v>163.60947368421051</v>
      </c>
      <c r="U802">
        <v>16.184730999999999</v>
      </c>
    </row>
    <row r="803" spans="1:21" x14ac:dyDescent="0.35">
      <c r="A803" t="s">
        <v>389</v>
      </c>
      <c r="B803" t="s">
        <v>389</v>
      </c>
      <c r="C803" s="4">
        <v>38845</v>
      </c>
      <c r="E803" t="s">
        <v>489</v>
      </c>
      <c r="F803">
        <v>33.64</v>
      </c>
      <c r="G803">
        <v>15.63</v>
      </c>
      <c r="H803">
        <v>0</v>
      </c>
      <c r="J803">
        <v>48.974526315789454</v>
      </c>
      <c r="L803">
        <v>3.7574421052631579</v>
      </c>
      <c r="O803">
        <v>23.461368421052622</v>
      </c>
      <c r="Q803">
        <v>199.18610526315786</v>
      </c>
      <c r="U803">
        <v>34.315358000000003</v>
      </c>
    </row>
    <row r="804" spans="1:21" x14ac:dyDescent="0.35">
      <c r="A804" t="s">
        <v>389</v>
      </c>
      <c r="B804" t="s">
        <v>389</v>
      </c>
      <c r="C804" s="4">
        <v>38846</v>
      </c>
      <c r="E804" t="s">
        <v>489</v>
      </c>
      <c r="F804">
        <v>31.72</v>
      </c>
      <c r="G804">
        <v>15.21</v>
      </c>
      <c r="H804">
        <v>0</v>
      </c>
      <c r="J804">
        <v>40.957473684210534</v>
      </c>
      <c r="L804">
        <v>3.1857368421052628</v>
      </c>
      <c r="O804">
        <v>25.195894736842106</v>
      </c>
      <c r="Q804">
        <v>171.49846315789478</v>
      </c>
      <c r="U804">
        <v>32.018709000000001</v>
      </c>
    </row>
    <row r="805" spans="1:21" x14ac:dyDescent="0.35">
      <c r="A805" t="s">
        <v>389</v>
      </c>
      <c r="B805" t="s">
        <v>389</v>
      </c>
      <c r="C805" s="4">
        <v>38847</v>
      </c>
      <c r="E805" t="s">
        <v>489</v>
      </c>
      <c r="F805">
        <v>19.97</v>
      </c>
      <c r="G805">
        <v>11.25</v>
      </c>
      <c r="H805">
        <v>0</v>
      </c>
      <c r="J805">
        <v>54.688842105263134</v>
      </c>
      <c r="L805">
        <v>6.4588421052631597</v>
      </c>
      <c r="O805">
        <v>22.833684210526325</v>
      </c>
      <c r="Q805">
        <v>36.864073684210517</v>
      </c>
      <c r="U805">
        <v>32.760293999999973</v>
      </c>
    </row>
    <row r="806" spans="1:21" x14ac:dyDescent="0.35">
      <c r="A806" t="s">
        <v>389</v>
      </c>
      <c r="B806" t="s">
        <v>389</v>
      </c>
      <c r="C806" s="4">
        <v>38848</v>
      </c>
      <c r="E806" t="s">
        <v>489</v>
      </c>
      <c r="F806">
        <v>23.75</v>
      </c>
      <c r="G806">
        <v>8.18</v>
      </c>
      <c r="H806">
        <v>0</v>
      </c>
      <c r="J806">
        <v>34.402210526315784</v>
      </c>
      <c r="L806">
        <v>2.0312315789473683</v>
      </c>
      <c r="O806">
        <v>21.746421052631579</v>
      </c>
      <c r="Q806">
        <v>167.93969473684214</v>
      </c>
      <c r="U806">
        <v>29.614187999999988</v>
      </c>
    </row>
    <row r="807" spans="1:21" x14ac:dyDescent="0.35">
      <c r="A807" t="s">
        <v>389</v>
      </c>
      <c r="B807" t="s">
        <v>389</v>
      </c>
      <c r="C807" s="4">
        <v>38849</v>
      </c>
      <c r="E807" t="s">
        <v>489</v>
      </c>
      <c r="F807">
        <v>32.92</v>
      </c>
      <c r="G807">
        <v>10.220000000000001</v>
      </c>
      <c r="H807">
        <v>0</v>
      </c>
      <c r="J807">
        <v>24.231263157894734</v>
      </c>
      <c r="L807">
        <v>3.5298210526315792</v>
      </c>
      <c r="O807">
        <v>23.617578947368422</v>
      </c>
      <c r="Q807">
        <v>176.05063157894739</v>
      </c>
      <c r="U807">
        <v>34.655878000000001</v>
      </c>
    </row>
    <row r="808" spans="1:21" x14ac:dyDescent="0.35">
      <c r="A808" t="s">
        <v>389</v>
      </c>
      <c r="B808" t="s">
        <v>389</v>
      </c>
      <c r="C808" s="4">
        <v>38850</v>
      </c>
      <c r="E808" t="s">
        <v>489</v>
      </c>
      <c r="F808">
        <v>36.78</v>
      </c>
      <c r="G808">
        <v>14.81</v>
      </c>
      <c r="H808">
        <v>0</v>
      </c>
      <c r="J808">
        <v>24.46053684210526</v>
      </c>
      <c r="L808">
        <v>4.4946842105263158</v>
      </c>
      <c r="O808">
        <v>26.222210526315795</v>
      </c>
      <c r="Q808">
        <v>206.54631578947371</v>
      </c>
      <c r="U808">
        <v>31.567597999999986</v>
      </c>
    </row>
    <row r="809" spans="1:21" x14ac:dyDescent="0.35">
      <c r="A809" t="s">
        <v>389</v>
      </c>
      <c r="B809" t="s">
        <v>389</v>
      </c>
      <c r="C809" s="4">
        <v>38851</v>
      </c>
      <c r="E809" t="s">
        <v>489</v>
      </c>
      <c r="F809">
        <v>28.19</v>
      </c>
      <c r="G809">
        <v>15.67</v>
      </c>
      <c r="H809">
        <v>0</v>
      </c>
      <c r="J809">
        <v>40.770736842105272</v>
      </c>
      <c r="L809">
        <v>5.9830736842105265</v>
      </c>
      <c r="O809">
        <v>25.782526315789475</v>
      </c>
      <c r="Q809">
        <v>63.794105263157881</v>
      </c>
      <c r="U809">
        <v>29.589657000000003</v>
      </c>
    </row>
    <row r="810" spans="1:21" x14ac:dyDescent="0.35">
      <c r="A810" t="s">
        <v>389</v>
      </c>
      <c r="B810" t="s">
        <v>389</v>
      </c>
      <c r="C810" s="4">
        <v>38852</v>
      </c>
      <c r="E810" t="s">
        <v>489</v>
      </c>
      <c r="F810">
        <v>23.75</v>
      </c>
      <c r="G810">
        <v>13.09</v>
      </c>
      <c r="H810">
        <v>0</v>
      </c>
      <c r="J810">
        <v>37.91852631578945</v>
      </c>
      <c r="L810">
        <v>2.8028842105263156</v>
      </c>
      <c r="O810">
        <v>24.913473684210519</v>
      </c>
      <c r="Q810">
        <v>77.182021052631598</v>
      </c>
      <c r="U810">
        <v>27.703484999999993</v>
      </c>
    </row>
    <row r="811" spans="1:21" x14ac:dyDescent="0.35">
      <c r="A811" t="s">
        <v>389</v>
      </c>
      <c r="B811" t="s">
        <v>389</v>
      </c>
      <c r="C811" s="4">
        <v>38853</v>
      </c>
      <c r="E811" t="s">
        <v>489</v>
      </c>
      <c r="F811">
        <v>28.62</v>
      </c>
      <c r="G811">
        <v>10.84</v>
      </c>
      <c r="H811">
        <v>0</v>
      </c>
      <c r="J811">
        <v>38.054631578947337</v>
      </c>
      <c r="L811">
        <v>3.4372947368421047</v>
      </c>
      <c r="O811">
        <v>25.361789473684205</v>
      </c>
      <c r="Q811">
        <v>199.63828421052639</v>
      </c>
      <c r="U811">
        <v>36.586760000000005</v>
      </c>
    </row>
    <row r="812" spans="1:21" x14ac:dyDescent="0.35">
      <c r="A812" t="s">
        <v>389</v>
      </c>
      <c r="B812" t="s">
        <v>389</v>
      </c>
      <c r="C812" s="4">
        <v>38854</v>
      </c>
      <c r="E812" t="s">
        <v>489</v>
      </c>
      <c r="F812">
        <v>31.97</v>
      </c>
      <c r="G812">
        <v>10.85</v>
      </c>
      <c r="H812">
        <v>0</v>
      </c>
      <c r="J812">
        <v>26.439052631578953</v>
      </c>
      <c r="L812">
        <v>2.097210526315791</v>
      </c>
      <c r="O812">
        <v>26.007578947368415</v>
      </c>
      <c r="Q812">
        <v>179.61671578947374</v>
      </c>
      <c r="U812">
        <v>35.237166000000002</v>
      </c>
    </row>
    <row r="813" spans="1:21" x14ac:dyDescent="0.35">
      <c r="A813" t="s">
        <v>389</v>
      </c>
      <c r="B813" t="s">
        <v>389</v>
      </c>
      <c r="C813" s="4">
        <v>38855</v>
      </c>
      <c r="E813" t="s">
        <v>489</v>
      </c>
      <c r="F813">
        <v>34.65</v>
      </c>
      <c r="G813">
        <v>11.96</v>
      </c>
      <c r="H813">
        <v>0.1</v>
      </c>
      <c r="J813">
        <v>27.918526315789475</v>
      </c>
      <c r="L813">
        <v>3.3933157894736854</v>
      </c>
      <c r="O813">
        <v>26.56873684210526</v>
      </c>
      <c r="Q813">
        <v>181.19284210526317</v>
      </c>
      <c r="U813">
        <v>31.335922999999998</v>
      </c>
    </row>
    <row r="814" spans="1:21" x14ac:dyDescent="0.35">
      <c r="A814" t="s">
        <v>389</v>
      </c>
      <c r="B814" t="s">
        <v>389</v>
      </c>
      <c r="C814" s="4">
        <v>38856</v>
      </c>
      <c r="E814" t="s">
        <v>489</v>
      </c>
      <c r="F814">
        <v>37.57</v>
      </c>
      <c r="G814">
        <v>15.28</v>
      </c>
      <c r="H814">
        <v>0</v>
      </c>
      <c r="J814">
        <v>23.934000000000001</v>
      </c>
      <c r="L814">
        <v>2.5783684210526312</v>
      </c>
      <c r="O814">
        <v>28.81873684210526</v>
      </c>
      <c r="Q814">
        <v>223.92442105263146</v>
      </c>
      <c r="U814">
        <v>35.552250999999998</v>
      </c>
    </row>
    <row r="815" spans="1:21" x14ac:dyDescent="0.35">
      <c r="A815" t="s">
        <v>389</v>
      </c>
      <c r="B815" t="s">
        <v>389</v>
      </c>
      <c r="C815" s="4">
        <v>38857</v>
      </c>
      <c r="E815" t="s">
        <v>489</v>
      </c>
      <c r="F815">
        <v>38.18</v>
      </c>
      <c r="G815">
        <v>16.22</v>
      </c>
      <c r="H815">
        <v>0</v>
      </c>
      <c r="J815">
        <v>22.897894736842101</v>
      </c>
      <c r="L815">
        <v>3.9267684210526332</v>
      </c>
      <c r="O815">
        <v>28.131263157894736</v>
      </c>
      <c r="Q815">
        <v>172.22736842105266</v>
      </c>
      <c r="U815">
        <v>26.318340999999997</v>
      </c>
    </row>
    <row r="816" spans="1:21" x14ac:dyDescent="0.35">
      <c r="A816" t="s">
        <v>389</v>
      </c>
      <c r="B816" t="s">
        <v>389</v>
      </c>
      <c r="C816" s="4">
        <v>38858</v>
      </c>
      <c r="E816" t="s">
        <v>489</v>
      </c>
      <c r="F816">
        <v>36.1</v>
      </c>
      <c r="G816">
        <v>19.47</v>
      </c>
      <c r="H816">
        <v>4.2</v>
      </c>
      <c r="J816">
        <v>32.96</v>
      </c>
      <c r="L816">
        <v>4.3802842105263169</v>
      </c>
      <c r="O816">
        <v>28.504631578947379</v>
      </c>
      <c r="Q816">
        <v>178.86957894736844</v>
      </c>
      <c r="U816">
        <v>26.476490999999999</v>
      </c>
    </row>
    <row r="817" spans="1:21" x14ac:dyDescent="0.35">
      <c r="A817" t="s">
        <v>389</v>
      </c>
      <c r="B817" t="s">
        <v>389</v>
      </c>
      <c r="C817" s="4">
        <v>38859</v>
      </c>
      <c r="E817" t="s">
        <v>489</v>
      </c>
      <c r="F817">
        <v>32.19</v>
      </c>
      <c r="G817">
        <v>17.3</v>
      </c>
      <c r="H817">
        <v>0</v>
      </c>
      <c r="J817">
        <v>46.942526315789486</v>
      </c>
      <c r="L817">
        <v>4.3963999999999999</v>
      </c>
      <c r="O817">
        <v>25.825789473684203</v>
      </c>
      <c r="Q817">
        <v>144.84547368421056</v>
      </c>
      <c r="U817">
        <v>28.822671000000014</v>
      </c>
    </row>
    <row r="818" spans="1:21" x14ac:dyDescent="0.35">
      <c r="A818" t="s">
        <v>389</v>
      </c>
      <c r="B818" t="s">
        <v>389</v>
      </c>
      <c r="C818" s="4">
        <v>38860</v>
      </c>
      <c r="E818" t="s">
        <v>489</v>
      </c>
      <c r="F818">
        <v>37.380000000000003</v>
      </c>
      <c r="G818">
        <v>16.11</v>
      </c>
      <c r="H818">
        <v>0</v>
      </c>
      <c r="J818">
        <v>37.641578947368416</v>
      </c>
      <c r="L818">
        <v>4.638684210526316</v>
      </c>
      <c r="O818">
        <v>27.486105263157885</v>
      </c>
      <c r="Q818">
        <v>186.40526315789467</v>
      </c>
      <c r="U818">
        <v>34.791771000000011</v>
      </c>
    </row>
    <row r="819" spans="1:21" x14ac:dyDescent="0.35">
      <c r="A819" t="s">
        <v>389</v>
      </c>
      <c r="B819" t="s">
        <v>389</v>
      </c>
      <c r="C819" s="4">
        <v>38861</v>
      </c>
      <c r="E819" t="s">
        <v>489</v>
      </c>
      <c r="F819">
        <v>37.86</v>
      </c>
      <c r="G819">
        <v>17.39</v>
      </c>
      <c r="H819">
        <v>0</v>
      </c>
      <c r="J819">
        <v>28.240105263157901</v>
      </c>
      <c r="L819">
        <v>3.2580842105263148</v>
      </c>
      <c r="O819">
        <v>30.323684210526309</v>
      </c>
      <c r="Q819">
        <v>220.17564210526317</v>
      </c>
      <c r="U819">
        <v>35.960462000000007</v>
      </c>
    </row>
    <row r="820" spans="1:21" x14ac:dyDescent="0.35">
      <c r="A820" t="s">
        <v>389</v>
      </c>
      <c r="B820" t="s">
        <v>389</v>
      </c>
      <c r="C820" s="4">
        <v>38862</v>
      </c>
      <c r="E820" t="s">
        <v>489</v>
      </c>
      <c r="F820">
        <v>36.93</v>
      </c>
      <c r="G820">
        <v>17.93</v>
      </c>
      <c r="H820">
        <v>0</v>
      </c>
      <c r="J820">
        <v>34.304736842105264</v>
      </c>
      <c r="L820">
        <v>4.5667263157894729</v>
      </c>
      <c r="O820">
        <v>30.748526315789466</v>
      </c>
      <c r="Q820">
        <v>173.81189473684208</v>
      </c>
      <c r="U820">
        <v>34.339467999999989</v>
      </c>
    </row>
    <row r="821" spans="1:21" x14ac:dyDescent="0.35">
      <c r="A821" t="s">
        <v>389</v>
      </c>
      <c r="B821" t="s">
        <v>389</v>
      </c>
      <c r="C821" s="4">
        <v>38863</v>
      </c>
      <c r="E821" t="s">
        <v>489</v>
      </c>
      <c r="F821">
        <v>36.07</v>
      </c>
      <c r="G821">
        <v>20.420000000000002</v>
      </c>
      <c r="H821">
        <v>0.3</v>
      </c>
      <c r="J821">
        <v>37.296842105263146</v>
      </c>
      <c r="L821">
        <v>6.0810000000000013</v>
      </c>
      <c r="O821">
        <v>30.206526315789478</v>
      </c>
      <c r="Q821">
        <v>185.57894736842101</v>
      </c>
      <c r="U821">
        <v>29.418879000000008</v>
      </c>
    </row>
    <row r="822" spans="1:21" x14ac:dyDescent="0.35">
      <c r="A822" t="s">
        <v>389</v>
      </c>
      <c r="B822" t="s">
        <v>389</v>
      </c>
      <c r="C822" s="4">
        <v>38864</v>
      </c>
      <c r="E822" t="s">
        <v>489</v>
      </c>
      <c r="F822">
        <v>35.869999999999997</v>
      </c>
      <c r="G822">
        <v>16.95</v>
      </c>
      <c r="H822">
        <v>14.1</v>
      </c>
      <c r="J822">
        <v>39.936421052631587</v>
      </c>
      <c r="L822">
        <v>5.8274631578947371</v>
      </c>
      <c r="O822">
        <v>26.020315789473688</v>
      </c>
      <c r="Q822">
        <v>184.34947368421058</v>
      </c>
      <c r="U822">
        <v>32.764718000000002</v>
      </c>
    </row>
    <row r="823" spans="1:21" x14ac:dyDescent="0.35">
      <c r="A823" t="s">
        <v>389</v>
      </c>
      <c r="B823" t="s">
        <v>389</v>
      </c>
      <c r="C823" s="4">
        <v>38865</v>
      </c>
      <c r="E823" t="s">
        <v>489</v>
      </c>
      <c r="F823">
        <v>36.58</v>
      </c>
      <c r="G823">
        <v>17.93</v>
      </c>
      <c r="H823">
        <v>0</v>
      </c>
      <c r="J823">
        <v>40.12210526315792</v>
      </c>
      <c r="L823">
        <v>4.7458210526315776</v>
      </c>
      <c r="O823">
        <v>28.02442105263157</v>
      </c>
      <c r="Q823">
        <v>187.1357894736843</v>
      </c>
      <c r="U823">
        <v>35.023268999999985</v>
      </c>
    </row>
    <row r="824" spans="1:21" x14ac:dyDescent="0.35">
      <c r="A824" t="s">
        <v>389</v>
      </c>
      <c r="B824" t="s">
        <v>389</v>
      </c>
      <c r="C824" s="4">
        <v>38866</v>
      </c>
      <c r="E824" t="s">
        <v>489</v>
      </c>
      <c r="F824">
        <v>37.71</v>
      </c>
      <c r="G824">
        <v>19.22</v>
      </c>
      <c r="H824">
        <v>0</v>
      </c>
      <c r="J824">
        <v>40.803368421052639</v>
      </c>
      <c r="L824">
        <v>4.188105263157893</v>
      </c>
      <c r="O824">
        <v>29.965263157894739</v>
      </c>
      <c r="Q824">
        <v>187.93694736842096</v>
      </c>
      <c r="U824">
        <v>34.112611999999999</v>
      </c>
    </row>
    <row r="825" spans="1:21" x14ac:dyDescent="0.35">
      <c r="A825" t="s">
        <v>389</v>
      </c>
      <c r="B825" t="s">
        <v>389</v>
      </c>
      <c r="C825" s="4">
        <v>38867</v>
      </c>
      <c r="E825" t="s">
        <v>489</v>
      </c>
      <c r="F825">
        <v>32.93</v>
      </c>
      <c r="G825">
        <v>17.89</v>
      </c>
      <c r="H825">
        <v>4.7</v>
      </c>
      <c r="J825">
        <v>42.037684210526322</v>
      </c>
      <c r="L825">
        <v>6.3021473684210507</v>
      </c>
      <c r="O825">
        <v>29.286631578947379</v>
      </c>
      <c r="Q825">
        <v>152.82071578947375</v>
      </c>
      <c r="U825">
        <v>33.228053000000003</v>
      </c>
    </row>
    <row r="826" spans="1:21" x14ac:dyDescent="0.35">
      <c r="A826" t="s">
        <v>389</v>
      </c>
      <c r="B826" t="s">
        <v>389</v>
      </c>
      <c r="C826" s="4">
        <v>38868</v>
      </c>
      <c r="E826" t="s">
        <v>489</v>
      </c>
      <c r="F826">
        <v>26.49</v>
      </c>
      <c r="G826">
        <v>16.41</v>
      </c>
      <c r="H826">
        <v>8</v>
      </c>
      <c r="J826">
        <v>71.764631578947359</v>
      </c>
      <c r="L826">
        <v>4.3718315789473685</v>
      </c>
      <c r="O826">
        <v>24.420842105263155</v>
      </c>
      <c r="Q826">
        <v>130.50446315789472</v>
      </c>
      <c r="U826">
        <v>29.420675999999997</v>
      </c>
    </row>
    <row r="827" spans="1:21" x14ac:dyDescent="0.35">
      <c r="A827" t="s">
        <v>389</v>
      </c>
      <c r="B827" t="s">
        <v>389</v>
      </c>
      <c r="C827" s="4">
        <v>38869</v>
      </c>
      <c r="E827" t="s">
        <v>489</v>
      </c>
      <c r="F827">
        <v>28.22</v>
      </c>
      <c r="G827">
        <v>16.64</v>
      </c>
      <c r="H827">
        <v>6.7</v>
      </c>
      <c r="J827">
        <v>63.964631578947341</v>
      </c>
      <c r="L827">
        <v>3.0627789473684208</v>
      </c>
      <c r="O827">
        <v>24.816315789473688</v>
      </c>
      <c r="Q827">
        <v>138.28663157894735</v>
      </c>
      <c r="U827">
        <v>27.040121000000006</v>
      </c>
    </row>
    <row r="828" spans="1:21" x14ac:dyDescent="0.35">
      <c r="A828" t="s">
        <v>389</v>
      </c>
      <c r="B828" t="s">
        <v>389</v>
      </c>
      <c r="C828" s="4">
        <v>38870</v>
      </c>
      <c r="E828" t="s">
        <v>489</v>
      </c>
      <c r="F828">
        <v>29.59</v>
      </c>
      <c r="G828">
        <v>16.62</v>
      </c>
      <c r="H828">
        <v>0</v>
      </c>
      <c r="J828">
        <v>51.3938947368421</v>
      </c>
      <c r="L828">
        <v>2.1072526315789486</v>
      </c>
      <c r="O828">
        <v>25.946315789473687</v>
      </c>
      <c r="Q828">
        <v>101.53378947368419</v>
      </c>
      <c r="U828">
        <v>34.27551500000002</v>
      </c>
    </row>
    <row r="829" spans="1:21" x14ac:dyDescent="0.35">
      <c r="A829" t="s">
        <v>389</v>
      </c>
      <c r="B829" t="s">
        <v>389</v>
      </c>
      <c r="C829" s="4">
        <v>38871</v>
      </c>
      <c r="E829" t="s">
        <v>489</v>
      </c>
      <c r="F829">
        <v>33.44</v>
      </c>
      <c r="G829">
        <v>16.84</v>
      </c>
      <c r="H829">
        <v>0</v>
      </c>
      <c r="J829">
        <v>43.62694736842105</v>
      </c>
      <c r="L829">
        <v>3.8393157894736833</v>
      </c>
      <c r="O829">
        <v>27.187473684210527</v>
      </c>
      <c r="Q829">
        <v>171.85578947368413</v>
      </c>
      <c r="U829">
        <v>34.833220000000004</v>
      </c>
    </row>
    <row r="830" spans="1:21" x14ac:dyDescent="0.35">
      <c r="A830" t="s">
        <v>389</v>
      </c>
      <c r="B830" t="s">
        <v>389</v>
      </c>
      <c r="C830" s="4">
        <v>38872</v>
      </c>
      <c r="E830" t="s">
        <v>489</v>
      </c>
      <c r="F830">
        <v>37.39</v>
      </c>
      <c r="G830">
        <v>17.75</v>
      </c>
      <c r="H830">
        <v>0</v>
      </c>
      <c r="J830">
        <v>33.226947368421058</v>
      </c>
      <c r="L830">
        <v>4.1698105263157883</v>
      </c>
      <c r="O830">
        <v>28.286105263157911</v>
      </c>
      <c r="Q830">
        <v>185.6481052631579</v>
      </c>
      <c r="U830">
        <v>34.809975999999985</v>
      </c>
    </row>
    <row r="831" spans="1:21" x14ac:dyDescent="0.35">
      <c r="A831" t="s">
        <v>389</v>
      </c>
      <c r="B831" t="s">
        <v>389</v>
      </c>
      <c r="C831" s="4">
        <v>38873</v>
      </c>
      <c r="E831" t="s">
        <v>489</v>
      </c>
      <c r="F831">
        <v>39.18</v>
      </c>
      <c r="G831">
        <v>22.39</v>
      </c>
      <c r="H831">
        <v>0</v>
      </c>
      <c r="J831">
        <v>18.147894736842115</v>
      </c>
      <c r="L831">
        <v>6.617136842105265</v>
      </c>
      <c r="O831">
        <v>29.743157894736843</v>
      </c>
      <c r="Q831">
        <v>210.31368421052639</v>
      </c>
      <c r="U831">
        <v>35.861721999999993</v>
      </c>
    </row>
    <row r="832" spans="1:21" x14ac:dyDescent="0.35">
      <c r="A832" t="s">
        <v>389</v>
      </c>
      <c r="B832" t="s">
        <v>389</v>
      </c>
      <c r="C832" s="4">
        <v>38874</v>
      </c>
      <c r="E832" t="s">
        <v>489</v>
      </c>
      <c r="F832">
        <v>39.56</v>
      </c>
      <c r="G832">
        <v>21.42</v>
      </c>
      <c r="H832">
        <v>0</v>
      </c>
      <c r="J832">
        <v>24.129052631578936</v>
      </c>
      <c r="L832">
        <v>3.8315684210526317</v>
      </c>
      <c r="O832">
        <v>31.045684210526314</v>
      </c>
      <c r="Q832">
        <v>181.17507368421047</v>
      </c>
      <c r="U832">
        <v>33.265196000000003</v>
      </c>
    </row>
    <row r="833" spans="1:21" x14ac:dyDescent="0.35">
      <c r="A833" t="s">
        <v>389</v>
      </c>
      <c r="B833" t="s">
        <v>389</v>
      </c>
      <c r="C833" s="4">
        <v>38875</v>
      </c>
      <c r="E833" t="s">
        <v>489</v>
      </c>
      <c r="F833">
        <v>35.520000000000003</v>
      </c>
      <c r="G833">
        <v>20.64</v>
      </c>
      <c r="H833">
        <v>0</v>
      </c>
      <c r="J833">
        <v>36.245157894736842</v>
      </c>
      <c r="L833">
        <v>4.9294526315789478</v>
      </c>
      <c r="O833">
        <v>30.699157894736828</v>
      </c>
      <c r="Q833">
        <v>93.766631578947369</v>
      </c>
      <c r="U833">
        <v>34.687235000000001</v>
      </c>
    </row>
    <row r="834" spans="1:21" x14ac:dyDescent="0.35">
      <c r="A834" t="s">
        <v>389</v>
      </c>
      <c r="B834" t="s">
        <v>389</v>
      </c>
      <c r="C834" s="4">
        <v>38876</v>
      </c>
      <c r="E834" t="s">
        <v>489</v>
      </c>
      <c r="F834">
        <v>33.33</v>
      </c>
      <c r="G834">
        <v>17.170000000000002</v>
      </c>
      <c r="H834">
        <v>0</v>
      </c>
      <c r="J834">
        <v>31.728736842105246</v>
      </c>
      <c r="L834">
        <v>3.6033894736842114</v>
      </c>
      <c r="O834">
        <v>30.02063157894737</v>
      </c>
      <c r="Q834">
        <v>120.02610526315787</v>
      </c>
      <c r="U834">
        <v>36.313827000000018</v>
      </c>
    </row>
    <row r="835" spans="1:21" x14ac:dyDescent="0.35">
      <c r="A835" t="s">
        <v>389</v>
      </c>
      <c r="B835" t="s">
        <v>389</v>
      </c>
      <c r="C835" s="4">
        <v>38877</v>
      </c>
      <c r="E835" t="s">
        <v>489</v>
      </c>
      <c r="F835">
        <v>36.36</v>
      </c>
      <c r="G835">
        <v>18.38</v>
      </c>
      <c r="H835">
        <v>0</v>
      </c>
      <c r="J835">
        <v>31.516526315789466</v>
      </c>
      <c r="L835">
        <v>3.4387368421052615</v>
      </c>
      <c r="O835">
        <v>30.183578947368421</v>
      </c>
      <c r="Q835">
        <v>170.52631578947373</v>
      </c>
      <c r="U835">
        <v>33.648685000000008</v>
      </c>
    </row>
    <row r="836" spans="1:21" x14ac:dyDescent="0.35">
      <c r="A836" t="s">
        <v>389</v>
      </c>
      <c r="B836" t="s">
        <v>389</v>
      </c>
      <c r="C836" s="4">
        <v>38878</v>
      </c>
      <c r="E836" t="s">
        <v>489</v>
      </c>
      <c r="F836">
        <v>36.24</v>
      </c>
      <c r="G836">
        <v>21.34</v>
      </c>
      <c r="H836">
        <v>0</v>
      </c>
      <c r="J836">
        <v>28.821052631578937</v>
      </c>
      <c r="L836">
        <v>3.7526842105263163</v>
      </c>
      <c r="O836">
        <v>30.843473684210526</v>
      </c>
      <c r="Q836">
        <v>200.46315789473687</v>
      </c>
      <c r="U836">
        <v>33.074849999999998</v>
      </c>
    </row>
    <row r="837" spans="1:21" x14ac:dyDescent="0.35">
      <c r="A837" t="s">
        <v>389</v>
      </c>
      <c r="B837" t="s">
        <v>389</v>
      </c>
      <c r="C837" s="4">
        <v>38879</v>
      </c>
      <c r="E837" t="s">
        <v>489</v>
      </c>
      <c r="F837">
        <v>40.74</v>
      </c>
      <c r="G837">
        <v>23.08</v>
      </c>
      <c r="H837">
        <v>0</v>
      </c>
      <c r="J837">
        <v>24.198105263157895</v>
      </c>
      <c r="L837">
        <v>3.8168105263157899</v>
      </c>
      <c r="O837">
        <v>31.814210526315797</v>
      </c>
      <c r="Q837">
        <v>203.33198947368425</v>
      </c>
      <c r="U837">
        <v>31.714221999999992</v>
      </c>
    </row>
    <row r="838" spans="1:21" x14ac:dyDescent="0.35">
      <c r="A838" t="s">
        <v>389</v>
      </c>
      <c r="B838" t="s">
        <v>389</v>
      </c>
      <c r="C838" s="4">
        <v>38880</v>
      </c>
      <c r="E838" t="s">
        <v>489</v>
      </c>
      <c r="F838">
        <v>36.93</v>
      </c>
      <c r="G838">
        <v>19.98</v>
      </c>
      <c r="H838">
        <v>0</v>
      </c>
      <c r="J838">
        <v>35.447999999999993</v>
      </c>
      <c r="L838">
        <v>4.0629263157894728</v>
      </c>
      <c r="O838">
        <v>31.399263157894737</v>
      </c>
      <c r="Q838">
        <v>152.25884210526317</v>
      </c>
      <c r="U838">
        <v>29.266954000000009</v>
      </c>
    </row>
    <row r="839" spans="1:21" x14ac:dyDescent="0.35">
      <c r="A839" t="s">
        <v>389</v>
      </c>
      <c r="B839" t="s">
        <v>389</v>
      </c>
      <c r="C839" s="4">
        <v>38881</v>
      </c>
      <c r="E839" t="s">
        <v>489</v>
      </c>
      <c r="F839">
        <v>36.049999999999997</v>
      </c>
      <c r="G839">
        <v>19.23</v>
      </c>
      <c r="H839">
        <v>0</v>
      </c>
      <c r="J839">
        <v>35.616421052631573</v>
      </c>
      <c r="L839">
        <v>3.1390421052631581</v>
      </c>
      <c r="O839">
        <v>31.909789473684217</v>
      </c>
      <c r="Q839">
        <v>122.13109473684212</v>
      </c>
      <c r="U839">
        <v>34.729599</v>
      </c>
    </row>
    <row r="840" spans="1:21" x14ac:dyDescent="0.35">
      <c r="A840" t="s">
        <v>389</v>
      </c>
      <c r="B840" t="s">
        <v>389</v>
      </c>
      <c r="C840" s="4">
        <v>38882</v>
      </c>
      <c r="E840" t="s">
        <v>489</v>
      </c>
      <c r="F840">
        <v>37.11</v>
      </c>
      <c r="G840">
        <v>21.78</v>
      </c>
      <c r="H840">
        <v>0</v>
      </c>
      <c r="J840">
        <v>39.874631578947358</v>
      </c>
      <c r="L840">
        <v>5.9514315789473669</v>
      </c>
      <c r="O840">
        <v>32.179157894736839</v>
      </c>
      <c r="Q840">
        <v>146.04631578947368</v>
      </c>
      <c r="U840">
        <v>32.860961999999994</v>
      </c>
    </row>
    <row r="841" spans="1:21" x14ac:dyDescent="0.35">
      <c r="A841" t="s">
        <v>389</v>
      </c>
      <c r="B841" t="s">
        <v>389</v>
      </c>
      <c r="C841" s="4">
        <v>38883</v>
      </c>
      <c r="E841" t="s">
        <v>489</v>
      </c>
      <c r="F841">
        <v>38.35</v>
      </c>
      <c r="G841">
        <v>21.57</v>
      </c>
      <c r="H841">
        <v>0</v>
      </c>
      <c r="J841">
        <v>28.105789473684208</v>
      </c>
      <c r="L841">
        <v>7.2683789473684222</v>
      </c>
      <c r="O841">
        <v>31.752842105263152</v>
      </c>
      <c r="Q841">
        <v>169.87263157894739</v>
      </c>
      <c r="U841">
        <v>32.843427000000005</v>
      </c>
    </row>
    <row r="842" spans="1:21" x14ac:dyDescent="0.35">
      <c r="A842" t="s">
        <v>389</v>
      </c>
      <c r="B842" t="s">
        <v>389</v>
      </c>
      <c r="C842" s="4">
        <v>38884</v>
      </c>
      <c r="E842" t="s">
        <v>489</v>
      </c>
      <c r="F842">
        <v>37.47</v>
      </c>
      <c r="G842">
        <v>22.6</v>
      </c>
      <c r="H842">
        <v>0</v>
      </c>
      <c r="J842">
        <v>33.409789473684214</v>
      </c>
      <c r="L842">
        <v>7.9289473684210501</v>
      </c>
      <c r="O842">
        <v>30.82536842105263</v>
      </c>
      <c r="Q842">
        <v>206.78157894736839</v>
      </c>
      <c r="U842">
        <v>28.530252999999998</v>
      </c>
    </row>
    <row r="843" spans="1:21" x14ac:dyDescent="0.35">
      <c r="A843" t="s">
        <v>389</v>
      </c>
      <c r="B843" t="s">
        <v>389</v>
      </c>
      <c r="C843" s="4">
        <v>38885</v>
      </c>
      <c r="E843" t="s">
        <v>489</v>
      </c>
      <c r="F843">
        <v>34.93</v>
      </c>
      <c r="G843">
        <v>17.440000000000001</v>
      </c>
      <c r="H843">
        <v>0</v>
      </c>
      <c r="J843">
        <v>40.002421052631568</v>
      </c>
      <c r="L843">
        <v>3.4513578947368422</v>
      </c>
      <c r="O843">
        <v>31.184947368421053</v>
      </c>
      <c r="Q843">
        <v>117.01794736842105</v>
      </c>
      <c r="U843">
        <v>34.230323000000006</v>
      </c>
    </row>
    <row r="844" spans="1:21" x14ac:dyDescent="0.35">
      <c r="A844" t="s">
        <v>389</v>
      </c>
      <c r="B844" t="s">
        <v>389</v>
      </c>
      <c r="C844" s="4">
        <v>38886</v>
      </c>
      <c r="E844" t="s">
        <v>489</v>
      </c>
      <c r="F844">
        <v>36.79</v>
      </c>
      <c r="G844">
        <v>17.309999999999999</v>
      </c>
      <c r="H844">
        <v>0</v>
      </c>
      <c r="J844">
        <v>46.007052631578937</v>
      </c>
      <c r="L844">
        <v>4.5046842105263165</v>
      </c>
      <c r="O844">
        <v>31.084421052631573</v>
      </c>
      <c r="Q844">
        <v>161.18210526315784</v>
      </c>
      <c r="U844">
        <v>34.264499999999998</v>
      </c>
    </row>
    <row r="845" spans="1:21" x14ac:dyDescent="0.35">
      <c r="A845" t="s">
        <v>389</v>
      </c>
      <c r="B845" t="s">
        <v>389</v>
      </c>
      <c r="C845" s="4">
        <v>38887</v>
      </c>
      <c r="E845" t="s">
        <v>489</v>
      </c>
      <c r="F845">
        <v>37.72</v>
      </c>
      <c r="G845">
        <v>20</v>
      </c>
      <c r="H845">
        <v>0</v>
      </c>
      <c r="J845">
        <v>31.342210526315785</v>
      </c>
      <c r="L845">
        <v>5.683684210526315</v>
      </c>
      <c r="O845">
        <v>31.548842105263166</v>
      </c>
      <c r="Q845">
        <v>172.15052631578948</v>
      </c>
      <c r="U845">
        <v>35.185467999999993</v>
      </c>
    </row>
    <row r="846" spans="1:21" x14ac:dyDescent="0.35">
      <c r="A846" t="s">
        <v>389</v>
      </c>
      <c r="B846" t="s">
        <v>389</v>
      </c>
      <c r="C846" s="4">
        <v>38888</v>
      </c>
      <c r="E846" t="s">
        <v>489</v>
      </c>
      <c r="F846">
        <v>36.72</v>
      </c>
      <c r="G846">
        <v>18.829999999999998</v>
      </c>
      <c r="H846">
        <v>0</v>
      </c>
      <c r="J846">
        <v>42.77273684210526</v>
      </c>
      <c r="L846">
        <v>4.8501263157894758</v>
      </c>
      <c r="O846">
        <v>32.010842105263158</v>
      </c>
      <c r="Q846">
        <v>163.43473684210525</v>
      </c>
      <c r="U846">
        <v>35.151166000000011</v>
      </c>
    </row>
    <row r="847" spans="1:21" x14ac:dyDescent="0.35">
      <c r="A847" t="s">
        <v>389</v>
      </c>
      <c r="B847" t="s">
        <v>389</v>
      </c>
      <c r="C847" s="4">
        <v>38889</v>
      </c>
      <c r="E847" t="s">
        <v>489</v>
      </c>
      <c r="F847">
        <v>37.04</v>
      </c>
      <c r="G847">
        <v>20.69</v>
      </c>
      <c r="H847">
        <v>2.2999999999999998</v>
      </c>
      <c r="J847">
        <v>48.970947368421022</v>
      </c>
      <c r="L847">
        <v>6.3199052631578931</v>
      </c>
      <c r="O847">
        <v>31.200526315789475</v>
      </c>
      <c r="Q847">
        <v>177.87722105263148</v>
      </c>
      <c r="U847">
        <v>31.950813999999998</v>
      </c>
    </row>
    <row r="848" spans="1:21" x14ac:dyDescent="0.35">
      <c r="A848" t="s">
        <v>389</v>
      </c>
      <c r="B848" t="s">
        <v>389</v>
      </c>
      <c r="C848" s="4">
        <v>38890</v>
      </c>
      <c r="E848" t="s">
        <v>489</v>
      </c>
      <c r="F848">
        <v>33.04</v>
      </c>
      <c r="G848">
        <v>18.86</v>
      </c>
      <c r="H848">
        <v>1.5</v>
      </c>
      <c r="J848">
        <v>59.527789473684201</v>
      </c>
      <c r="L848">
        <v>4.6100631578947366</v>
      </c>
      <c r="O848">
        <v>27.609578947368437</v>
      </c>
      <c r="Q848">
        <v>170.07624210526319</v>
      </c>
      <c r="U848">
        <v>25.536807000000003</v>
      </c>
    </row>
    <row r="849" spans="1:21" x14ac:dyDescent="0.35">
      <c r="A849" t="s">
        <v>389</v>
      </c>
      <c r="B849" t="s">
        <v>389</v>
      </c>
      <c r="C849" s="4">
        <v>38891</v>
      </c>
      <c r="E849" t="s">
        <v>489</v>
      </c>
      <c r="F849">
        <v>30.3</v>
      </c>
      <c r="G849">
        <v>16.96</v>
      </c>
      <c r="H849">
        <v>0</v>
      </c>
      <c r="J849">
        <v>55.329578947368454</v>
      </c>
      <c r="L849">
        <v>3.7422526315789475</v>
      </c>
      <c r="O849">
        <v>28.781157894736854</v>
      </c>
      <c r="Q849">
        <v>125.95268421052623</v>
      </c>
      <c r="U849">
        <v>34.163874999999983</v>
      </c>
    </row>
    <row r="850" spans="1:21" x14ac:dyDescent="0.35">
      <c r="A850" t="s">
        <v>389</v>
      </c>
      <c r="B850" t="s">
        <v>389</v>
      </c>
      <c r="C850" s="4">
        <v>38892</v>
      </c>
      <c r="E850" t="s">
        <v>489</v>
      </c>
      <c r="F850">
        <v>30.71</v>
      </c>
      <c r="G850">
        <v>16.73</v>
      </c>
      <c r="H850">
        <v>0</v>
      </c>
      <c r="J850">
        <v>51.667578947368391</v>
      </c>
      <c r="L850">
        <v>2.6144210526315792</v>
      </c>
      <c r="O850">
        <v>30.367052631578947</v>
      </c>
      <c r="Q850">
        <v>74.47547368421057</v>
      </c>
      <c r="U850">
        <v>34.811536000000025</v>
      </c>
    </row>
    <row r="851" spans="1:21" x14ac:dyDescent="0.35">
      <c r="A851" t="s">
        <v>389</v>
      </c>
      <c r="B851" t="s">
        <v>389</v>
      </c>
      <c r="C851" s="4">
        <v>38893</v>
      </c>
      <c r="E851" t="s">
        <v>489</v>
      </c>
      <c r="F851">
        <v>31.19</v>
      </c>
      <c r="G851">
        <v>18.78</v>
      </c>
      <c r="H851">
        <v>0</v>
      </c>
      <c r="J851">
        <v>39.936736842105269</v>
      </c>
      <c r="L851">
        <v>3.6244421052631584</v>
      </c>
      <c r="O851">
        <v>30.899894736842089</v>
      </c>
      <c r="Q851">
        <v>54.891778947368422</v>
      </c>
      <c r="U851">
        <v>32.442671000000004</v>
      </c>
    </row>
    <row r="852" spans="1:21" x14ac:dyDescent="0.35">
      <c r="A852" t="s">
        <v>389</v>
      </c>
      <c r="B852" t="s">
        <v>389</v>
      </c>
      <c r="C852" s="4">
        <v>38894</v>
      </c>
      <c r="E852" t="s">
        <v>489</v>
      </c>
      <c r="F852">
        <v>27.43</v>
      </c>
      <c r="G852">
        <v>17.54</v>
      </c>
      <c r="H852">
        <v>0</v>
      </c>
      <c r="J852">
        <v>50.439578947368382</v>
      </c>
      <c r="L852">
        <v>3.1695473684210524</v>
      </c>
      <c r="O852">
        <v>27.380315789473695</v>
      </c>
      <c r="Q852">
        <v>104.33574736842105</v>
      </c>
      <c r="U852">
        <v>18.090427999999999</v>
      </c>
    </row>
    <row r="853" spans="1:21" x14ac:dyDescent="0.35">
      <c r="A853" t="s">
        <v>389</v>
      </c>
      <c r="B853" t="s">
        <v>389</v>
      </c>
      <c r="C853" s="4">
        <v>38895</v>
      </c>
      <c r="E853" t="s">
        <v>489</v>
      </c>
      <c r="F853">
        <v>30.49</v>
      </c>
      <c r="G853">
        <v>14.36</v>
      </c>
      <c r="H853">
        <v>0</v>
      </c>
      <c r="J853">
        <v>43.586736842105253</v>
      </c>
      <c r="L853">
        <v>2.2024421052631578</v>
      </c>
      <c r="O853">
        <v>28.47789473684211</v>
      </c>
      <c r="Q853">
        <v>225.61053684210523</v>
      </c>
      <c r="U853">
        <v>31.579715999999987</v>
      </c>
    </row>
    <row r="854" spans="1:21" x14ac:dyDescent="0.35">
      <c r="A854" t="s">
        <v>389</v>
      </c>
      <c r="B854" t="s">
        <v>389</v>
      </c>
      <c r="C854" s="4">
        <v>38896</v>
      </c>
      <c r="E854" t="s">
        <v>489</v>
      </c>
      <c r="F854">
        <v>32.06</v>
      </c>
      <c r="G854">
        <v>16.62</v>
      </c>
      <c r="H854">
        <v>0</v>
      </c>
      <c r="J854">
        <v>31.805052631578956</v>
      </c>
      <c r="L854">
        <v>3.3663157894736839</v>
      </c>
      <c r="O854">
        <v>28.595052631578941</v>
      </c>
      <c r="Q854">
        <v>192.75473684210525</v>
      </c>
      <c r="U854">
        <v>31.340656999999997</v>
      </c>
    </row>
    <row r="855" spans="1:21" x14ac:dyDescent="0.35">
      <c r="A855" t="s">
        <v>389</v>
      </c>
      <c r="B855" t="s">
        <v>389</v>
      </c>
      <c r="C855" s="4">
        <v>38897</v>
      </c>
      <c r="E855" t="s">
        <v>489</v>
      </c>
      <c r="F855">
        <v>31.92</v>
      </c>
      <c r="G855">
        <v>16.399999999999999</v>
      </c>
      <c r="H855">
        <v>0</v>
      </c>
      <c r="J855">
        <v>39.470842105263166</v>
      </c>
      <c r="L855">
        <v>3.0808842105263157</v>
      </c>
      <c r="O855">
        <v>28.586842105263145</v>
      </c>
      <c r="Q855">
        <v>195.23684210526315</v>
      </c>
      <c r="U855">
        <v>27.560518999999982</v>
      </c>
    </row>
    <row r="856" spans="1:21" x14ac:dyDescent="0.35">
      <c r="A856" t="s">
        <v>389</v>
      </c>
      <c r="B856" t="s">
        <v>389</v>
      </c>
      <c r="C856" s="4">
        <v>38898</v>
      </c>
      <c r="E856" t="s">
        <v>489</v>
      </c>
      <c r="F856">
        <v>34.69</v>
      </c>
      <c r="G856">
        <v>17.72</v>
      </c>
      <c r="H856">
        <v>0</v>
      </c>
      <c r="J856">
        <v>41.151263157894718</v>
      </c>
      <c r="L856">
        <v>2.8062842105263148</v>
      </c>
      <c r="O856">
        <v>30.261789473684196</v>
      </c>
      <c r="Q856">
        <v>172.53263157894736</v>
      </c>
      <c r="U856">
        <v>34.084789000000008</v>
      </c>
    </row>
    <row r="857" spans="1:21" x14ac:dyDescent="0.35">
      <c r="A857" t="s">
        <v>389</v>
      </c>
      <c r="B857" t="s">
        <v>389</v>
      </c>
      <c r="C857" s="4">
        <v>38899</v>
      </c>
      <c r="E857" t="s">
        <v>489</v>
      </c>
      <c r="F857">
        <v>33.369999999999997</v>
      </c>
      <c r="G857">
        <v>16.98</v>
      </c>
      <c r="H857">
        <v>0</v>
      </c>
      <c r="J857">
        <v>42.308</v>
      </c>
      <c r="L857">
        <v>2.9729052631578954</v>
      </c>
      <c r="O857">
        <v>30.221368421052627</v>
      </c>
      <c r="Q857">
        <v>177.57789473684215</v>
      </c>
      <c r="U857">
        <v>31.952370999999999</v>
      </c>
    </row>
    <row r="858" spans="1:21" x14ac:dyDescent="0.35">
      <c r="A858" t="s">
        <v>389</v>
      </c>
      <c r="B858" t="s">
        <v>389</v>
      </c>
      <c r="C858" s="4">
        <v>38900</v>
      </c>
      <c r="E858" t="s">
        <v>489</v>
      </c>
      <c r="F858">
        <v>33.549999999999997</v>
      </c>
      <c r="G858">
        <v>18.329999999999998</v>
      </c>
      <c r="H858">
        <v>0</v>
      </c>
      <c r="J858">
        <v>43.372421052631552</v>
      </c>
      <c r="L858">
        <v>3.1835578947368424</v>
      </c>
      <c r="O858">
        <v>30.802105263157898</v>
      </c>
      <c r="Q858">
        <v>172.87473684210522</v>
      </c>
      <c r="U858">
        <v>30.201642999999994</v>
      </c>
    </row>
    <row r="859" spans="1:21" x14ac:dyDescent="0.35">
      <c r="A859" t="s">
        <v>389</v>
      </c>
      <c r="B859" t="s">
        <v>389</v>
      </c>
      <c r="C859" s="4">
        <v>38901</v>
      </c>
      <c r="E859" t="s">
        <v>489</v>
      </c>
      <c r="F859">
        <v>34.020000000000003</v>
      </c>
      <c r="G859">
        <v>20.82</v>
      </c>
      <c r="H859">
        <v>0</v>
      </c>
      <c r="J859">
        <v>45.051368421052622</v>
      </c>
      <c r="L859">
        <v>3.7523894736842096</v>
      </c>
      <c r="O859">
        <v>31.844000000000005</v>
      </c>
      <c r="Q859">
        <v>187.44105263157891</v>
      </c>
      <c r="U859">
        <v>32.309069000000008</v>
      </c>
    </row>
    <row r="860" spans="1:21" x14ac:dyDescent="0.35">
      <c r="A860" t="s">
        <v>389</v>
      </c>
      <c r="B860" t="s">
        <v>389</v>
      </c>
      <c r="C860" s="4">
        <v>38902</v>
      </c>
      <c r="E860" t="s">
        <v>489</v>
      </c>
      <c r="F860">
        <v>32.619999999999997</v>
      </c>
      <c r="G860">
        <v>18.899999999999999</v>
      </c>
      <c r="H860">
        <v>0.1</v>
      </c>
      <c r="J860">
        <v>51.947684210526312</v>
      </c>
      <c r="L860">
        <v>2.4681157894736847</v>
      </c>
      <c r="O860">
        <v>30.181789473684212</v>
      </c>
      <c r="Q860">
        <v>181.00600000000003</v>
      </c>
      <c r="U860">
        <v>20.695595999999995</v>
      </c>
    </row>
    <row r="861" spans="1:21" x14ac:dyDescent="0.35">
      <c r="A861" t="s">
        <v>389</v>
      </c>
      <c r="B861" t="s">
        <v>389</v>
      </c>
      <c r="C861" s="4">
        <v>38903</v>
      </c>
      <c r="E861" t="s">
        <v>489</v>
      </c>
      <c r="F861">
        <v>29.51</v>
      </c>
      <c r="G861">
        <v>21.46</v>
      </c>
      <c r="H861">
        <v>7.4</v>
      </c>
      <c r="J861">
        <v>68.411473684210506</v>
      </c>
      <c r="L861">
        <v>2.60621052631579</v>
      </c>
      <c r="O861">
        <v>29.085368421052653</v>
      </c>
      <c r="Q861">
        <v>130.77410526315794</v>
      </c>
      <c r="U861">
        <v>21.311718000000006</v>
      </c>
    </row>
    <row r="862" spans="1:21" x14ac:dyDescent="0.35">
      <c r="A862" t="s">
        <v>389</v>
      </c>
      <c r="B862" t="s">
        <v>389</v>
      </c>
      <c r="C862" s="4">
        <v>38904</v>
      </c>
      <c r="E862" t="s">
        <v>489</v>
      </c>
      <c r="F862">
        <v>30.58</v>
      </c>
      <c r="G862">
        <v>19.38</v>
      </c>
      <c r="H862">
        <v>0</v>
      </c>
      <c r="J862">
        <v>62.652736842105263</v>
      </c>
      <c r="L862">
        <v>2.8213368421052638</v>
      </c>
      <c r="O862">
        <v>27.12115789473685</v>
      </c>
      <c r="Q862">
        <v>98.003157894736859</v>
      </c>
      <c r="U862">
        <v>25.106316000000007</v>
      </c>
    </row>
    <row r="863" spans="1:21" x14ac:dyDescent="0.35">
      <c r="A863" t="s">
        <v>389</v>
      </c>
      <c r="B863" t="s">
        <v>389</v>
      </c>
      <c r="C863" s="4">
        <v>38905</v>
      </c>
      <c r="E863" t="s">
        <v>489</v>
      </c>
      <c r="F863">
        <v>31.92</v>
      </c>
      <c r="G863">
        <v>19.36</v>
      </c>
      <c r="H863">
        <v>0</v>
      </c>
      <c r="J863">
        <v>53.371999999999986</v>
      </c>
      <c r="L863">
        <v>3.0179894736842106</v>
      </c>
      <c r="O863">
        <v>29.015473684210519</v>
      </c>
      <c r="Q863">
        <v>151.84315789473683</v>
      </c>
      <c r="U863">
        <v>30.856812999999999</v>
      </c>
    </row>
    <row r="864" spans="1:21" x14ac:dyDescent="0.35">
      <c r="A864" t="s">
        <v>389</v>
      </c>
      <c r="B864" t="s">
        <v>389</v>
      </c>
      <c r="C864" s="4">
        <v>38906</v>
      </c>
      <c r="E864" t="s">
        <v>489</v>
      </c>
      <c r="F864">
        <v>33.520000000000003</v>
      </c>
      <c r="G864">
        <v>17.93</v>
      </c>
      <c r="H864">
        <v>0</v>
      </c>
      <c r="J864">
        <v>43.660631578947374</v>
      </c>
      <c r="L864">
        <v>2.7688421052631571</v>
      </c>
      <c r="O864">
        <v>30.108842105263165</v>
      </c>
      <c r="Q864">
        <v>151.51368421052632</v>
      </c>
      <c r="U864">
        <v>32.680983000000005</v>
      </c>
    </row>
    <row r="865" spans="1:21" x14ac:dyDescent="0.35">
      <c r="A865" t="s">
        <v>389</v>
      </c>
      <c r="B865" t="s">
        <v>389</v>
      </c>
      <c r="C865" s="4">
        <v>38907</v>
      </c>
      <c r="E865" t="s">
        <v>489</v>
      </c>
      <c r="F865">
        <v>35.630000000000003</v>
      </c>
      <c r="G865">
        <v>19.21</v>
      </c>
      <c r="H865">
        <v>0</v>
      </c>
      <c r="J865">
        <v>39.349473684210537</v>
      </c>
      <c r="L865">
        <v>3.3278210526315779</v>
      </c>
      <c r="O865">
        <v>30.821052631578947</v>
      </c>
      <c r="Q865">
        <v>194.1936842105263</v>
      </c>
      <c r="U865">
        <v>32.036290000000001</v>
      </c>
    </row>
    <row r="866" spans="1:21" x14ac:dyDescent="0.35">
      <c r="A866" t="s">
        <v>389</v>
      </c>
      <c r="B866" t="s">
        <v>389</v>
      </c>
      <c r="C866" s="4">
        <v>38908</v>
      </c>
      <c r="E866" t="s">
        <v>489</v>
      </c>
      <c r="F866">
        <v>37.06</v>
      </c>
      <c r="G866">
        <v>22.02</v>
      </c>
      <c r="H866">
        <v>0</v>
      </c>
      <c r="J866">
        <v>42.534631578947362</v>
      </c>
      <c r="L866">
        <v>4.7086421052631566</v>
      </c>
      <c r="O866">
        <v>31.636526315789467</v>
      </c>
      <c r="Q866">
        <v>215.21368421052631</v>
      </c>
      <c r="U866">
        <v>29.329159000000001</v>
      </c>
    </row>
    <row r="867" spans="1:21" x14ac:dyDescent="0.35">
      <c r="A867" t="s">
        <v>389</v>
      </c>
      <c r="B867" t="s">
        <v>389</v>
      </c>
      <c r="C867" s="4">
        <v>38909</v>
      </c>
      <c r="E867" t="s">
        <v>489</v>
      </c>
      <c r="F867">
        <v>37.9</v>
      </c>
      <c r="G867">
        <v>20.13</v>
      </c>
      <c r="H867">
        <v>3.6</v>
      </c>
      <c r="J867">
        <v>47.276947368421041</v>
      </c>
      <c r="L867">
        <v>3.5568526315789475</v>
      </c>
      <c r="O867">
        <v>30.166526315789461</v>
      </c>
      <c r="Q867">
        <v>176.02174736842105</v>
      </c>
      <c r="U867">
        <v>29.654143000000001</v>
      </c>
    </row>
    <row r="868" spans="1:21" x14ac:dyDescent="0.35">
      <c r="A868" t="s">
        <v>389</v>
      </c>
      <c r="B868" t="s">
        <v>389</v>
      </c>
      <c r="C868" s="4">
        <v>38910</v>
      </c>
      <c r="E868" t="s">
        <v>489</v>
      </c>
      <c r="F868">
        <v>37.97</v>
      </c>
      <c r="G868">
        <v>22.11</v>
      </c>
      <c r="H868">
        <v>0.3</v>
      </c>
      <c r="J868">
        <v>42.286421052631596</v>
      </c>
      <c r="L868">
        <v>4.2861473684210516</v>
      </c>
      <c r="O868">
        <v>30.041684210526331</v>
      </c>
      <c r="Q868">
        <v>184.16894736842104</v>
      </c>
      <c r="U868">
        <v>31.228523000000003</v>
      </c>
    </row>
    <row r="869" spans="1:21" x14ac:dyDescent="0.35">
      <c r="A869" t="s">
        <v>389</v>
      </c>
      <c r="B869" t="s">
        <v>389</v>
      </c>
      <c r="C869" s="4">
        <v>38911</v>
      </c>
      <c r="E869" t="s">
        <v>489</v>
      </c>
      <c r="F869">
        <v>38.619999999999997</v>
      </c>
      <c r="G869">
        <v>20.12</v>
      </c>
      <c r="H869">
        <v>0</v>
      </c>
      <c r="J869">
        <v>38.369789473684214</v>
      </c>
      <c r="L869">
        <v>3.6913789473684204</v>
      </c>
      <c r="O869">
        <v>31.564421052631584</v>
      </c>
      <c r="Q869">
        <v>223.29473684210538</v>
      </c>
      <c r="U869">
        <v>33.414079000000015</v>
      </c>
    </row>
    <row r="870" spans="1:21" x14ac:dyDescent="0.35">
      <c r="A870" t="s">
        <v>389</v>
      </c>
      <c r="B870" t="s">
        <v>389</v>
      </c>
      <c r="C870" s="4">
        <v>38912</v>
      </c>
      <c r="E870" t="s">
        <v>489</v>
      </c>
      <c r="F870">
        <v>36.630000000000003</v>
      </c>
      <c r="G870">
        <v>21.63</v>
      </c>
      <c r="H870">
        <v>0</v>
      </c>
      <c r="J870">
        <v>37.606105263157914</v>
      </c>
      <c r="L870">
        <v>3.1109999999999989</v>
      </c>
      <c r="O870">
        <v>30.176842105263155</v>
      </c>
      <c r="Q870">
        <v>182.50452631578949</v>
      </c>
      <c r="U870">
        <v>18.994598999999994</v>
      </c>
    </row>
    <row r="871" spans="1:21" x14ac:dyDescent="0.35">
      <c r="A871" t="s">
        <v>389</v>
      </c>
      <c r="B871" t="s">
        <v>389</v>
      </c>
      <c r="C871" s="4">
        <v>38913</v>
      </c>
      <c r="E871" t="s">
        <v>489</v>
      </c>
      <c r="F871">
        <v>35.4</v>
      </c>
      <c r="G871">
        <v>19.46</v>
      </c>
      <c r="H871">
        <v>0</v>
      </c>
      <c r="J871">
        <v>36.206105263157902</v>
      </c>
      <c r="L871">
        <v>2.934526315789475</v>
      </c>
      <c r="O871">
        <v>32.778210526315789</v>
      </c>
      <c r="Q871">
        <v>141.47045263157895</v>
      </c>
      <c r="U871">
        <v>34.149411000000008</v>
      </c>
    </row>
    <row r="872" spans="1:21" x14ac:dyDescent="0.35">
      <c r="A872" t="s">
        <v>389</v>
      </c>
      <c r="B872" t="s">
        <v>389</v>
      </c>
      <c r="C872" s="4">
        <v>38914</v>
      </c>
      <c r="E872" t="s">
        <v>489</v>
      </c>
      <c r="F872">
        <v>36.32</v>
      </c>
      <c r="G872">
        <v>21.19</v>
      </c>
      <c r="H872">
        <v>0</v>
      </c>
      <c r="J872">
        <v>38.921789473684214</v>
      </c>
      <c r="L872">
        <v>2.4493052631578944</v>
      </c>
      <c r="O872">
        <v>33.363894736842099</v>
      </c>
      <c r="Q872">
        <v>211.59894736842099</v>
      </c>
      <c r="U872">
        <v>33.143752999999997</v>
      </c>
    </row>
    <row r="873" spans="1:21" x14ac:dyDescent="0.35">
      <c r="A873" t="s">
        <v>389</v>
      </c>
      <c r="B873" t="s">
        <v>389</v>
      </c>
      <c r="C873" s="4">
        <v>38915</v>
      </c>
      <c r="E873" t="s">
        <v>489</v>
      </c>
      <c r="F873">
        <v>38.020000000000003</v>
      </c>
      <c r="G873">
        <v>22.58</v>
      </c>
      <c r="H873">
        <v>0</v>
      </c>
      <c r="J873">
        <v>31.469368421052639</v>
      </c>
      <c r="L873">
        <v>2.3835263157894735</v>
      </c>
      <c r="O873">
        <v>34.460842105263161</v>
      </c>
      <c r="Q873">
        <v>187.58</v>
      </c>
      <c r="U873">
        <v>34.061414000000013</v>
      </c>
    </row>
    <row r="874" spans="1:21" x14ac:dyDescent="0.35">
      <c r="A874" t="s">
        <v>389</v>
      </c>
      <c r="B874" t="s">
        <v>389</v>
      </c>
      <c r="C874" s="4">
        <v>38916</v>
      </c>
      <c r="E874" t="s">
        <v>489</v>
      </c>
      <c r="F874">
        <v>38.590000000000003</v>
      </c>
      <c r="G874">
        <v>23.14</v>
      </c>
      <c r="H874">
        <v>0</v>
      </c>
      <c r="J874">
        <v>31.740210526315781</v>
      </c>
      <c r="L874">
        <v>2.2583157894736838</v>
      </c>
      <c r="O874">
        <v>35.2417894736842</v>
      </c>
      <c r="Q874">
        <v>148.7286315789475</v>
      </c>
      <c r="U874">
        <v>32.740053999999994</v>
      </c>
    </row>
    <row r="875" spans="1:21" x14ac:dyDescent="0.35">
      <c r="A875" t="s">
        <v>389</v>
      </c>
      <c r="B875" t="s">
        <v>389</v>
      </c>
      <c r="C875" s="4">
        <v>38917</v>
      </c>
      <c r="E875" t="s">
        <v>489</v>
      </c>
      <c r="F875">
        <v>37.26</v>
      </c>
      <c r="G875">
        <v>22.83</v>
      </c>
      <c r="H875">
        <v>0</v>
      </c>
      <c r="J875">
        <v>30.141789473684213</v>
      </c>
      <c r="L875">
        <v>2.358336842105262</v>
      </c>
      <c r="O875">
        <v>34.967473684210525</v>
      </c>
      <c r="Q875">
        <v>158.9252631578947</v>
      </c>
      <c r="U875">
        <v>34.426947999999996</v>
      </c>
    </row>
    <row r="876" spans="1:21" x14ac:dyDescent="0.35">
      <c r="A876" t="s">
        <v>389</v>
      </c>
      <c r="B876" t="s">
        <v>389</v>
      </c>
      <c r="C876" s="4">
        <v>38918</v>
      </c>
      <c r="E876" t="s">
        <v>489</v>
      </c>
      <c r="F876">
        <v>37.35</v>
      </c>
      <c r="G876">
        <v>21.44</v>
      </c>
      <c r="H876">
        <v>0</v>
      </c>
      <c r="J876">
        <v>32.482421052631587</v>
      </c>
      <c r="L876">
        <v>1.9642842105263159</v>
      </c>
      <c r="O876">
        <v>35.074631578947354</v>
      </c>
      <c r="Q876">
        <v>158.08526315789479</v>
      </c>
      <c r="U876">
        <v>33.718296000000002</v>
      </c>
    </row>
    <row r="877" spans="1:21" x14ac:dyDescent="0.35">
      <c r="A877" t="s">
        <v>389</v>
      </c>
      <c r="B877" t="s">
        <v>389</v>
      </c>
      <c r="C877" s="4">
        <v>38919</v>
      </c>
      <c r="E877" t="s">
        <v>489</v>
      </c>
      <c r="F877">
        <v>37.229999999999997</v>
      </c>
      <c r="G877">
        <v>21.74</v>
      </c>
      <c r="H877">
        <v>0</v>
      </c>
      <c r="J877">
        <v>30.49810526315791</v>
      </c>
      <c r="L877">
        <v>2.654284210526316</v>
      </c>
      <c r="O877">
        <v>35.021157894736838</v>
      </c>
      <c r="Q877">
        <v>149.01557894736837</v>
      </c>
      <c r="U877">
        <v>33.584796999999973</v>
      </c>
    </row>
    <row r="878" spans="1:21" x14ac:dyDescent="0.35">
      <c r="A878" t="s">
        <v>389</v>
      </c>
      <c r="B878" t="s">
        <v>389</v>
      </c>
      <c r="C878" s="4">
        <v>38920</v>
      </c>
      <c r="E878" t="s">
        <v>489</v>
      </c>
      <c r="F878">
        <v>32.020000000000003</v>
      </c>
      <c r="G878">
        <v>22.15</v>
      </c>
      <c r="H878">
        <v>0</v>
      </c>
      <c r="J878">
        <v>43.550210526315816</v>
      </c>
      <c r="L878">
        <v>4.6397789473684199</v>
      </c>
      <c r="O878">
        <v>34.154421052631577</v>
      </c>
      <c r="Q878">
        <v>58.42505263157895</v>
      </c>
      <c r="U878">
        <v>32.725501999999999</v>
      </c>
    </row>
    <row r="879" spans="1:21" x14ac:dyDescent="0.35">
      <c r="A879" t="s">
        <v>389</v>
      </c>
      <c r="B879" t="s">
        <v>389</v>
      </c>
      <c r="C879" s="4">
        <v>38921</v>
      </c>
      <c r="E879" t="s">
        <v>489</v>
      </c>
      <c r="F879">
        <v>34.409999999999997</v>
      </c>
      <c r="G879">
        <v>17.5</v>
      </c>
      <c r="H879">
        <v>0</v>
      </c>
      <c r="J879">
        <v>36.718947368421063</v>
      </c>
      <c r="L879">
        <v>1.9023894736842106</v>
      </c>
      <c r="O879">
        <v>33.726421052631594</v>
      </c>
      <c r="Q879">
        <v>129.21912631578945</v>
      </c>
      <c r="U879">
        <v>32.093679000000002</v>
      </c>
    </row>
    <row r="880" spans="1:21" x14ac:dyDescent="0.35">
      <c r="A880" t="s">
        <v>389</v>
      </c>
      <c r="B880" t="s">
        <v>389</v>
      </c>
      <c r="C880" s="4">
        <v>38922</v>
      </c>
      <c r="E880" t="s">
        <v>489</v>
      </c>
      <c r="F880">
        <v>35.700000000000003</v>
      </c>
      <c r="G880">
        <v>18.98</v>
      </c>
      <c r="H880">
        <v>0</v>
      </c>
      <c r="J880">
        <v>35.836315789473709</v>
      </c>
      <c r="L880">
        <v>3.005157894736842</v>
      </c>
      <c r="O880">
        <v>32.144947368421043</v>
      </c>
      <c r="Q880">
        <v>157.80610526315795</v>
      </c>
      <c r="U880">
        <v>25.244195999999999</v>
      </c>
    </row>
    <row r="881" spans="1:21" x14ac:dyDescent="0.35">
      <c r="A881" t="s">
        <v>389</v>
      </c>
      <c r="B881" t="s">
        <v>389</v>
      </c>
      <c r="C881" s="4">
        <v>38923</v>
      </c>
      <c r="E881" t="s">
        <v>489</v>
      </c>
      <c r="F881">
        <v>36.74</v>
      </c>
      <c r="G881">
        <v>22.29</v>
      </c>
      <c r="H881">
        <v>0</v>
      </c>
      <c r="J881">
        <v>33.123894736842104</v>
      </c>
      <c r="L881">
        <v>3.8104105263157897</v>
      </c>
      <c r="O881">
        <v>33.22726315789474</v>
      </c>
      <c r="Q881">
        <v>188.5</v>
      </c>
      <c r="U881">
        <v>33.818014999999995</v>
      </c>
    </row>
    <row r="882" spans="1:21" x14ac:dyDescent="0.35">
      <c r="A882" t="s">
        <v>389</v>
      </c>
      <c r="B882" t="s">
        <v>389</v>
      </c>
      <c r="C882" s="4">
        <v>38924</v>
      </c>
      <c r="E882" t="s">
        <v>489</v>
      </c>
      <c r="F882">
        <v>37.11</v>
      </c>
      <c r="G882">
        <v>20.09</v>
      </c>
      <c r="H882">
        <v>0</v>
      </c>
      <c r="J882">
        <v>35.748105263157896</v>
      </c>
      <c r="L882">
        <v>2.7497368421052633</v>
      </c>
      <c r="O882">
        <v>34.322526315789474</v>
      </c>
      <c r="Q882">
        <v>185.8094736842105</v>
      </c>
      <c r="U882">
        <v>33.794688999999991</v>
      </c>
    </row>
    <row r="883" spans="1:21" x14ac:dyDescent="0.35">
      <c r="A883" t="s">
        <v>389</v>
      </c>
      <c r="B883" t="s">
        <v>389</v>
      </c>
      <c r="C883" s="4">
        <v>38925</v>
      </c>
      <c r="E883" t="s">
        <v>489</v>
      </c>
      <c r="F883">
        <v>38.04</v>
      </c>
      <c r="G883">
        <v>22.14</v>
      </c>
      <c r="H883">
        <v>0</v>
      </c>
      <c r="J883">
        <v>45.639789473684225</v>
      </c>
      <c r="L883">
        <v>3.1761157894736849</v>
      </c>
      <c r="O883">
        <v>32.846947368421063</v>
      </c>
      <c r="Q883">
        <v>188.38506315789459</v>
      </c>
      <c r="U883">
        <v>23.645126999999992</v>
      </c>
    </row>
    <row r="884" spans="1:21" x14ac:dyDescent="0.35">
      <c r="A884" t="s">
        <v>389</v>
      </c>
      <c r="B884" t="s">
        <v>389</v>
      </c>
      <c r="C884" s="4">
        <v>38926</v>
      </c>
      <c r="E884" t="s">
        <v>489</v>
      </c>
      <c r="F884">
        <v>33.86</v>
      </c>
      <c r="G884">
        <v>19.84</v>
      </c>
      <c r="H884">
        <v>3.4</v>
      </c>
      <c r="J884">
        <v>65.757263157894755</v>
      </c>
      <c r="L884">
        <v>2.242547368421052</v>
      </c>
      <c r="O884">
        <v>30.113789473684211</v>
      </c>
      <c r="Q884">
        <v>141.0955368421053</v>
      </c>
      <c r="U884">
        <v>21.662103999999999</v>
      </c>
    </row>
    <row r="885" spans="1:21" x14ac:dyDescent="0.35">
      <c r="A885" t="s">
        <v>389</v>
      </c>
      <c r="B885" t="s">
        <v>389</v>
      </c>
      <c r="C885" s="4">
        <v>38927</v>
      </c>
      <c r="E885" t="s">
        <v>489</v>
      </c>
      <c r="F885">
        <v>34.22</v>
      </c>
      <c r="G885">
        <v>19.649999999999999</v>
      </c>
      <c r="H885">
        <v>0</v>
      </c>
      <c r="J885">
        <v>62.781684210526308</v>
      </c>
      <c r="L885">
        <v>4.111494736842106</v>
      </c>
      <c r="O885">
        <v>29.67210526315791</v>
      </c>
      <c r="Q885">
        <v>194.80105263157898</v>
      </c>
      <c r="U885">
        <v>30.567080000000001</v>
      </c>
    </row>
    <row r="886" spans="1:21" x14ac:dyDescent="0.35">
      <c r="A886" t="s">
        <v>389</v>
      </c>
      <c r="B886" t="s">
        <v>389</v>
      </c>
      <c r="C886" s="4">
        <v>38928</v>
      </c>
      <c r="E886" t="s">
        <v>489</v>
      </c>
      <c r="F886">
        <v>34.22</v>
      </c>
      <c r="G886">
        <v>19.579999999999998</v>
      </c>
      <c r="H886">
        <v>0</v>
      </c>
      <c r="J886">
        <v>51.641894736842097</v>
      </c>
      <c r="L886">
        <v>4.3614947368421051</v>
      </c>
      <c r="O886">
        <v>30.851473684210539</v>
      </c>
      <c r="Q886">
        <v>195.07684210526315</v>
      </c>
      <c r="U886">
        <v>33.013114999999992</v>
      </c>
    </row>
    <row r="887" spans="1:21" x14ac:dyDescent="0.35">
      <c r="A887" t="s">
        <v>389</v>
      </c>
      <c r="B887" t="s">
        <v>389</v>
      </c>
      <c r="C887" s="4">
        <v>38929</v>
      </c>
      <c r="E887" t="s">
        <v>489</v>
      </c>
      <c r="F887">
        <v>35.78</v>
      </c>
      <c r="G887">
        <v>21.91</v>
      </c>
      <c r="H887">
        <v>1.4</v>
      </c>
      <c r="J887">
        <v>44.866842105263153</v>
      </c>
      <c r="L887">
        <v>5.1886315789473683</v>
      </c>
      <c r="O887">
        <v>31.423789473684213</v>
      </c>
      <c r="Q887">
        <v>203.70631578947359</v>
      </c>
      <c r="U887">
        <v>30.226914000000001</v>
      </c>
    </row>
    <row r="888" spans="1:21" x14ac:dyDescent="0.35">
      <c r="A888" t="s">
        <v>389</v>
      </c>
      <c r="B888" t="s">
        <v>389</v>
      </c>
      <c r="C888" s="4">
        <v>38930</v>
      </c>
      <c r="E888" t="s">
        <v>489</v>
      </c>
      <c r="F888">
        <v>34.369999999999997</v>
      </c>
      <c r="G888">
        <v>22.76</v>
      </c>
      <c r="H888">
        <v>0</v>
      </c>
      <c r="J888">
        <v>47.924631578947363</v>
      </c>
      <c r="L888">
        <v>4.9750736842105265</v>
      </c>
      <c r="O888">
        <v>31.440315789473679</v>
      </c>
      <c r="Q888">
        <v>201.4536842105264</v>
      </c>
      <c r="U888">
        <v>29.981847999999996</v>
      </c>
    </row>
    <row r="889" spans="1:21" x14ac:dyDescent="0.35">
      <c r="A889" t="s">
        <v>389</v>
      </c>
      <c r="B889" t="s">
        <v>389</v>
      </c>
      <c r="C889" s="4">
        <v>38931</v>
      </c>
      <c r="E889" t="s">
        <v>489</v>
      </c>
      <c r="F889">
        <v>34.590000000000003</v>
      </c>
      <c r="G889">
        <v>21.45</v>
      </c>
      <c r="H889">
        <v>0</v>
      </c>
      <c r="J889">
        <v>47.905894736842079</v>
      </c>
      <c r="L889">
        <v>4.1295052631578955</v>
      </c>
      <c r="O889">
        <v>31.517894736842095</v>
      </c>
      <c r="Q889">
        <v>204.09684210526319</v>
      </c>
      <c r="U889">
        <v>29.292913000000009</v>
      </c>
    </row>
    <row r="890" spans="1:21" x14ac:dyDescent="0.35">
      <c r="A890" t="s">
        <v>389</v>
      </c>
      <c r="B890" t="s">
        <v>389</v>
      </c>
      <c r="C890" s="4">
        <v>38932</v>
      </c>
      <c r="E890" t="s">
        <v>489</v>
      </c>
      <c r="F890">
        <v>34.549999999999997</v>
      </c>
      <c r="G890">
        <v>19.97</v>
      </c>
      <c r="H890">
        <v>0.5</v>
      </c>
      <c r="J890">
        <v>54.502421052631583</v>
      </c>
      <c r="L890">
        <v>2.5678105263157902</v>
      </c>
      <c r="O890">
        <v>31.330947368421064</v>
      </c>
      <c r="Q890">
        <v>189.02595789473688</v>
      </c>
      <c r="U890">
        <v>27.924640999999994</v>
      </c>
    </row>
    <row r="891" spans="1:21" x14ac:dyDescent="0.35">
      <c r="A891" t="s">
        <v>389</v>
      </c>
      <c r="B891" t="s">
        <v>389</v>
      </c>
      <c r="C891" s="4">
        <v>38933</v>
      </c>
      <c r="E891" t="s">
        <v>489</v>
      </c>
      <c r="F891">
        <v>32.92</v>
      </c>
      <c r="G891">
        <v>19.809999999999999</v>
      </c>
      <c r="H891">
        <v>3.6</v>
      </c>
      <c r="J891">
        <v>60.223473684210525</v>
      </c>
      <c r="L891">
        <v>1.9998736842105271</v>
      </c>
      <c r="O891">
        <v>30.77357894736841</v>
      </c>
      <c r="Q891">
        <v>150.79970526315785</v>
      </c>
      <c r="U891">
        <v>30.996086999999989</v>
      </c>
    </row>
    <row r="892" spans="1:21" x14ac:dyDescent="0.35">
      <c r="A892" t="s">
        <v>389</v>
      </c>
      <c r="B892" t="s">
        <v>389</v>
      </c>
      <c r="C892" s="4">
        <v>38934</v>
      </c>
      <c r="E892" t="s">
        <v>489</v>
      </c>
      <c r="F892">
        <v>34.979999999999997</v>
      </c>
      <c r="G892">
        <v>20.02</v>
      </c>
      <c r="H892">
        <v>0</v>
      </c>
      <c r="J892">
        <v>46.649263157894751</v>
      </c>
      <c r="L892">
        <v>3.1937789473684228</v>
      </c>
      <c r="O892">
        <v>31.49</v>
      </c>
      <c r="Q892">
        <v>218.49136842105258</v>
      </c>
      <c r="U892">
        <v>31.956485000000004</v>
      </c>
    </row>
    <row r="893" spans="1:21" x14ac:dyDescent="0.35">
      <c r="A893" t="s">
        <v>389</v>
      </c>
      <c r="B893" t="s">
        <v>389</v>
      </c>
      <c r="C893" s="4">
        <v>38935</v>
      </c>
      <c r="E893" t="s">
        <v>489</v>
      </c>
      <c r="F893">
        <v>36.049999999999997</v>
      </c>
      <c r="G893">
        <v>20.49</v>
      </c>
      <c r="H893">
        <v>0</v>
      </c>
      <c r="J893">
        <v>43.904421052631577</v>
      </c>
      <c r="L893">
        <v>2.0322842105263157</v>
      </c>
      <c r="O893">
        <v>32.678736842105259</v>
      </c>
      <c r="Q893">
        <v>197.81890526315783</v>
      </c>
      <c r="U893">
        <v>29.145368999999999</v>
      </c>
    </row>
    <row r="894" spans="1:21" x14ac:dyDescent="0.35">
      <c r="A894" t="s">
        <v>389</v>
      </c>
      <c r="B894" t="s">
        <v>389</v>
      </c>
      <c r="C894" s="4">
        <v>38936</v>
      </c>
      <c r="E894" t="s">
        <v>489</v>
      </c>
      <c r="F894">
        <v>34.299999999999997</v>
      </c>
      <c r="G894">
        <v>20.91</v>
      </c>
      <c r="H894">
        <v>4.8</v>
      </c>
      <c r="J894">
        <v>55.699368421052647</v>
      </c>
      <c r="L894">
        <v>2.1110210526315774</v>
      </c>
      <c r="O894">
        <v>29.342526315789449</v>
      </c>
      <c r="Q894">
        <v>174.73269473684209</v>
      </c>
      <c r="U894">
        <v>17.464034999999992</v>
      </c>
    </row>
    <row r="895" spans="1:21" x14ac:dyDescent="0.35">
      <c r="A895" t="s">
        <v>389</v>
      </c>
      <c r="B895" t="s">
        <v>389</v>
      </c>
      <c r="C895" s="4">
        <v>38937</v>
      </c>
      <c r="E895" t="s">
        <v>489</v>
      </c>
      <c r="F895">
        <v>34.83</v>
      </c>
      <c r="G895">
        <v>19.41</v>
      </c>
      <c r="H895">
        <v>0</v>
      </c>
      <c r="J895">
        <v>57.346736842105265</v>
      </c>
      <c r="L895">
        <v>2.2415263157894723</v>
      </c>
      <c r="O895">
        <v>29.636526315789467</v>
      </c>
      <c r="Q895">
        <v>211.54221052631578</v>
      </c>
      <c r="U895">
        <v>32.629363999999995</v>
      </c>
    </row>
    <row r="896" spans="1:21" x14ac:dyDescent="0.35">
      <c r="A896" t="s">
        <v>389</v>
      </c>
      <c r="B896" t="s">
        <v>389</v>
      </c>
      <c r="C896" s="4">
        <v>38938</v>
      </c>
      <c r="E896" t="s">
        <v>489</v>
      </c>
      <c r="F896">
        <v>35.68</v>
      </c>
      <c r="G896">
        <v>21.96</v>
      </c>
      <c r="H896">
        <v>0</v>
      </c>
      <c r="J896">
        <v>42.622842105263146</v>
      </c>
      <c r="L896">
        <v>3.6397473684210522</v>
      </c>
      <c r="O896">
        <v>30.953578947368417</v>
      </c>
      <c r="Q896">
        <v>199.77157894736845</v>
      </c>
      <c r="U896">
        <v>31.860830999999997</v>
      </c>
    </row>
    <row r="897" spans="1:21" x14ac:dyDescent="0.35">
      <c r="A897" t="s">
        <v>389</v>
      </c>
      <c r="B897" t="s">
        <v>389</v>
      </c>
      <c r="C897" s="4">
        <v>38939</v>
      </c>
      <c r="E897" t="s">
        <v>489</v>
      </c>
      <c r="F897">
        <v>37.76</v>
      </c>
      <c r="G897">
        <v>24.26</v>
      </c>
      <c r="H897">
        <v>0</v>
      </c>
      <c r="J897">
        <v>34.11126315789474</v>
      </c>
      <c r="L897">
        <v>3.7216526315789471</v>
      </c>
      <c r="O897">
        <v>32.318631578947375</v>
      </c>
      <c r="Q897">
        <v>190.96</v>
      </c>
      <c r="U897">
        <v>32.156889</v>
      </c>
    </row>
    <row r="898" spans="1:21" x14ac:dyDescent="0.35">
      <c r="A898" t="s">
        <v>389</v>
      </c>
      <c r="B898" t="s">
        <v>389</v>
      </c>
      <c r="C898" s="4">
        <v>38940</v>
      </c>
      <c r="E898" t="s">
        <v>489</v>
      </c>
      <c r="F898">
        <v>34.99</v>
      </c>
      <c r="G898">
        <v>23.45</v>
      </c>
      <c r="H898">
        <v>0</v>
      </c>
      <c r="J898">
        <v>40.026421052631584</v>
      </c>
      <c r="L898">
        <v>2.89261052631579</v>
      </c>
      <c r="O898">
        <v>32.043789473684207</v>
      </c>
      <c r="Q898">
        <v>203.82819999999992</v>
      </c>
      <c r="U898">
        <v>25.505584000000006</v>
      </c>
    </row>
    <row r="899" spans="1:21" x14ac:dyDescent="0.35">
      <c r="A899" t="s">
        <v>389</v>
      </c>
      <c r="B899" t="s">
        <v>389</v>
      </c>
      <c r="C899" s="4">
        <v>38941</v>
      </c>
      <c r="E899" t="s">
        <v>489</v>
      </c>
      <c r="F899">
        <v>35.35</v>
      </c>
      <c r="G899">
        <v>21.31</v>
      </c>
      <c r="H899">
        <v>0</v>
      </c>
      <c r="J899">
        <v>42.904842105263157</v>
      </c>
      <c r="L899">
        <v>3.0185473684210531</v>
      </c>
      <c r="O899">
        <v>32.922315789473686</v>
      </c>
      <c r="Q899">
        <v>229.4214421052632</v>
      </c>
      <c r="U899">
        <v>32.377871999999989</v>
      </c>
    </row>
    <row r="900" spans="1:21" x14ac:dyDescent="0.35">
      <c r="A900" t="s">
        <v>389</v>
      </c>
      <c r="B900" t="s">
        <v>389</v>
      </c>
      <c r="C900" s="4">
        <v>38942</v>
      </c>
      <c r="E900" t="s">
        <v>489</v>
      </c>
      <c r="F900">
        <v>32.979999999999997</v>
      </c>
      <c r="G900">
        <v>22.91</v>
      </c>
      <c r="H900">
        <v>0</v>
      </c>
      <c r="J900">
        <v>48.03810526315791</v>
      </c>
      <c r="L900">
        <v>3.9194526315789453</v>
      </c>
      <c r="O900">
        <v>31.313684210526322</v>
      </c>
      <c r="Q900">
        <v>175.73894736842107</v>
      </c>
      <c r="U900">
        <v>23.917962999999997</v>
      </c>
    </row>
    <row r="901" spans="1:21" x14ac:dyDescent="0.35">
      <c r="A901" t="s">
        <v>389</v>
      </c>
      <c r="B901" t="s">
        <v>389</v>
      </c>
      <c r="C901" s="4">
        <v>38943</v>
      </c>
      <c r="E901" t="s">
        <v>489</v>
      </c>
      <c r="F901">
        <v>32.85</v>
      </c>
      <c r="G901">
        <v>19.100000000000001</v>
      </c>
      <c r="H901">
        <v>2</v>
      </c>
      <c r="J901">
        <v>61.118421052631589</v>
      </c>
      <c r="L901">
        <v>3.0666421052631558</v>
      </c>
      <c r="O901">
        <v>31.251052631578936</v>
      </c>
      <c r="Q901">
        <v>208.75322105263163</v>
      </c>
      <c r="U901">
        <v>27.614778000000008</v>
      </c>
    </row>
    <row r="902" spans="1:21" x14ac:dyDescent="0.35">
      <c r="A902" t="s">
        <v>389</v>
      </c>
      <c r="B902" t="s">
        <v>389</v>
      </c>
      <c r="C902" s="4">
        <v>38944</v>
      </c>
      <c r="E902" t="s">
        <v>489</v>
      </c>
      <c r="F902">
        <v>30.2</v>
      </c>
      <c r="G902">
        <v>21.02</v>
      </c>
      <c r="H902">
        <v>0.1</v>
      </c>
      <c r="J902">
        <v>72.651157894736826</v>
      </c>
      <c r="L902">
        <v>2.5717368421052633</v>
      </c>
      <c r="O902">
        <v>27.617578947368411</v>
      </c>
      <c r="Q902">
        <v>192.20831578947366</v>
      </c>
      <c r="U902">
        <v>16.884015000000002</v>
      </c>
    </row>
    <row r="903" spans="1:21" x14ac:dyDescent="0.35">
      <c r="A903" t="s">
        <v>389</v>
      </c>
      <c r="B903" t="s">
        <v>389</v>
      </c>
      <c r="C903" s="4">
        <v>38945</v>
      </c>
      <c r="E903" t="s">
        <v>489</v>
      </c>
      <c r="F903">
        <v>29.42</v>
      </c>
      <c r="G903">
        <v>19.809999999999999</v>
      </c>
      <c r="H903">
        <v>14.2</v>
      </c>
      <c r="J903">
        <v>79.922631578947332</v>
      </c>
      <c r="L903">
        <v>3.1665052631578932</v>
      </c>
      <c r="O903">
        <v>25.392736842105261</v>
      </c>
      <c r="Q903">
        <v>166.37894736842117</v>
      </c>
      <c r="U903">
        <v>18.201771999999998</v>
      </c>
    </row>
    <row r="904" spans="1:21" x14ac:dyDescent="0.35">
      <c r="A904" t="s">
        <v>389</v>
      </c>
      <c r="B904" t="s">
        <v>389</v>
      </c>
      <c r="C904" s="4">
        <v>38946</v>
      </c>
      <c r="E904" t="s">
        <v>489</v>
      </c>
      <c r="F904">
        <v>32.44</v>
      </c>
      <c r="G904">
        <v>19.86</v>
      </c>
      <c r="H904">
        <v>0</v>
      </c>
      <c r="J904">
        <v>64.970105263157862</v>
      </c>
      <c r="L904">
        <v>3.3400947368421057</v>
      </c>
      <c r="O904">
        <v>27.36189473684211</v>
      </c>
      <c r="Q904">
        <v>182.41894736842104</v>
      </c>
      <c r="U904">
        <v>27.226389999999999</v>
      </c>
    </row>
    <row r="905" spans="1:21" x14ac:dyDescent="0.35">
      <c r="A905" t="s">
        <v>389</v>
      </c>
      <c r="B905" t="s">
        <v>389</v>
      </c>
      <c r="C905" s="4">
        <v>38947</v>
      </c>
      <c r="E905" t="s">
        <v>489</v>
      </c>
      <c r="F905">
        <v>34.67</v>
      </c>
      <c r="G905">
        <v>21.83</v>
      </c>
      <c r="H905">
        <v>0</v>
      </c>
      <c r="J905">
        <v>47.631684210526309</v>
      </c>
      <c r="L905">
        <v>2.9667894736842104</v>
      </c>
      <c r="O905">
        <v>29.885578947368412</v>
      </c>
      <c r="Q905">
        <v>194.7637894736842</v>
      </c>
      <c r="U905">
        <v>30.683653999999997</v>
      </c>
    </row>
    <row r="906" spans="1:21" x14ac:dyDescent="0.35">
      <c r="A906" t="s">
        <v>389</v>
      </c>
      <c r="B906" t="s">
        <v>389</v>
      </c>
      <c r="C906" s="4">
        <v>38948</v>
      </c>
      <c r="E906" t="s">
        <v>489</v>
      </c>
      <c r="F906">
        <v>35.72</v>
      </c>
      <c r="G906">
        <v>20.83</v>
      </c>
      <c r="H906">
        <v>0</v>
      </c>
      <c r="J906">
        <v>53.434105263157889</v>
      </c>
      <c r="L906">
        <v>2.8630315789473686</v>
      </c>
      <c r="O906">
        <v>30.03400000000001</v>
      </c>
      <c r="Q906">
        <v>143.45288421052638</v>
      </c>
      <c r="U906">
        <v>26.027512999999985</v>
      </c>
    </row>
    <row r="907" spans="1:21" x14ac:dyDescent="0.35">
      <c r="A907" t="s">
        <v>389</v>
      </c>
      <c r="B907" t="s">
        <v>389</v>
      </c>
      <c r="C907" s="4">
        <v>38949</v>
      </c>
      <c r="E907" t="s">
        <v>489</v>
      </c>
      <c r="F907">
        <v>33.32</v>
      </c>
      <c r="G907">
        <v>19.86</v>
      </c>
      <c r="H907">
        <v>0</v>
      </c>
      <c r="J907">
        <v>60.70663157894738</v>
      </c>
      <c r="L907">
        <v>2.8390421052631587</v>
      </c>
      <c r="O907">
        <v>30.259473684210537</v>
      </c>
      <c r="Q907">
        <v>103.57986315789469</v>
      </c>
      <c r="U907">
        <v>26.011804000000001</v>
      </c>
    </row>
    <row r="908" spans="1:21" x14ac:dyDescent="0.35">
      <c r="A908" t="s">
        <v>389</v>
      </c>
      <c r="B908" t="s">
        <v>389</v>
      </c>
      <c r="C908" s="4">
        <v>38950</v>
      </c>
      <c r="E908" t="s">
        <v>489</v>
      </c>
      <c r="F908">
        <v>32.450000000000003</v>
      </c>
      <c r="G908">
        <v>20.57</v>
      </c>
      <c r="H908">
        <v>4.9000000000000004</v>
      </c>
      <c r="J908">
        <v>73.677999999999969</v>
      </c>
      <c r="L908">
        <v>2.5542421052631581</v>
      </c>
      <c r="O908">
        <v>28.781157894736843</v>
      </c>
      <c r="Q908">
        <v>118.74681052631581</v>
      </c>
      <c r="U908">
        <v>23.576181000000005</v>
      </c>
    </row>
    <row r="909" spans="1:21" x14ac:dyDescent="0.35">
      <c r="A909" t="s">
        <v>389</v>
      </c>
      <c r="B909" t="s">
        <v>389</v>
      </c>
      <c r="C909" s="4">
        <v>38951</v>
      </c>
      <c r="E909" t="s">
        <v>489</v>
      </c>
      <c r="F909">
        <v>30.63</v>
      </c>
      <c r="G909">
        <v>20.43</v>
      </c>
      <c r="H909">
        <v>0</v>
      </c>
      <c r="J909">
        <v>71.999263157894745</v>
      </c>
      <c r="L909">
        <v>2.4187999999999992</v>
      </c>
      <c r="O909">
        <v>28.644315789473691</v>
      </c>
      <c r="Q909">
        <v>60.752947368421061</v>
      </c>
      <c r="U909">
        <v>23.160385999999995</v>
      </c>
    </row>
    <row r="910" spans="1:21" x14ac:dyDescent="0.35">
      <c r="A910" t="s">
        <v>389</v>
      </c>
      <c r="B910" t="s">
        <v>389</v>
      </c>
      <c r="C910" s="4">
        <v>38952</v>
      </c>
      <c r="E910" t="s">
        <v>489</v>
      </c>
      <c r="F910">
        <v>34.979999999999997</v>
      </c>
      <c r="G910">
        <v>19.100000000000001</v>
      </c>
      <c r="H910">
        <v>0</v>
      </c>
      <c r="J910">
        <v>59.41663157894736</v>
      </c>
      <c r="L910">
        <v>1.7842421052631581</v>
      </c>
      <c r="O910">
        <v>30.418421052631579</v>
      </c>
      <c r="Q910">
        <v>217.21547368421051</v>
      </c>
      <c r="U910">
        <v>28.832015999999996</v>
      </c>
    </row>
    <row r="911" spans="1:21" x14ac:dyDescent="0.35">
      <c r="A911" t="s">
        <v>389</v>
      </c>
      <c r="B911" t="s">
        <v>389</v>
      </c>
      <c r="C911" s="4">
        <v>38953</v>
      </c>
      <c r="E911" t="s">
        <v>489</v>
      </c>
      <c r="F911">
        <v>37.07</v>
      </c>
      <c r="G911">
        <v>21.92</v>
      </c>
      <c r="H911">
        <v>0</v>
      </c>
      <c r="J911">
        <v>41.468000000000004</v>
      </c>
      <c r="L911">
        <v>2.9119894736842094</v>
      </c>
      <c r="O911">
        <v>30.915789473684221</v>
      </c>
      <c r="Q911">
        <v>233.48315789473673</v>
      </c>
      <c r="U911">
        <v>30.422584000000001</v>
      </c>
    </row>
    <row r="912" spans="1:21" x14ac:dyDescent="0.35">
      <c r="A912" t="s">
        <v>389</v>
      </c>
      <c r="B912" t="s">
        <v>389</v>
      </c>
      <c r="C912" s="4">
        <v>38954</v>
      </c>
      <c r="E912" t="s">
        <v>489</v>
      </c>
      <c r="F912">
        <v>37.29</v>
      </c>
      <c r="G912">
        <v>25.05</v>
      </c>
      <c r="H912">
        <v>0</v>
      </c>
      <c r="J912">
        <v>36.265052631578946</v>
      </c>
      <c r="L912">
        <v>3.6249473684210516</v>
      </c>
      <c r="O912">
        <v>31.704842105263172</v>
      </c>
      <c r="Q912">
        <v>213.6073684210526</v>
      </c>
      <c r="U912">
        <v>27.614135000000005</v>
      </c>
    </row>
    <row r="913" spans="1:21" x14ac:dyDescent="0.35">
      <c r="A913" t="s">
        <v>389</v>
      </c>
      <c r="B913" t="s">
        <v>389</v>
      </c>
      <c r="C913" s="4">
        <v>38955</v>
      </c>
      <c r="E913" t="s">
        <v>489</v>
      </c>
      <c r="F913">
        <v>31.15</v>
      </c>
      <c r="G913">
        <v>20.8</v>
      </c>
      <c r="H913">
        <v>10.7</v>
      </c>
      <c r="J913">
        <v>63.908315789473676</v>
      </c>
      <c r="L913">
        <v>3.3045789473684204</v>
      </c>
      <c r="O913">
        <v>28.908947368421043</v>
      </c>
      <c r="Q913">
        <v>106.33701052631581</v>
      </c>
      <c r="U913">
        <v>20.787730999999997</v>
      </c>
    </row>
    <row r="914" spans="1:21" x14ac:dyDescent="0.35">
      <c r="A914" t="s">
        <v>389</v>
      </c>
      <c r="B914" t="s">
        <v>389</v>
      </c>
      <c r="C914" s="4">
        <v>38956</v>
      </c>
      <c r="E914" t="s">
        <v>489</v>
      </c>
      <c r="F914">
        <v>31.14</v>
      </c>
      <c r="G914">
        <v>20.59</v>
      </c>
      <c r="H914">
        <v>0</v>
      </c>
      <c r="J914">
        <v>76.196842105263173</v>
      </c>
      <c r="L914">
        <v>2.338873684210526</v>
      </c>
      <c r="O914">
        <v>26.457157894736863</v>
      </c>
      <c r="Q914">
        <v>158.9341052631579</v>
      </c>
      <c r="U914">
        <v>19.648889999999998</v>
      </c>
    </row>
    <row r="915" spans="1:21" x14ac:dyDescent="0.35">
      <c r="A915" t="s">
        <v>389</v>
      </c>
      <c r="B915" t="s">
        <v>389</v>
      </c>
      <c r="C915" s="4">
        <v>38957</v>
      </c>
      <c r="E915" t="s">
        <v>489</v>
      </c>
      <c r="F915">
        <v>27.88</v>
      </c>
      <c r="G915">
        <v>16.670000000000002</v>
      </c>
      <c r="H915">
        <v>11.8</v>
      </c>
      <c r="J915">
        <v>69.569052631578941</v>
      </c>
      <c r="L915">
        <v>3.1970736842105256</v>
      </c>
      <c r="O915">
        <v>25.125789473684215</v>
      </c>
      <c r="Q915">
        <v>128.98377894736839</v>
      </c>
      <c r="U915">
        <v>25.841944999999988</v>
      </c>
    </row>
    <row r="916" spans="1:21" x14ac:dyDescent="0.35">
      <c r="A916" t="s">
        <v>389</v>
      </c>
      <c r="B916" t="s">
        <v>389</v>
      </c>
      <c r="C916" s="4">
        <v>38958</v>
      </c>
      <c r="E916" t="s">
        <v>489</v>
      </c>
      <c r="F916">
        <v>28.49</v>
      </c>
      <c r="G916">
        <v>15.44</v>
      </c>
      <c r="H916">
        <v>0</v>
      </c>
      <c r="J916">
        <v>60.898526315789468</v>
      </c>
      <c r="L916">
        <v>2.2358315789473684</v>
      </c>
      <c r="O916">
        <v>25.863052631578949</v>
      </c>
      <c r="Q916">
        <v>76.688694736842109</v>
      </c>
      <c r="U916">
        <v>30.108120999999997</v>
      </c>
    </row>
    <row r="917" spans="1:21" x14ac:dyDescent="0.35">
      <c r="A917" t="s">
        <v>389</v>
      </c>
      <c r="B917" t="s">
        <v>389</v>
      </c>
      <c r="C917" s="4">
        <v>38959</v>
      </c>
      <c r="E917" t="s">
        <v>489</v>
      </c>
      <c r="F917">
        <v>30.72</v>
      </c>
      <c r="G917">
        <v>14.98</v>
      </c>
      <c r="H917">
        <v>0</v>
      </c>
      <c r="J917">
        <v>57.02</v>
      </c>
      <c r="L917">
        <v>2.7771473684210526</v>
      </c>
      <c r="O917">
        <v>26.914421052631578</v>
      </c>
      <c r="Q917">
        <v>179.60526315789474</v>
      </c>
      <c r="U917">
        <v>29.814115999999999</v>
      </c>
    </row>
    <row r="918" spans="1:21" x14ac:dyDescent="0.35">
      <c r="A918" t="s">
        <v>389</v>
      </c>
      <c r="B918" t="s">
        <v>389</v>
      </c>
      <c r="C918" s="4">
        <v>38960</v>
      </c>
      <c r="E918" t="s">
        <v>489</v>
      </c>
      <c r="F918">
        <v>33.299999999999997</v>
      </c>
      <c r="G918">
        <v>19.2</v>
      </c>
      <c r="H918">
        <v>0</v>
      </c>
      <c r="J918">
        <v>56.485052631578945</v>
      </c>
      <c r="L918">
        <v>3.381968421052632</v>
      </c>
      <c r="O918">
        <v>28.284315789473681</v>
      </c>
      <c r="Q918">
        <v>197.41789473684207</v>
      </c>
      <c r="U918">
        <v>26.301154999999984</v>
      </c>
    </row>
    <row r="919" spans="1:21" x14ac:dyDescent="0.35">
      <c r="A919" t="s">
        <v>389</v>
      </c>
      <c r="B919" t="s">
        <v>389</v>
      </c>
      <c r="C919" s="4">
        <v>38961</v>
      </c>
      <c r="E919" t="s">
        <v>489</v>
      </c>
      <c r="F919">
        <v>27.56</v>
      </c>
      <c r="G919">
        <v>19.63</v>
      </c>
      <c r="H919">
        <v>6.4</v>
      </c>
      <c r="J919">
        <v>78.517789473684203</v>
      </c>
      <c r="L919">
        <v>2.2747473684210529</v>
      </c>
      <c r="O919">
        <v>24.870736842105277</v>
      </c>
      <c r="Q919">
        <v>153.19221052631576</v>
      </c>
      <c r="U919">
        <v>15.236642</v>
      </c>
    </row>
    <row r="920" spans="1:21" x14ac:dyDescent="0.35">
      <c r="A920" t="s">
        <v>389</v>
      </c>
      <c r="B920" t="s">
        <v>389</v>
      </c>
      <c r="C920" s="4">
        <v>38962</v>
      </c>
      <c r="E920" t="s">
        <v>489</v>
      </c>
      <c r="F920">
        <v>21.78</v>
      </c>
      <c r="G920">
        <v>14.39</v>
      </c>
      <c r="H920">
        <v>18.600000000000001</v>
      </c>
      <c r="J920">
        <v>90.66</v>
      </c>
      <c r="L920">
        <v>3.8247894736842105</v>
      </c>
      <c r="O920">
        <v>20.596842105263153</v>
      </c>
      <c r="Q920">
        <v>36.123989473684205</v>
      </c>
      <c r="U920">
        <v>5.3133379999999972</v>
      </c>
    </row>
    <row r="921" spans="1:21" x14ac:dyDescent="0.35">
      <c r="A921" t="s">
        <v>389</v>
      </c>
      <c r="B921" t="s">
        <v>389</v>
      </c>
      <c r="C921" s="4">
        <v>38963</v>
      </c>
      <c r="E921" t="s">
        <v>489</v>
      </c>
      <c r="F921">
        <v>16.53</v>
      </c>
      <c r="G921">
        <v>14.29</v>
      </c>
      <c r="H921">
        <v>46.7</v>
      </c>
      <c r="J921">
        <v>93.37263157894742</v>
      </c>
      <c r="L921">
        <v>2.9251473684210545</v>
      </c>
      <c r="O921">
        <v>17.83442105263158</v>
      </c>
      <c r="Q921">
        <v>54.216210526315791</v>
      </c>
      <c r="U921">
        <v>3.0991519999999997</v>
      </c>
    </row>
    <row r="922" spans="1:21" x14ac:dyDescent="0.35">
      <c r="A922" t="s">
        <v>389</v>
      </c>
      <c r="B922" t="s">
        <v>389</v>
      </c>
      <c r="C922" s="4">
        <v>38964</v>
      </c>
      <c r="E922" t="s">
        <v>489</v>
      </c>
      <c r="F922">
        <v>19.46</v>
      </c>
      <c r="G922">
        <v>16.07</v>
      </c>
      <c r="H922">
        <v>15.5</v>
      </c>
      <c r="J922">
        <v>90.992631578947382</v>
      </c>
      <c r="L922">
        <v>2.1132315789473686</v>
      </c>
      <c r="O922">
        <v>18.654736842105265</v>
      </c>
      <c r="Q922">
        <v>85.239894736842075</v>
      </c>
      <c r="U922">
        <v>6.7365189999999977</v>
      </c>
    </row>
    <row r="923" spans="1:21" x14ac:dyDescent="0.35">
      <c r="A923" t="s">
        <v>389</v>
      </c>
      <c r="B923" t="s">
        <v>389</v>
      </c>
      <c r="C923" s="4">
        <v>38965</v>
      </c>
      <c r="E923" t="s">
        <v>489</v>
      </c>
      <c r="F923">
        <v>24.38</v>
      </c>
      <c r="G923">
        <v>14.75</v>
      </c>
      <c r="H923">
        <v>0</v>
      </c>
      <c r="J923">
        <v>77.662000000000006</v>
      </c>
      <c r="L923">
        <v>2.2280526315789464</v>
      </c>
      <c r="O923">
        <v>20.777578947368418</v>
      </c>
      <c r="Q923">
        <v>183.41757894736841</v>
      </c>
      <c r="U923">
        <v>24.908114000000005</v>
      </c>
    </row>
    <row r="924" spans="1:21" x14ac:dyDescent="0.35">
      <c r="A924" t="s">
        <v>389</v>
      </c>
      <c r="B924" t="s">
        <v>389</v>
      </c>
      <c r="C924" s="4">
        <v>38966</v>
      </c>
      <c r="E924" t="s">
        <v>489</v>
      </c>
      <c r="F924">
        <v>24.88</v>
      </c>
      <c r="G924">
        <v>15.82</v>
      </c>
      <c r="H924">
        <v>0</v>
      </c>
      <c r="J924">
        <v>71.052421052631615</v>
      </c>
      <c r="L924">
        <v>1.7478210526315796</v>
      </c>
      <c r="O924">
        <v>21.936947368421052</v>
      </c>
      <c r="Q924">
        <v>145.55623157894735</v>
      </c>
      <c r="U924">
        <v>26.040187999999993</v>
      </c>
    </row>
    <row r="925" spans="1:21" x14ac:dyDescent="0.35">
      <c r="A925" t="s">
        <v>389</v>
      </c>
      <c r="B925" t="s">
        <v>389</v>
      </c>
      <c r="C925" s="4">
        <v>38967</v>
      </c>
      <c r="E925" t="s">
        <v>489</v>
      </c>
      <c r="F925">
        <v>26.25</v>
      </c>
      <c r="G925">
        <v>14.77</v>
      </c>
      <c r="H925">
        <v>0</v>
      </c>
      <c r="J925">
        <v>65.760631578947383</v>
      </c>
      <c r="L925">
        <v>2.4215894736842105</v>
      </c>
      <c r="O925">
        <v>21.288631578947374</v>
      </c>
      <c r="Q925">
        <v>158.55705263157896</v>
      </c>
      <c r="U925">
        <v>20.25113</v>
      </c>
    </row>
    <row r="926" spans="1:21" x14ac:dyDescent="0.35">
      <c r="A926" t="s">
        <v>389</v>
      </c>
      <c r="B926" t="s">
        <v>389</v>
      </c>
      <c r="C926" s="4">
        <v>38968</v>
      </c>
      <c r="E926" t="s">
        <v>489</v>
      </c>
      <c r="F926">
        <v>27.95</v>
      </c>
      <c r="G926">
        <v>15.12</v>
      </c>
      <c r="H926">
        <v>0</v>
      </c>
      <c r="J926">
        <v>58.726736842105254</v>
      </c>
      <c r="L926">
        <v>3.2479684210526316</v>
      </c>
      <c r="O926">
        <v>22.360315789473681</v>
      </c>
      <c r="Q926">
        <v>171.16526315789474</v>
      </c>
      <c r="U926">
        <v>27.412874000000002</v>
      </c>
    </row>
    <row r="927" spans="1:21" x14ac:dyDescent="0.35">
      <c r="A927" t="s">
        <v>389</v>
      </c>
      <c r="B927" t="s">
        <v>389</v>
      </c>
      <c r="C927" s="4">
        <v>38969</v>
      </c>
      <c r="E927" t="s">
        <v>489</v>
      </c>
      <c r="F927">
        <v>27.85</v>
      </c>
      <c r="G927">
        <v>14.81</v>
      </c>
      <c r="H927">
        <v>0</v>
      </c>
      <c r="J927">
        <v>72.4781052631579</v>
      </c>
      <c r="L927">
        <v>2.5502315789473688</v>
      </c>
      <c r="O927">
        <v>22.531263157894738</v>
      </c>
      <c r="Q927">
        <v>181.47052631578944</v>
      </c>
      <c r="U927">
        <v>20.873755999999993</v>
      </c>
    </row>
    <row r="928" spans="1:21" x14ac:dyDescent="0.35">
      <c r="A928" t="s">
        <v>389</v>
      </c>
      <c r="B928" t="s">
        <v>389</v>
      </c>
      <c r="C928" s="4">
        <v>38970</v>
      </c>
      <c r="E928" t="s">
        <v>489</v>
      </c>
      <c r="F928">
        <v>31.92</v>
      </c>
      <c r="G928">
        <v>17.579999999999998</v>
      </c>
      <c r="H928">
        <v>0</v>
      </c>
      <c r="J928">
        <v>61.896736842105256</v>
      </c>
      <c r="L928">
        <v>2.3870526315789471</v>
      </c>
      <c r="O928">
        <v>25.022947368421054</v>
      </c>
      <c r="Q928">
        <v>213.77903157894738</v>
      </c>
      <c r="U928">
        <v>27.999220000000001</v>
      </c>
    </row>
    <row r="929" spans="1:21" x14ac:dyDescent="0.35">
      <c r="A929" t="s">
        <v>389</v>
      </c>
      <c r="B929" t="s">
        <v>389</v>
      </c>
      <c r="C929" s="4">
        <v>38971</v>
      </c>
      <c r="E929" t="s">
        <v>489</v>
      </c>
      <c r="F929">
        <v>25.72</v>
      </c>
      <c r="G929">
        <v>15.7</v>
      </c>
      <c r="H929">
        <v>28.6</v>
      </c>
      <c r="J929">
        <v>79.022210526315789</v>
      </c>
      <c r="L929">
        <v>2.758052631578948</v>
      </c>
      <c r="O929">
        <v>22.034842105263166</v>
      </c>
      <c r="Q929">
        <v>152.41270526315787</v>
      </c>
      <c r="U929">
        <v>17.104096999999996</v>
      </c>
    </row>
    <row r="930" spans="1:21" x14ac:dyDescent="0.35">
      <c r="A930" t="s">
        <v>389</v>
      </c>
      <c r="B930" t="s">
        <v>389</v>
      </c>
      <c r="C930" s="4">
        <v>38972</v>
      </c>
      <c r="E930" t="s">
        <v>489</v>
      </c>
      <c r="F930">
        <v>25.46</v>
      </c>
      <c r="G930">
        <v>16.03</v>
      </c>
      <c r="H930">
        <v>5.3</v>
      </c>
      <c r="J930">
        <v>76.980842105263164</v>
      </c>
      <c r="L930">
        <v>1.9245894736842113</v>
      </c>
      <c r="O930">
        <v>22.289684210526314</v>
      </c>
      <c r="Q930">
        <v>123.92914736842101</v>
      </c>
      <c r="U930">
        <v>22.638090000000002</v>
      </c>
    </row>
    <row r="931" spans="1:21" x14ac:dyDescent="0.35">
      <c r="A931" t="s">
        <v>389</v>
      </c>
      <c r="B931" t="s">
        <v>389</v>
      </c>
      <c r="C931" s="4">
        <v>38973</v>
      </c>
      <c r="E931" t="s">
        <v>489</v>
      </c>
      <c r="F931">
        <v>27.07</v>
      </c>
      <c r="G931">
        <v>15.51</v>
      </c>
      <c r="H931">
        <v>0</v>
      </c>
      <c r="J931">
        <v>72.573578947368432</v>
      </c>
      <c r="L931">
        <v>1.575642105263158</v>
      </c>
      <c r="O931">
        <v>21.754947368421064</v>
      </c>
      <c r="Q931">
        <v>174.1073684210526</v>
      </c>
      <c r="U931">
        <v>22.874556999999996</v>
      </c>
    </row>
    <row r="932" spans="1:21" x14ac:dyDescent="0.35">
      <c r="A932" t="s">
        <v>389</v>
      </c>
      <c r="B932" t="s">
        <v>389</v>
      </c>
      <c r="C932" s="4">
        <v>38974</v>
      </c>
      <c r="E932" t="s">
        <v>489</v>
      </c>
      <c r="F932">
        <v>27.67</v>
      </c>
      <c r="G932">
        <v>15.48</v>
      </c>
      <c r="H932">
        <v>0</v>
      </c>
      <c r="J932">
        <v>71.210526315789494</v>
      </c>
      <c r="L932">
        <v>3.7606315789473683</v>
      </c>
      <c r="O932">
        <v>21.594105263157896</v>
      </c>
      <c r="Q932">
        <v>168.06421052631578</v>
      </c>
      <c r="U932">
        <v>22.827537999999986</v>
      </c>
    </row>
    <row r="933" spans="1:21" x14ac:dyDescent="0.35">
      <c r="A933" t="s">
        <v>389</v>
      </c>
      <c r="B933" t="s">
        <v>389</v>
      </c>
      <c r="C933" s="4">
        <v>38975</v>
      </c>
      <c r="E933" t="s">
        <v>489</v>
      </c>
      <c r="F933">
        <v>30.72</v>
      </c>
      <c r="G933">
        <v>17.809999999999999</v>
      </c>
      <c r="H933">
        <v>0</v>
      </c>
      <c r="J933">
        <v>73.205157894736828</v>
      </c>
      <c r="L933">
        <v>4.00561052631579</v>
      </c>
      <c r="O933">
        <v>23.549473684210518</v>
      </c>
      <c r="Q933">
        <v>177.45473684210523</v>
      </c>
      <c r="U933">
        <v>23.791511999999997</v>
      </c>
    </row>
    <row r="934" spans="1:21" x14ac:dyDescent="0.35">
      <c r="A934" t="s">
        <v>389</v>
      </c>
      <c r="B934" t="s">
        <v>389</v>
      </c>
      <c r="C934" s="4">
        <v>38976</v>
      </c>
      <c r="E934" t="s">
        <v>489</v>
      </c>
      <c r="F934">
        <v>33.28</v>
      </c>
      <c r="G934">
        <v>19.73</v>
      </c>
      <c r="H934">
        <v>0</v>
      </c>
      <c r="J934">
        <v>66.273578947368435</v>
      </c>
      <c r="L934">
        <v>4.5634631578947378</v>
      </c>
      <c r="O934">
        <v>25.694315789473695</v>
      </c>
      <c r="Q934">
        <v>189.04631578947374</v>
      </c>
      <c r="U934">
        <v>26.533913999999992</v>
      </c>
    </row>
    <row r="935" spans="1:21" x14ac:dyDescent="0.35">
      <c r="A935" t="s">
        <v>389</v>
      </c>
      <c r="B935" t="s">
        <v>389</v>
      </c>
      <c r="C935" s="4">
        <v>38977</v>
      </c>
      <c r="E935" t="s">
        <v>489</v>
      </c>
      <c r="F935">
        <v>23.94</v>
      </c>
      <c r="G935">
        <v>14.81</v>
      </c>
      <c r="H935">
        <v>0</v>
      </c>
      <c r="J935">
        <v>56.512736842105305</v>
      </c>
      <c r="L935">
        <v>3.65578947368421</v>
      </c>
      <c r="O935">
        <v>23.670631578947368</v>
      </c>
      <c r="Q935">
        <v>99.106063157894724</v>
      </c>
      <c r="U935">
        <v>24.563362999999995</v>
      </c>
    </row>
    <row r="936" spans="1:21" x14ac:dyDescent="0.35">
      <c r="A936" t="s">
        <v>389</v>
      </c>
      <c r="B936" t="s">
        <v>389</v>
      </c>
      <c r="C936" s="4">
        <v>38978</v>
      </c>
      <c r="E936" t="s">
        <v>489</v>
      </c>
      <c r="F936">
        <v>24.87</v>
      </c>
      <c r="G936">
        <v>9.74</v>
      </c>
      <c r="H936">
        <v>0</v>
      </c>
      <c r="J936">
        <v>60.045789473684216</v>
      </c>
      <c r="L936">
        <v>1.2330736842105259</v>
      </c>
      <c r="O936">
        <v>22.055052631578953</v>
      </c>
      <c r="Q936">
        <v>165.12404210526313</v>
      </c>
      <c r="U936">
        <v>27.840827000000001</v>
      </c>
    </row>
    <row r="937" spans="1:21" x14ac:dyDescent="0.35">
      <c r="A937" t="s">
        <v>389</v>
      </c>
      <c r="B937" t="s">
        <v>389</v>
      </c>
      <c r="C937" s="4">
        <v>38979</v>
      </c>
      <c r="E937" t="s">
        <v>489</v>
      </c>
      <c r="F937">
        <v>27.3</v>
      </c>
      <c r="G937">
        <v>11.3</v>
      </c>
      <c r="H937">
        <v>0</v>
      </c>
      <c r="J937">
        <v>48.597052631578947</v>
      </c>
      <c r="L937">
        <v>2.3613263157894746</v>
      </c>
      <c r="O937">
        <v>21.68063157894737</v>
      </c>
      <c r="Q937">
        <v>185.71894736842108</v>
      </c>
      <c r="U937">
        <v>27.606164000000007</v>
      </c>
    </row>
    <row r="938" spans="1:21" x14ac:dyDescent="0.35">
      <c r="A938" t="s">
        <v>389</v>
      </c>
      <c r="B938" t="s">
        <v>389</v>
      </c>
      <c r="C938" s="4">
        <v>38980</v>
      </c>
      <c r="E938" t="s">
        <v>489</v>
      </c>
      <c r="F938">
        <v>30.75</v>
      </c>
      <c r="G938">
        <v>11.93</v>
      </c>
      <c r="H938">
        <v>0.2</v>
      </c>
      <c r="J938">
        <v>51.684842105263151</v>
      </c>
      <c r="L938">
        <v>3.9791052631578951</v>
      </c>
      <c r="O938">
        <v>21.650842105263148</v>
      </c>
      <c r="Q938">
        <v>184.68736842105261</v>
      </c>
      <c r="U938">
        <v>22.179891999999999</v>
      </c>
    </row>
    <row r="939" spans="1:21" x14ac:dyDescent="0.35">
      <c r="A939" t="s">
        <v>389</v>
      </c>
      <c r="B939" t="s">
        <v>389</v>
      </c>
      <c r="C939" s="4">
        <v>38981</v>
      </c>
      <c r="E939" t="s">
        <v>489</v>
      </c>
      <c r="F939">
        <v>27.1</v>
      </c>
      <c r="G939">
        <v>15.42</v>
      </c>
      <c r="H939">
        <v>0.2</v>
      </c>
      <c r="J939">
        <v>33.092421052631565</v>
      </c>
      <c r="L939">
        <v>5.8969578947368371</v>
      </c>
      <c r="O939">
        <v>22.130105263157891</v>
      </c>
      <c r="Q939">
        <v>256.46210526315792</v>
      </c>
      <c r="U939">
        <v>25.852067000000002</v>
      </c>
    </row>
    <row r="940" spans="1:21" x14ac:dyDescent="0.35">
      <c r="A940" t="s">
        <v>389</v>
      </c>
      <c r="B940" t="s">
        <v>389</v>
      </c>
      <c r="C940" s="4">
        <v>38982</v>
      </c>
      <c r="E940" t="s">
        <v>489</v>
      </c>
      <c r="F940">
        <v>30.68</v>
      </c>
      <c r="G940">
        <v>10.47</v>
      </c>
      <c r="H940">
        <v>0</v>
      </c>
      <c r="J940">
        <v>41.15105263157897</v>
      </c>
      <c r="L940">
        <v>2.8204105263157904</v>
      </c>
      <c r="O940">
        <v>21.857684210526315</v>
      </c>
      <c r="Q940">
        <v>254.9526315789474</v>
      </c>
      <c r="U940">
        <v>26.340093999999997</v>
      </c>
    </row>
    <row r="941" spans="1:21" x14ac:dyDescent="0.35">
      <c r="A941" t="s">
        <v>389</v>
      </c>
      <c r="B941" t="s">
        <v>389</v>
      </c>
      <c r="C941" s="4">
        <v>38983</v>
      </c>
      <c r="E941" t="s">
        <v>489</v>
      </c>
      <c r="F941">
        <v>24.01</v>
      </c>
      <c r="G941">
        <v>11.89</v>
      </c>
      <c r="H941">
        <v>0</v>
      </c>
      <c r="J941">
        <v>47.342105263157897</v>
      </c>
      <c r="L941">
        <v>2.9450947368421057</v>
      </c>
      <c r="O941">
        <v>22.092736842105264</v>
      </c>
      <c r="Q941">
        <v>156.75377894736837</v>
      </c>
      <c r="U941">
        <v>24.402686999999997</v>
      </c>
    </row>
    <row r="942" spans="1:21" x14ac:dyDescent="0.35">
      <c r="A942" t="s">
        <v>389</v>
      </c>
      <c r="B942" t="s">
        <v>389</v>
      </c>
      <c r="C942" s="4">
        <v>38984</v>
      </c>
      <c r="E942" t="s">
        <v>489</v>
      </c>
      <c r="F942">
        <v>20.85</v>
      </c>
      <c r="G942">
        <v>11.78</v>
      </c>
      <c r="H942">
        <v>0</v>
      </c>
      <c r="J942">
        <v>49.476000000000006</v>
      </c>
      <c r="L942">
        <v>2.6223157894736842</v>
      </c>
      <c r="O942">
        <v>19.591263157894737</v>
      </c>
      <c r="Q942">
        <v>183.3806631578947</v>
      </c>
      <c r="U942">
        <v>17.01511</v>
      </c>
    </row>
    <row r="943" spans="1:21" x14ac:dyDescent="0.35">
      <c r="A943" t="s">
        <v>389</v>
      </c>
      <c r="B943" t="s">
        <v>389</v>
      </c>
      <c r="C943" s="4">
        <v>38985</v>
      </c>
      <c r="E943" t="s">
        <v>489</v>
      </c>
      <c r="F943">
        <v>25.07</v>
      </c>
      <c r="G943">
        <v>8.4499999999999993</v>
      </c>
      <c r="H943">
        <v>0</v>
      </c>
      <c r="J943">
        <v>53.282105263157916</v>
      </c>
      <c r="L943">
        <v>1.7918421052631592</v>
      </c>
      <c r="O943">
        <v>20.153052631578944</v>
      </c>
      <c r="Q943">
        <v>252.77894736842117</v>
      </c>
      <c r="U943">
        <v>26.081333999999995</v>
      </c>
    </row>
    <row r="944" spans="1:21" x14ac:dyDescent="0.35">
      <c r="A944" t="s">
        <v>389</v>
      </c>
      <c r="B944" t="s">
        <v>389</v>
      </c>
      <c r="C944" s="4">
        <v>38986</v>
      </c>
      <c r="E944" t="s">
        <v>489</v>
      </c>
      <c r="F944">
        <v>30.77</v>
      </c>
      <c r="G944">
        <v>11.05</v>
      </c>
      <c r="H944">
        <v>0</v>
      </c>
      <c r="J944">
        <v>48.317684210526316</v>
      </c>
      <c r="L944">
        <v>2.194757894736842</v>
      </c>
      <c r="O944">
        <v>21.408947368421053</v>
      </c>
      <c r="Q944">
        <v>229.22</v>
      </c>
      <c r="U944">
        <v>25.470442000000002</v>
      </c>
    </row>
    <row r="945" spans="1:21" x14ac:dyDescent="0.35">
      <c r="A945" t="s">
        <v>389</v>
      </c>
      <c r="B945" t="s">
        <v>389</v>
      </c>
      <c r="C945" s="4">
        <v>38987</v>
      </c>
      <c r="E945" t="s">
        <v>489</v>
      </c>
      <c r="F945">
        <v>30.85</v>
      </c>
      <c r="G945">
        <v>13</v>
      </c>
      <c r="H945">
        <v>0</v>
      </c>
      <c r="J945">
        <v>42.075999999999986</v>
      </c>
      <c r="L945">
        <v>2.3428000000000004</v>
      </c>
      <c r="O945">
        <v>22.885789473684206</v>
      </c>
      <c r="Q945">
        <v>192.57246315789467</v>
      </c>
      <c r="U945">
        <v>26.199445999999998</v>
      </c>
    </row>
    <row r="946" spans="1:21" x14ac:dyDescent="0.35">
      <c r="A946" t="s">
        <v>389</v>
      </c>
      <c r="B946" t="s">
        <v>389</v>
      </c>
      <c r="C946" s="4">
        <v>38988</v>
      </c>
      <c r="E946" t="s">
        <v>489</v>
      </c>
      <c r="F946">
        <v>22.23</v>
      </c>
      <c r="G946">
        <v>11.2</v>
      </c>
      <c r="H946">
        <v>0</v>
      </c>
      <c r="J946">
        <v>44.714526315789492</v>
      </c>
      <c r="L946">
        <v>3.2167894736842122</v>
      </c>
      <c r="O946">
        <v>21.251368421052629</v>
      </c>
      <c r="Q946">
        <v>93.380315789473698</v>
      </c>
      <c r="U946">
        <v>25.298483999999995</v>
      </c>
    </row>
    <row r="947" spans="1:21" x14ac:dyDescent="0.35">
      <c r="A947" t="s">
        <v>389</v>
      </c>
      <c r="B947" t="s">
        <v>389</v>
      </c>
      <c r="C947" s="4">
        <v>38989</v>
      </c>
      <c r="E947" t="s">
        <v>489</v>
      </c>
      <c r="F947">
        <v>31.1</v>
      </c>
      <c r="G947">
        <v>9.01</v>
      </c>
      <c r="H947">
        <v>0</v>
      </c>
      <c r="J947">
        <v>45.53568421052632</v>
      </c>
      <c r="L947">
        <v>2.2050736842105265</v>
      </c>
      <c r="O947">
        <v>20.899157894736838</v>
      </c>
      <c r="Q947">
        <v>217.44947368421043</v>
      </c>
      <c r="U947">
        <v>25.559466999999991</v>
      </c>
    </row>
    <row r="948" spans="1:21" x14ac:dyDescent="0.35">
      <c r="A948" t="s">
        <v>389</v>
      </c>
      <c r="B948" t="s">
        <v>389</v>
      </c>
      <c r="C948" s="4">
        <v>38990</v>
      </c>
      <c r="E948" t="s">
        <v>489</v>
      </c>
      <c r="F948">
        <v>33.340000000000003</v>
      </c>
      <c r="G948">
        <v>11.5</v>
      </c>
      <c r="H948">
        <v>0</v>
      </c>
      <c r="J948">
        <v>43.584210526315772</v>
      </c>
      <c r="L948">
        <v>1.6509157894736841</v>
      </c>
      <c r="O948">
        <v>22.305157894736844</v>
      </c>
      <c r="Q948">
        <v>208.26368421052632</v>
      </c>
      <c r="U948">
        <v>25.453897000000001</v>
      </c>
    </row>
    <row r="949" spans="1:21" x14ac:dyDescent="0.35">
      <c r="A949" t="s">
        <v>389</v>
      </c>
      <c r="B949" t="s">
        <v>389</v>
      </c>
      <c r="C949" s="4">
        <v>38991</v>
      </c>
      <c r="E949" t="s">
        <v>489</v>
      </c>
      <c r="F949">
        <v>30.39</v>
      </c>
      <c r="G949">
        <v>15.47</v>
      </c>
      <c r="H949">
        <v>0</v>
      </c>
      <c r="J949">
        <v>60.073157894736838</v>
      </c>
      <c r="L949">
        <v>3.0897473684210524</v>
      </c>
      <c r="O949">
        <v>22.862421052631568</v>
      </c>
      <c r="Q949">
        <v>189.62421052631578</v>
      </c>
      <c r="U949">
        <v>18.212730999999994</v>
      </c>
    </row>
    <row r="950" spans="1:21" x14ac:dyDescent="0.35">
      <c r="A950" t="s">
        <v>389</v>
      </c>
      <c r="B950" t="s">
        <v>389</v>
      </c>
      <c r="C950" s="4">
        <v>38992</v>
      </c>
      <c r="E950" t="s">
        <v>489</v>
      </c>
      <c r="F950">
        <v>32.25</v>
      </c>
      <c r="G950">
        <v>14.35</v>
      </c>
      <c r="H950">
        <v>0</v>
      </c>
      <c r="J950">
        <v>57.377052631578941</v>
      </c>
      <c r="L950">
        <v>2.5950105263157894</v>
      </c>
      <c r="O950">
        <v>23.637052631578946</v>
      </c>
      <c r="Q950">
        <v>194.28947368421058</v>
      </c>
      <c r="U950">
        <v>24.459451000000001</v>
      </c>
    </row>
    <row r="951" spans="1:21" x14ac:dyDescent="0.35">
      <c r="A951" t="s">
        <v>389</v>
      </c>
      <c r="B951" t="s">
        <v>389</v>
      </c>
      <c r="C951" s="4">
        <v>38993</v>
      </c>
      <c r="E951" t="s">
        <v>489</v>
      </c>
      <c r="F951">
        <v>30.96</v>
      </c>
      <c r="G951">
        <v>14.48</v>
      </c>
      <c r="H951">
        <v>0</v>
      </c>
      <c r="J951">
        <v>56.404842105263128</v>
      </c>
      <c r="L951">
        <v>3.1410526315789489</v>
      </c>
      <c r="O951">
        <v>24.211052631578934</v>
      </c>
      <c r="Q951">
        <v>182.5821052631579</v>
      </c>
      <c r="U951">
        <v>24.114001999999992</v>
      </c>
    </row>
    <row r="952" spans="1:21" x14ac:dyDescent="0.35">
      <c r="A952" t="s">
        <v>389</v>
      </c>
      <c r="B952" t="s">
        <v>389</v>
      </c>
      <c r="C952" s="4">
        <v>38994</v>
      </c>
      <c r="E952" t="s">
        <v>489</v>
      </c>
      <c r="F952">
        <v>29.87</v>
      </c>
      <c r="G952">
        <v>15.53</v>
      </c>
      <c r="H952">
        <v>0</v>
      </c>
      <c r="J952">
        <v>57.515368421052607</v>
      </c>
      <c r="L952">
        <v>1.8990736842105265</v>
      </c>
      <c r="O952">
        <v>24.636315789473681</v>
      </c>
      <c r="Q952">
        <v>182.26596842105261</v>
      </c>
      <c r="U952">
        <v>23.098012999999998</v>
      </c>
    </row>
    <row r="953" spans="1:21" x14ac:dyDescent="0.35">
      <c r="A953" t="s">
        <v>389</v>
      </c>
      <c r="B953" t="s">
        <v>389</v>
      </c>
      <c r="C953" s="4">
        <v>38995</v>
      </c>
      <c r="E953" t="s">
        <v>489</v>
      </c>
      <c r="F953">
        <v>28.6</v>
      </c>
      <c r="G953">
        <v>14.02</v>
      </c>
      <c r="H953">
        <v>0</v>
      </c>
      <c r="J953">
        <v>58.777052631578947</v>
      </c>
      <c r="L953">
        <v>2.4381473684210517</v>
      </c>
      <c r="O953">
        <v>23.798315789473676</v>
      </c>
      <c r="Q953">
        <v>99.270736842105251</v>
      </c>
      <c r="U953">
        <v>23.015060000000002</v>
      </c>
    </row>
    <row r="954" spans="1:21" x14ac:dyDescent="0.35">
      <c r="A954" t="s">
        <v>389</v>
      </c>
      <c r="B954" t="s">
        <v>389</v>
      </c>
      <c r="C954" s="4">
        <v>38996</v>
      </c>
      <c r="E954" t="s">
        <v>489</v>
      </c>
      <c r="F954">
        <v>28.49</v>
      </c>
      <c r="G954">
        <v>13.79</v>
      </c>
      <c r="H954">
        <v>0</v>
      </c>
      <c r="J954">
        <v>55.316947368421062</v>
      </c>
      <c r="L954">
        <v>2.7262315789473681</v>
      </c>
      <c r="O954">
        <v>23.325473684210529</v>
      </c>
      <c r="Q954">
        <v>140.45789473684206</v>
      </c>
      <c r="U954">
        <v>23.073080999999995</v>
      </c>
    </row>
    <row r="955" spans="1:21" x14ac:dyDescent="0.35">
      <c r="A955" t="s">
        <v>389</v>
      </c>
      <c r="B955" t="s">
        <v>389</v>
      </c>
      <c r="C955" s="4">
        <v>38997</v>
      </c>
      <c r="E955" t="s">
        <v>489</v>
      </c>
      <c r="F955">
        <v>26.19</v>
      </c>
      <c r="G955">
        <v>14.36</v>
      </c>
      <c r="H955">
        <v>0</v>
      </c>
      <c r="J955">
        <v>59.24084210526317</v>
      </c>
      <c r="L955">
        <v>2.3769894736842097</v>
      </c>
      <c r="O955">
        <v>21.433999999999997</v>
      </c>
      <c r="Q955">
        <v>151.09157894736836</v>
      </c>
      <c r="U955">
        <v>12.588778000000001</v>
      </c>
    </row>
    <row r="956" spans="1:21" x14ac:dyDescent="0.35">
      <c r="A956" t="s">
        <v>389</v>
      </c>
      <c r="B956" t="s">
        <v>389</v>
      </c>
      <c r="C956" s="4">
        <v>38998</v>
      </c>
      <c r="E956" t="s">
        <v>489</v>
      </c>
      <c r="F956">
        <v>26.27</v>
      </c>
      <c r="G956">
        <v>13.78</v>
      </c>
      <c r="H956">
        <v>6.8</v>
      </c>
      <c r="J956">
        <v>74.442842105263139</v>
      </c>
      <c r="L956">
        <v>2.2604842105263163</v>
      </c>
      <c r="O956">
        <v>20.915473684210532</v>
      </c>
      <c r="Q956">
        <v>152.9257894736842</v>
      </c>
      <c r="U956">
        <v>14.422463999999998</v>
      </c>
    </row>
    <row r="957" spans="1:21" x14ac:dyDescent="0.35">
      <c r="A957" t="s">
        <v>389</v>
      </c>
      <c r="B957" t="s">
        <v>389</v>
      </c>
      <c r="C957" s="4">
        <v>38999</v>
      </c>
      <c r="E957" t="s">
        <v>489</v>
      </c>
      <c r="F957">
        <v>16.82</v>
      </c>
      <c r="G957">
        <v>10.39</v>
      </c>
      <c r="H957">
        <v>1.9</v>
      </c>
      <c r="J957">
        <v>88.929473684210535</v>
      </c>
      <c r="L957">
        <v>3.5656421052631582</v>
      </c>
      <c r="O957">
        <v>16.077578947368423</v>
      </c>
      <c r="Q957">
        <v>87.335915789473731</v>
      </c>
      <c r="U957">
        <v>5.0292330000000005</v>
      </c>
    </row>
    <row r="958" spans="1:21" x14ac:dyDescent="0.35">
      <c r="A958" t="s">
        <v>389</v>
      </c>
      <c r="B958" t="s">
        <v>389</v>
      </c>
      <c r="C958" s="4">
        <v>39000</v>
      </c>
      <c r="E958" t="s">
        <v>489</v>
      </c>
      <c r="F958">
        <v>20.65</v>
      </c>
      <c r="G958">
        <v>8.86</v>
      </c>
      <c r="H958">
        <v>7.5</v>
      </c>
      <c r="J958">
        <v>80.945052631578903</v>
      </c>
      <c r="L958">
        <v>2.8411578947368419</v>
      </c>
      <c r="O958">
        <v>15.317368421052635</v>
      </c>
      <c r="Q958">
        <v>202.10745263157909</v>
      </c>
      <c r="U958">
        <v>20.984975000000006</v>
      </c>
    </row>
    <row r="959" spans="1:21" x14ac:dyDescent="0.35">
      <c r="A959" t="s">
        <v>389</v>
      </c>
      <c r="B959" t="s">
        <v>389</v>
      </c>
      <c r="C959" s="4">
        <v>39001</v>
      </c>
      <c r="E959" t="s">
        <v>489</v>
      </c>
      <c r="F959">
        <v>26.23</v>
      </c>
      <c r="G959">
        <v>9.24</v>
      </c>
      <c r="H959">
        <v>0</v>
      </c>
      <c r="J959">
        <v>61.250421052631587</v>
      </c>
      <c r="L959">
        <v>2.5869473684210531</v>
      </c>
      <c r="O959">
        <v>15.758210526315789</v>
      </c>
      <c r="Q959">
        <v>251.89118947368422</v>
      </c>
      <c r="U959">
        <v>23.699695000000006</v>
      </c>
    </row>
    <row r="960" spans="1:21" x14ac:dyDescent="0.35">
      <c r="A960" t="s">
        <v>389</v>
      </c>
      <c r="B960" t="s">
        <v>389</v>
      </c>
      <c r="C960" s="4">
        <v>39002</v>
      </c>
      <c r="E960" t="s">
        <v>489</v>
      </c>
      <c r="F960">
        <v>13.47</v>
      </c>
      <c r="G960">
        <v>6.415</v>
      </c>
      <c r="H960">
        <v>0.1</v>
      </c>
      <c r="J960">
        <v>78.061473684210512</v>
      </c>
      <c r="L960">
        <v>2.5537684210526312</v>
      </c>
      <c r="O960">
        <v>13.930842105263153</v>
      </c>
      <c r="Q960">
        <v>109.26037894736841</v>
      </c>
      <c r="U960">
        <v>11.349646000000002</v>
      </c>
    </row>
    <row r="961" spans="1:21" x14ac:dyDescent="0.35">
      <c r="A961" t="s">
        <v>389</v>
      </c>
      <c r="B961" t="s">
        <v>389</v>
      </c>
      <c r="C961" s="4">
        <v>39003</v>
      </c>
      <c r="E961" t="s">
        <v>489</v>
      </c>
      <c r="F961">
        <v>21.85</v>
      </c>
      <c r="G961">
        <v>4.3419999999999996</v>
      </c>
      <c r="H961">
        <v>0</v>
      </c>
      <c r="J961">
        <v>69.381684210526288</v>
      </c>
      <c r="L961">
        <v>1.8096105263157887</v>
      </c>
      <c r="O961">
        <v>13.875578947368425</v>
      </c>
      <c r="Q961">
        <v>169.15673684210532</v>
      </c>
      <c r="U961">
        <v>23.141986999999997</v>
      </c>
    </row>
    <row r="962" spans="1:21" x14ac:dyDescent="0.35">
      <c r="A962" t="s">
        <v>389</v>
      </c>
      <c r="B962" t="s">
        <v>389</v>
      </c>
      <c r="C962" s="4">
        <v>39004</v>
      </c>
      <c r="E962" t="s">
        <v>489</v>
      </c>
      <c r="F962">
        <v>19.18</v>
      </c>
      <c r="G962">
        <v>11.45</v>
      </c>
      <c r="H962">
        <v>6</v>
      </c>
      <c r="J962">
        <v>88.789473684210449</v>
      </c>
      <c r="L962">
        <v>2.1642421052631589</v>
      </c>
      <c r="O962">
        <v>16.378947368421048</v>
      </c>
      <c r="Q962">
        <v>152.07473684210524</v>
      </c>
      <c r="U962">
        <v>5.9334090000000002</v>
      </c>
    </row>
    <row r="963" spans="1:21" x14ac:dyDescent="0.35">
      <c r="A963" t="s">
        <v>389</v>
      </c>
      <c r="B963" t="s">
        <v>389</v>
      </c>
      <c r="C963" s="4">
        <v>39005</v>
      </c>
      <c r="E963" t="s">
        <v>489</v>
      </c>
      <c r="F963">
        <v>20.34</v>
      </c>
      <c r="G963">
        <v>16.04</v>
      </c>
      <c r="H963">
        <v>17.899999999999999</v>
      </c>
      <c r="J963">
        <v>89.514736842105293</v>
      </c>
      <c r="L963">
        <v>2.399326315789474</v>
      </c>
      <c r="O963">
        <v>18.249894736842109</v>
      </c>
      <c r="Q963">
        <v>173.03763157894741</v>
      </c>
      <c r="U963">
        <v>7.2527780000000019</v>
      </c>
    </row>
    <row r="964" spans="1:21" x14ac:dyDescent="0.35">
      <c r="A964" t="s">
        <v>389</v>
      </c>
      <c r="B964" t="s">
        <v>389</v>
      </c>
      <c r="C964" s="4">
        <v>39006</v>
      </c>
      <c r="E964" t="s">
        <v>489</v>
      </c>
      <c r="F964">
        <v>22.29</v>
      </c>
      <c r="G964">
        <v>14.68</v>
      </c>
      <c r="H964">
        <v>0.1</v>
      </c>
      <c r="J964">
        <v>73.326526315789508</v>
      </c>
      <c r="L964">
        <v>2.5120421052631579</v>
      </c>
      <c r="O964">
        <v>17.249157894736854</v>
      </c>
      <c r="Q964">
        <v>190.15094736842104</v>
      </c>
      <c r="U964">
        <v>17.972602000000002</v>
      </c>
    </row>
    <row r="965" spans="1:21" x14ac:dyDescent="0.35">
      <c r="A965" t="s">
        <v>389</v>
      </c>
      <c r="B965" t="s">
        <v>389</v>
      </c>
      <c r="C965" s="4">
        <v>39007</v>
      </c>
      <c r="E965" t="s">
        <v>489</v>
      </c>
      <c r="F965">
        <v>26.94</v>
      </c>
      <c r="G965">
        <v>11.64</v>
      </c>
      <c r="H965">
        <v>0</v>
      </c>
      <c r="J965">
        <v>52.179263157894717</v>
      </c>
      <c r="L965">
        <v>3.3833157894736838</v>
      </c>
      <c r="O965">
        <v>15.747263157894738</v>
      </c>
      <c r="Q965">
        <v>256.95789473684209</v>
      </c>
      <c r="U965">
        <v>22.844104000000005</v>
      </c>
    </row>
    <row r="966" spans="1:21" x14ac:dyDescent="0.35">
      <c r="A966" t="s">
        <v>389</v>
      </c>
      <c r="B966" t="s">
        <v>389</v>
      </c>
      <c r="C966" s="4">
        <v>39008</v>
      </c>
      <c r="E966" t="s">
        <v>489</v>
      </c>
      <c r="F966">
        <v>16.440000000000001</v>
      </c>
      <c r="G966">
        <v>6.96</v>
      </c>
      <c r="H966">
        <v>0</v>
      </c>
      <c r="J966">
        <v>73.807894736842115</v>
      </c>
      <c r="L966">
        <v>3.4754315789473695</v>
      </c>
      <c r="O966">
        <v>13.678105263157899</v>
      </c>
      <c r="Q966">
        <v>101.97629473684212</v>
      </c>
      <c r="U966">
        <v>8.4440050000000042</v>
      </c>
    </row>
    <row r="967" spans="1:21" x14ac:dyDescent="0.35">
      <c r="A967" t="s">
        <v>389</v>
      </c>
      <c r="B967" t="s">
        <v>389</v>
      </c>
      <c r="C967" s="4">
        <v>39009</v>
      </c>
      <c r="E967" t="s">
        <v>489</v>
      </c>
      <c r="F967">
        <v>18.670000000000002</v>
      </c>
      <c r="G967">
        <v>5.5620000000000003</v>
      </c>
      <c r="H967">
        <v>2.7</v>
      </c>
      <c r="J967">
        <v>76.864210526315759</v>
      </c>
      <c r="L967">
        <v>2.1535263157894731</v>
      </c>
      <c r="O967">
        <v>11.915157894736845</v>
      </c>
      <c r="Q967">
        <v>224.77864210526317</v>
      </c>
      <c r="U967">
        <v>14.508779000000004</v>
      </c>
    </row>
    <row r="968" spans="1:21" x14ac:dyDescent="0.35">
      <c r="A968" t="s">
        <v>389</v>
      </c>
      <c r="B968" t="s">
        <v>389</v>
      </c>
      <c r="C968" s="4">
        <v>39010</v>
      </c>
      <c r="E968" t="s">
        <v>489</v>
      </c>
      <c r="F968">
        <v>23.87</v>
      </c>
      <c r="G968">
        <v>4.8810000000000002</v>
      </c>
      <c r="H968">
        <v>0.1</v>
      </c>
      <c r="J968">
        <v>59.418000000000013</v>
      </c>
      <c r="L968">
        <v>3.0108526315789486</v>
      </c>
      <c r="O968">
        <v>12.309473684210527</v>
      </c>
      <c r="Q968">
        <v>207.86736842105256</v>
      </c>
      <c r="U968">
        <v>22.160868999999995</v>
      </c>
    </row>
    <row r="969" spans="1:21" x14ac:dyDescent="0.35">
      <c r="A969" t="s">
        <v>389</v>
      </c>
      <c r="B969" t="s">
        <v>389</v>
      </c>
      <c r="C969" s="4">
        <v>39011</v>
      </c>
      <c r="E969" t="s">
        <v>489</v>
      </c>
      <c r="F969">
        <v>14.7</v>
      </c>
      <c r="G969">
        <v>5.7809999999999997</v>
      </c>
      <c r="H969">
        <v>0</v>
      </c>
      <c r="J969">
        <v>60.931578947368429</v>
      </c>
      <c r="L969">
        <v>4.471389473684213</v>
      </c>
      <c r="O969">
        <v>12.591263157894735</v>
      </c>
      <c r="Q969">
        <v>135.65457894736846</v>
      </c>
      <c r="U969">
        <v>21.46707</v>
      </c>
    </row>
    <row r="970" spans="1:21" x14ac:dyDescent="0.35">
      <c r="A970" t="s">
        <v>389</v>
      </c>
      <c r="B970" t="s">
        <v>389</v>
      </c>
      <c r="C970" s="4">
        <v>39012</v>
      </c>
      <c r="E970" t="s">
        <v>489</v>
      </c>
      <c r="F970">
        <v>15.06</v>
      </c>
      <c r="G970">
        <v>3.9590000000000001</v>
      </c>
      <c r="H970">
        <v>0</v>
      </c>
      <c r="J970">
        <v>58.841894736842129</v>
      </c>
      <c r="L970">
        <v>1.9177263157894746</v>
      </c>
      <c r="O970">
        <v>12.005157894736845</v>
      </c>
      <c r="Q970">
        <v>116.01614736842107</v>
      </c>
      <c r="U970">
        <v>18.322864999999975</v>
      </c>
    </row>
    <row r="971" spans="1:21" x14ac:dyDescent="0.35">
      <c r="A971" t="s">
        <v>389</v>
      </c>
      <c r="B971" t="s">
        <v>389</v>
      </c>
      <c r="C971" s="4">
        <v>39013</v>
      </c>
      <c r="E971" t="s">
        <v>489</v>
      </c>
      <c r="F971">
        <v>20.81</v>
      </c>
      <c r="G971">
        <v>2.5310000000000001</v>
      </c>
      <c r="H971">
        <v>0</v>
      </c>
      <c r="J971">
        <v>60.267578947368392</v>
      </c>
      <c r="L971">
        <v>1.9567473684210519</v>
      </c>
      <c r="O971">
        <v>11.581168421052634</v>
      </c>
      <c r="Q971">
        <v>199.01368421052626</v>
      </c>
      <c r="U971">
        <v>21.723806999999987</v>
      </c>
    </row>
    <row r="972" spans="1:21" x14ac:dyDescent="0.35">
      <c r="A972" t="s">
        <v>389</v>
      </c>
      <c r="B972" t="s">
        <v>389</v>
      </c>
      <c r="C972" s="4">
        <v>39014</v>
      </c>
      <c r="E972" t="s">
        <v>489</v>
      </c>
      <c r="F972">
        <v>21.01</v>
      </c>
      <c r="G972">
        <v>5.83</v>
      </c>
      <c r="H972">
        <v>0.2</v>
      </c>
      <c r="J972">
        <v>68.031789473684199</v>
      </c>
      <c r="L972">
        <v>2.3601473684210519</v>
      </c>
      <c r="O972">
        <v>13.296315789473677</v>
      </c>
      <c r="Q972">
        <v>193.74315789473684</v>
      </c>
      <c r="U972">
        <v>14.483804999999997</v>
      </c>
    </row>
    <row r="973" spans="1:21" x14ac:dyDescent="0.35">
      <c r="A973" t="s">
        <v>389</v>
      </c>
      <c r="B973" t="s">
        <v>389</v>
      </c>
      <c r="C973" s="4">
        <v>39015</v>
      </c>
      <c r="E973" t="s">
        <v>489</v>
      </c>
      <c r="F973">
        <v>26.27</v>
      </c>
      <c r="G973">
        <v>13.24</v>
      </c>
      <c r="H973">
        <v>0</v>
      </c>
      <c r="J973">
        <v>62.863578947368438</v>
      </c>
      <c r="L973">
        <v>3.2733894736842104</v>
      </c>
      <c r="O973">
        <v>16.634842105263161</v>
      </c>
      <c r="Q973">
        <v>235.93052631578948</v>
      </c>
      <c r="U973">
        <v>19.495977999999994</v>
      </c>
    </row>
    <row r="974" spans="1:21" x14ac:dyDescent="0.35">
      <c r="A974" t="s">
        <v>389</v>
      </c>
      <c r="B974" t="s">
        <v>389</v>
      </c>
      <c r="C974" s="4">
        <v>39016</v>
      </c>
      <c r="E974" t="s">
        <v>489</v>
      </c>
      <c r="F974">
        <v>18.920000000000002</v>
      </c>
      <c r="G974">
        <v>8.4700000000000006</v>
      </c>
      <c r="H974">
        <v>0</v>
      </c>
      <c r="J974">
        <v>41.626842105263172</v>
      </c>
      <c r="L974">
        <v>5.8334736842105244</v>
      </c>
      <c r="O974">
        <v>14.625999999999998</v>
      </c>
      <c r="Q974">
        <v>286.59157894736865</v>
      </c>
      <c r="U974">
        <v>18.754638000000003</v>
      </c>
    </row>
    <row r="975" spans="1:21" x14ac:dyDescent="0.35">
      <c r="A975" t="s">
        <v>389</v>
      </c>
      <c r="B975" t="s">
        <v>389</v>
      </c>
      <c r="C975" s="4">
        <v>39017</v>
      </c>
      <c r="E975" t="s">
        <v>489</v>
      </c>
      <c r="F975">
        <v>18.79</v>
      </c>
      <c r="G975">
        <v>6.33</v>
      </c>
      <c r="H975">
        <v>0</v>
      </c>
      <c r="J975">
        <v>44.309157894736849</v>
      </c>
      <c r="L975">
        <v>5.6789684210526321</v>
      </c>
      <c r="O975">
        <v>12.698210526315789</v>
      </c>
      <c r="Q975">
        <v>332.93789473684194</v>
      </c>
      <c r="U975">
        <v>21.480520000000002</v>
      </c>
    </row>
    <row r="976" spans="1:21" x14ac:dyDescent="0.35">
      <c r="A976" t="s">
        <v>389</v>
      </c>
      <c r="B976" t="s">
        <v>389</v>
      </c>
      <c r="C976" s="4">
        <v>39018</v>
      </c>
      <c r="E976" t="s">
        <v>489</v>
      </c>
      <c r="F976">
        <v>25.6</v>
      </c>
      <c r="G976">
        <v>2.4729999999999999</v>
      </c>
      <c r="H976">
        <v>0</v>
      </c>
      <c r="J976">
        <v>38.678631578947353</v>
      </c>
      <c r="L976">
        <v>2.6611157894736843</v>
      </c>
      <c r="O976">
        <v>12.686421052631577</v>
      </c>
      <c r="Q976">
        <v>262.61157894736851</v>
      </c>
      <c r="U976">
        <v>21.056448999999997</v>
      </c>
    </row>
    <row r="977" spans="1:21" x14ac:dyDescent="0.35">
      <c r="A977" t="s">
        <v>389</v>
      </c>
      <c r="B977" t="s">
        <v>389</v>
      </c>
      <c r="C977" s="4">
        <v>39019</v>
      </c>
      <c r="E977" t="s">
        <v>489</v>
      </c>
      <c r="F977">
        <v>26.31</v>
      </c>
      <c r="G977">
        <v>5.47</v>
      </c>
      <c r="H977">
        <v>0</v>
      </c>
      <c r="J977">
        <v>32.049578947368417</v>
      </c>
      <c r="L977">
        <v>2.8017789473684203</v>
      </c>
      <c r="O977">
        <v>13.697052631578956</v>
      </c>
      <c r="Q977">
        <v>234.11547368421051</v>
      </c>
      <c r="U977">
        <v>20.297664999999991</v>
      </c>
    </row>
    <row r="978" spans="1:21" x14ac:dyDescent="0.35">
      <c r="A978" t="s">
        <v>389</v>
      </c>
      <c r="B978" t="s">
        <v>389</v>
      </c>
      <c r="C978" s="4">
        <v>39020</v>
      </c>
      <c r="E978" t="s">
        <v>489</v>
      </c>
      <c r="F978">
        <v>25.72</v>
      </c>
      <c r="G978">
        <v>10.3</v>
      </c>
      <c r="H978">
        <v>0</v>
      </c>
      <c r="J978">
        <v>32.945578947368425</v>
      </c>
      <c r="L978">
        <v>3.7732000000000014</v>
      </c>
      <c r="O978">
        <v>15.72242105263158</v>
      </c>
      <c r="Q978">
        <v>263.63578947368421</v>
      </c>
      <c r="U978">
        <v>17.734667999999996</v>
      </c>
    </row>
    <row r="979" spans="1:21" x14ac:dyDescent="0.35">
      <c r="A979" t="s">
        <v>389</v>
      </c>
      <c r="B979" t="s">
        <v>389</v>
      </c>
      <c r="C979" s="4">
        <v>39021</v>
      </c>
      <c r="E979" t="s">
        <v>489</v>
      </c>
      <c r="F979">
        <v>13.61</v>
      </c>
      <c r="G979">
        <v>1.6359999999999999</v>
      </c>
      <c r="H979">
        <v>0</v>
      </c>
      <c r="J979">
        <v>50.007200000000005</v>
      </c>
      <c r="L979">
        <v>2.828209999999999</v>
      </c>
      <c r="O979">
        <v>12.369400000000002</v>
      </c>
      <c r="Q979">
        <v>111.68991000000001</v>
      </c>
      <c r="U979">
        <v>20.467193000000009</v>
      </c>
    </row>
    <row r="980" spans="1:21" x14ac:dyDescent="0.35">
      <c r="A980" t="s">
        <v>389</v>
      </c>
      <c r="B980" t="s">
        <v>389</v>
      </c>
      <c r="C980" s="4">
        <v>39022</v>
      </c>
      <c r="E980" t="s">
        <v>489</v>
      </c>
      <c r="F980">
        <v>12.07</v>
      </c>
      <c r="G980">
        <v>-0.45100000000000001</v>
      </c>
      <c r="H980">
        <v>0</v>
      </c>
      <c r="J980">
        <v>54.398105263157881</v>
      </c>
      <c r="L980">
        <v>2.2804947368421051</v>
      </c>
      <c r="O980">
        <v>10.121947368421056</v>
      </c>
      <c r="Q980">
        <v>70.785894736842124</v>
      </c>
      <c r="U980">
        <v>20.615500000000001</v>
      </c>
    </row>
    <row r="981" spans="1:21" x14ac:dyDescent="0.35">
      <c r="A981" t="s">
        <v>389</v>
      </c>
      <c r="B981" t="s">
        <v>389</v>
      </c>
      <c r="C981" s="4">
        <v>39023</v>
      </c>
      <c r="E981" t="s">
        <v>489</v>
      </c>
      <c r="F981">
        <v>13.34</v>
      </c>
      <c r="G981">
        <v>-1.425</v>
      </c>
      <c r="H981">
        <v>0</v>
      </c>
      <c r="J981">
        <v>45.710842105263147</v>
      </c>
      <c r="L981">
        <v>1.8608315789473693</v>
      </c>
      <c r="O981">
        <v>9.4509157894736848</v>
      </c>
      <c r="Q981">
        <v>119.10858947368418</v>
      </c>
      <c r="U981">
        <v>19.953395999999987</v>
      </c>
    </row>
    <row r="982" spans="1:21" x14ac:dyDescent="0.35">
      <c r="A982" t="s">
        <v>389</v>
      </c>
      <c r="B982" t="s">
        <v>389</v>
      </c>
      <c r="C982" s="4">
        <v>39024</v>
      </c>
      <c r="E982" t="s">
        <v>489</v>
      </c>
      <c r="F982">
        <v>17.350000000000001</v>
      </c>
      <c r="G982">
        <v>2.423</v>
      </c>
      <c r="H982">
        <v>0</v>
      </c>
      <c r="J982">
        <v>61.31063157894738</v>
      </c>
      <c r="L982">
        <v>3.2054526315789471</v>
      </c>
      <c r="O982">
        <v>10.824000000000005</v>
      </c>
      <c r="Q982">
        <v>170.04210526315785</v>
      </c>
      <c r="U982">
        <v>11.239253000000001</v>
      </c>
    </row>
    <row r="983" spans="1:21" x14ac:dyDescent="0.35">
      <c r="A983" t="s">
        <v>389</v>
      </c>
      <c r="B983" t="s">
        <v>389</v>
      </c>
      <c r="C983" s="4">
        <v>39025</v>
      </c>
      <c r="E983" t="s">
        <v>489</v>
      </c>
      <c r="F983">
        <v>23.75</v>
      </c>
      <c r="G983">
        <v>5.7270000000000003</v>
      </c>
      <c r="H983">
        <v>0</v>
      </c>
      <c r="J983">
        <v>66.019578947368402</v>
      </c>
      <c r="L983">
        <v>2.5625684210526316</v>
      </c>
      <c r="O983">
        <v>12.935473684210525</v>
      </c>
      <c r="Q983">
        <v>198.6105263157894</v>
      </c>
      <c r="U983">
        <v>18.939387999999994</v>
      </c>
    </row>
    <row r="984" spans="1:21" x14ac:dyDescent="0.35">
      <c r="A984" t="s">
        <v>389</v>
      </c>
      <c r="B984" t="s">
        <v>389</v>
      </c>
      <c r="C984" s="4">
        <v>39026</v>
      </c>
      <c r="E984" t="s">
        <v>489</v>
      </c>
      <c r="F984">
        <v>17.55</v>
      </c>
      <c r="G984">
        <v>11.44</v>
      </c>
      <c r="H984">
        <v>0.3</v>
      </c>
      <c r="J984">
        <v>86.175789473684205</v>
      </c>
      <c r="L984">
        <v>1.9037368421052627</v>
      </c>
      <c r="O984">
        <v>14.296000000000003</v>
      </c>
      <c r="Q984">
        <v>172.40185263157903</v>
      </c>
      <c r="U984">
        <v>6.4115569999999993</v>
      </c>
    </row>
    <row r="985" spans="1:21" x14ac:dyDescent="0.35">
      <c r="A985" t="s">
        <v>389</v>
      </c>
      <c r="B985" t="s">
        <v>389</v>
      </c>
      <c r="C985" s="4">
        <v>39027</v>
      </c>
      <c r="E985" t="s">
        <v>489</v>
      </c>
      <c r="F985">
        <v>21.59</v>
      </c>
      <c r="G985">
        <v>5.7649999999999997</v>
      </c>
      <c r="H985">
        <v>0.2</v>
      </c>
      <c r="J985">
        <v>66.916000000000011</v>
      </c>
      <c r="L985">
        <v>2.0601263157894745</v>
      </c>
      <c r="O985">
        <v>13.843157894736846</v>
      </c>
      <c r="Q985">
        <v>191.03262105263153</v>
      </c>
      <c r="U985">
        <v>17.883010999999968</v>
      </c>
    </row>
    <row r="986" spans="1:21" x14ac:dyDescent="0.35">
      <c r="A986" t="s">
        <v>389</v>
      </c>
      <c r="B986" t="s">
        <v>389</v>
      </c>
      <c r="C986" s="4">
        <v>39028</v>
      </c>
      <c r="E986" t="s">
        <v>489</v>
      </c>
      <c r="F986">
        <v>25.3</v>
      </c>
      <c r="G986">
        <v>5.0830000000000002</v>
      </c>
      <c r="H986">
        <v>0</v>
      </c>
      <c r="J986">
        <v>44.863157894736844</v>
      </c>
      <c r="L986">
        <v>2.2142631578947367</v>
      </c>
      <c r="O986">
        <v>13.034210526315793</v>
      </c>
      <c r="Q986">
        <v>277.11157894736846</v>
      </c>
      <c r="U986">
        <v>16.805957999999976</v>
      </c>
    </row>
    <row r="987" spans="1:21" x14ac:dyDescent="0.35">
      <c r="A987" t="s">
        <v>389</v>
      </c>
      <c r="B987" t="s">
        <v>389</v>
      </c>
      <c r="C987" s="4">
        <v>39029</v>
      </c>
      <c r="E987" t="s">
        <v>489</v>
      </c>
      <c r="F987">
        <v>30.82</v>
      </c>
      <c r="G987">
        <v>7.68</v>
      </c>
      <c r="H987">
        <v>0</v>
      </c>
      <c r="J987">
        <v>39.291578947368428</v>
      </c>
      <c r="L987">
        <v>2.1305473684210532</v>
      </c>
      <c r="O987">
        <v>14.314526315789472</v>
      </c>
      <c r="Q987">
        <v>260.70105263157893</v>
      </c>
      <c r="U987">
        <v>18.760833999999981</v>
      </c>
    </row>
    <row r="988" spans="1:21" x14ac:dyDescent="0.35">
      <c r="A988" t="s">
        <v>389</v>
      </c>
      <c r="B988" t="s">
        <v>389</v>
      </c>
      <c r="C988" s="4">
        <v>39030</v>
      </c>
      <c r="E988" t="s">
        <v>489</v>
      </c>
      <c r="F988">
        <v>31.58</v>
      </c>
      <c r="G988">
        <v>8.69</v>
      </c>
      <c r="H988">
        <v>0</v>
      </c>
      <c r="J988">
        <v>32.539894736842101</v>
      </c>
      <c r="L988">
        <v>3.2343578947368417</v>
      </c>
      <c r="O988">
        <v>15.478105263157895</v>
      </c>
      <c r="Q988">
        <v>279.02105263157893</v>
      </c>
      <c r="U988">
        <v>18.576185999999996</v>
      </c>
    </row>
    <row r="989" spans="1:21" x14ac:dyDescent="0.35">
      <c r="A989" t="s">
        <v>389</v>
      </c>
      <c r="B989" t="s">
        <v>389</v>
      </c>
      <c r="C989" s="4">
        <v>39031</v>
      </c>
      <c r="E989" t="s">
        <v>489</v>
      </c>
      <c r="F989">
        <v>16.86</v>
      </c>
      <c r="G989">
        <v>3.1880000000000002</v>
      </c>
      <c r="H989">
        <v>0</v>
      </c>
      <c r="J989">
        <v>45.517894736842095</v>
      </c>
      <c r="L989">
        <v>3.9064631578947373</v>
      </c>
      <c r="O989">
        <v>13.237894736842106</v>
      </c>
      <c r="Q989">
        <v>174.86834736842107</v>
      </c>
      <c r="U989">
        <v>18.686464999999991</v>
      </c>
    </row>
    <row r="990" spans="1:21" x14ac:dyDescent="0.35">
      <c r="A990" t="s">
        <v>389</v>
      </c>
      <c r="B990" t="s">
        <v>389</v>
      </c>
      <c r="C990" s="4">
        <v>39032</v>
      </c>
      <c r="E990" t="s">
        <v>489</v>
      </c>
      <c r="F990">
        <v>15.25</v>
      </c>
      <c r="G990">
        <v>-1.694</v>
      </c>
      <c r="H990">
        <v>0</v>
      </c>
      <c r="J990">
        <v>51.807684210526283</v>
      </c>
      <c r="L990">
        <v>2.5257684210526312</v>
      </c>
      <c r="O990">
        <v>10.308842105263155</v>
      </c>
      <c r="Q990">
        <v>222.52026315789476</v>
      </c>
      <c r="U990">
        <v>19.028868999999968</v>
      </c>
    </row>
    <row r="991" spans="1:21" x14ac:dyDescent="0.35">
      <c r="A991" t="s">
        <v>389</v>
      </c>
      <c r="B991" t="s">
        <v>389</v>
      </c>
      <c r="C991" s="4">
        <v>39033</v>
      </c>
      <c r="E991" t="s">
        <v>489</v>
      </c>
      <c r="F991">
        <v>22.93</v>
      </c>
      <c r="G991">
        <v>3.427</v>
      </c>
      <c r="H991">
        <v>0</v>
      </c>
      <c r="J991">
        <v>40.76715789473684</v>
      </c>
      <c r="L991">
        <v>3.9382736842105248</v>
      </c>
      <c r="O991">
        <v>11.296210526315788</v>
      </c>
      <c r="Q991">
        <v>200.76928421052634</v>
      </c>
      <c r="U991">
        <v>14.430041000000005</v>
      </c>
    </row>
    <row r="992" spans="1:21" x14ac:dyDescent="0.35">
      <c r="A992" t="s">
        <v>389</v>
      </c>
      <c r="B992" t="s">
        <v>389</v>
      </c>
      <c r="C992" s="4">
        <v>39034</v>
      </c>
      <c r="E992" t="s">
        <v>489</v>
      </c>
      <c r="F992">
        <v>14.66</v>
      </c>
      <c r="G992">
        <v>0.96199999999999997</v>
      </c>
      <c r="H992">
        <v>0</v>
      </c>
      <c r="J992">
        <v>55.658315789473676</v>
      </c>
      <c r="L992">
        <v>3.2390315789473685</v>
      </c>
      <c r="O992">
        <v>11.154010526315789</v>
      </c>
      <c r="Q992">
        <v>216.27150526315808</v>
      </c>
      <c r="U992">
        <v>15.599854999999998</v>
      </c>
    </row>
    <row r="993" spans="1:21" x14ac:dyDescent="0.35">
      <c r="A993" t="s">
        <v>389</v>
      </c>
      <c r="B993" t="s">
        <v>389</v>
      </c>
      <c r="C993" s="4">
        <v>39035</v>
      </c>
      <c r="E993" t="s">
        <v>489</v>
      </c>
      <c r="F993">
        <v>24.24</v>
      </c>
      <c r="G993">
        <v>2.298</v>
      </c>
      <c r="H993">
        <v>0</v>
      </c>
      <c r="J993">
        <v>39.534842105263131</v>
      </c>
      <c r="L993">
        <v>5.0946947368421043</v>
      </c>
      <c r="O993">
        <v>12.254021052631577</v>
      </c>
      <c r="Q993">
        <v>283.23157894736846</v>
      </c>
      <c r="U993">
        <v>17.670206000000015</v>
      </c>
    </row>
    <row r="994" spans="1:21" x14ac:dyDescent="0.35">
      <c r="A994" t="s">
        <v>389</v>
      </c>
      <c r="B994" t="s">
        <v>389</v>
      </c>
      <c r="C994" s="4">
        <v>39036</v>
      </c>
      <c r="E994" t="s">
        <v>489</v>
      </c>
      <c r="F994">
        <v>11.54</v>
      </c>
      <c r="G994">
        <v>-0.63100000000000001</v>
      </c>
      <c r="H994">
        <v>0.1</v>
      </c>
      <c r="J994">
        <v>28.156000000000002</v>
      </c>
      <c r="L994">
        <v>7.1003578947368409</v>
      </c>
      <c r="O994">
        <v>10.039463157894735</v>
      </c>
      <c r="Q994">
        <v>341.24105263157901</v>
      </c>
      <c r="U994">
        <v>19.480086000000004</v>
      </c>
    </row>
    <row r="995" spans="1:21" x14ac:dyDescent="0.35">
      <c r="A995" t="s">
        <v>389</v>
      </c>
      <c r="B995" t="s">
        <v>389</v>
      </c>
      <c r="C995" s="4">
        <v>39037</v>
      </c>
      <c r="E995" t="s">
        <v>489</v>
      </c>
      <c r="F995">
        <v>20.11</v>
      </c>
      <c r="G995">
        <v>-2.875</v>
      </c>
      <c r="H995">
        <v>0</v>
      </c>
      <c r="J995">
        <v>31.236210526315784</v>
      </c>
      <c r="L995">
        <v>2.6198842105263163</v>
      </c>
      <c r="O995">
        <v>8.3204631578947374</v>
      </c>
      <c r="Q995">
        <v>240.60421052631568</v>
      </c>
      <c r="U995">
        <v>17.748695999999992</v>
      </c>
    </row>
    <row r="996" spans="1:21" x14ac:dyDescent="0.35">
      <c r="A996" t="s">
        <v>389</v>
      </c>
      <c r="B996" t="s">
        <v>389</v>
      </c>
      <c r="C996" s="4">
        <v>39038</v>
      </c>
      <c r="E996" t="s">
        <v>489</v>
      </c>
      <c r="F996">
        <v>21.27</v>
      </c>
      <c r="G996">
        <v>6.0380000000000003</v>
      </c>
      <c r="H996">
        <v>0</v>
      </c>
      <c r="J996">
        <v>31.042210526315788</v>
      </c>
      <c r="L996">
        <v>3.7276947368421052</v>
      </c>
      <c r="O996">
        <v>10.70074736842105</v>
      </c>
      <c r="Q996">
        <v>139.07705263157885</v>
      </c>
      <c r="U996">
        <v>17.960614999999994</v>
      </c>
    </row>
    <row r="997" spans="1:21" x14ac:dyDescent="0.35">
      <c r="A997" t="s">
        <v>389</v>
      </c>
      <c r="B997" t="s">
        <v>389</v>
      </c>
      <c r="C997" s="4">
        <v>39039</v>
      </c>
      <c r="E997" t="s">
        <v>489</v>
      </c>
      <c r="F997">
        <v>18.37</v>
      </c>
      <c r="G997">
        <v>2.915</v>
      </c>
      <c r="H997">
        <v>0</v>
      </c>
      <c r="J997">
        <v>52.587789473684204</v>
      </c>
      <c r="L997">
        <v>2.5069684210526328</v>
      </c>
      <c r="O997">
        <v>10.225989473684214</v>
      </c>
      <c r="Q997">
        <v>126.70826315789473</v>
      </c>
      <c r="U997">
        <v>17.655947999999977</v>
      </c>
    </row>
    <row r="998" spans="1:21" x14ac:dyDescent="0.35">
      <c r="A998" t="s">
        <v>389</v>
      </c>
      <c r="B998" t="s">
        <v>389</v>
      </c>
      <c r="C998" s="4">
        <v>39040</v>
      </c>
      <c r="E998" t="s">
        <v>489</v>
      </c>
      <c r="F998">
        <v>17.52</v>
      </c>
      <c r="G998">
        <v>1.4139999999999999</v>
      </c>
      <c r="H998">
        <v>0</v>
      </c>
      <c r="J998">
        <v>53.051894736842108</v>
      </c>
      <c r="L998">
        <v>1.5920736842105268</v>
      </c>
      <c r="O998">
        <v>9.7829473684210519</v>
      </c>
      <c r="Q998">
        <v>101.00968421052632</v>
      </c>
      <c r="U998">
        <v>17.116023999999992</v>
      </c>
    </row>
    <row r="999" spans="1:21" x14ac:dyDescent="0.35">
      <c r="A999" t="s">
        <v>389</v>
      </c>
      <c r="B999" t="s">
        <v>389</v>
      </c>
      <c r="C999" s="4">
        <v>39041</v>
      </c>
      <c r="E999" t="s">
        <v>489</v>
      </c>
      <c r="F999">
        <v>16.77</v>
      </c>
      <c r="G999">
        <v>0.124</v>
      </c>
      <c r="H999">
        <v>0</v>
      </c>
      <c r="J999">
        <v>48.775684210526322</v>
      </c>
      <c r="L999">
        <v>2.2595263157894734</v>
      </c>
      <c r="O999">
        <v>9.1695999999999991</v>
      </c>
      <c r="Q999">
        <v>177.30626315789476</v>
      </c>
      <c r="U999">
        <v>17.556308000000001</v>
      </c>
    </row>
    <row r="1000" spans="1:21" x14ac:dyDescent="0.35">
      <c r="A1000" t="s">
        <v>389</v>
      </c>
      <c r="B1000" t="s">
        <v>389</v>
      </c>
      <c r="C1000" s="4">
        <v>39042</v>
      </c>
      <c r="E1000" t="s">
        <v>489</v>
      </c>
      <c r="F1000">
        <v>23.22</v>
      </c>
      <c r="G1000">
        <v>7.92</v>
      </c>
      <c r="H1000">
        <v>0</v>
      </c>
      <c r="J1000">
        <v>43.481684210526311</v>
      </c>
      <c r="L1000">
        <v>4.2615894736842099</v>
      </c>
      <c r="O1000">
        <v>11.544315789473684</v>
      </c>
      <c r="Q1000">
        <v>221.89789473684206</v>
      </c>
      <c r="U1000">
        <v>17.135310999999998</v>
      </c>
    </row>
    <row r="1001" spans="1:21" x14ac:dyDescent="0.35">
      <c r="A1001" t="s">
        <v>389</v>
      </c>
      <c r="B1001" t="s">
        <v>389</v>
      </c>
      <c r="C1001" s="4">
        <v>39043</v>
      </c>
      <c r="E1001" t="s">
        <v>489</v>
      </c>
      <c r="F1001">
        <v>27.56</v>
      </c>
      <c r="G1001">
        <v>5.0869999999999997</v>
      </c>
      <c r="H1001">
        <v>0</v>
      </c>
      <c r="J1001">
        <v>38.746631578947365</v>
      </c>
      <c r="L1001">
        <v>2.6281368421052642</v>
      </c>
      <c r="O1001">
        <v>12.288000000000004</v>
      </c>
      <c r="Q1001">
        <v>239.08105263157887</v>
      </c>
      <c r="U1001">
        <v>17.347333999999968</v>
      </c>
    </row>
    <row r="1002" spans="1:21" x14ac:dyDescent="0.35">
      <c r="A1002" t="s">
        <v>389</v>
      </c>
      <c r="B1002" t="s">
        <v>389</v>
      </c>
      <c r="C1002" s="4">
        <v>39044</v>
      </c>
      <c r="E1002" t="s">
        <v>489</v>
      </c>
      <c r="F1002">
        <v>26.03</v>
      </c>
      <c r="G1002">
        <v>2.2170000000000001</v>
      </c>
      <c r="H1002">
        <v>0</v>
      </c>
      <c r="J1002">
        <v>33.716210526315791</v>
      </c>
      <c r="L1002">
        <v>1.9962736842105264</v>
      </c>
      <c r="O1002">
        <v>11.386105263157896</v>
      </c>
      <c r="Q1002">
        <v>243.2568421052631</v>
      </c>
      <c r="U1002">
        <v>17.433266999999969</v>
      </c>
    </row>
    <row r="1003" spans="1:21" x14ac:dyDescent="0.35">
      <c r="A1003" t="s">
        <v>389</v>
      </c>
      <c r="B1003" t="s">
        <v>389</v>
      </c>
      <c r="C1003" s="4">
        <v>39045</v>
      </c>
      <c r="E1003" t="s">
        <v>489</v>
      </c>
      <c r="F1003">
        <v>21.03</v>
      </c>
      <c r="G1003">
        <v>4.6479999999999997</v>
      </c>
      <c r="H1003">
        <v>0</v>
      </c>
      <c r="J1003">
        <v>39.125263157894736</v>
      </c>
      <c r="L1003">
        <v>2.0260631578947375</v>
      </c>
      <c r="O1003">
        <v>11.079368421052628</v>
      </c>
      <c r="Q1003">
        <v>138.5093052631579</v>
      </c>
      <c r="U1003">
        <v>14.844907000000005</v>
      </c>
    </row>
    <row r="1004" spans="1:21" x14ac:dyDescent="0.35">
      <c r="A1004" t="s">
        <v>389</v>
      </c>
      <c r="B1004" t="s">
        <v>389</v>
      </c>
      <c r="C1004" s="4">
        <v>39046</v>
      </c>
      <c r="E1004" t="s">
        <v>489</v>
      </c>
      <c r="F1004">
        <v>20.74</v>
      </c>
      <c r="G1004">
        <v>6.2009999999999996</v>
      </c>
      <c r="H1004">
        <v>0</v>
      </c>
      <c r="J1004">
        <v>54.335157894736831</v>
      </c>
      <c r="L1004">
        <v>2.3029578947368421</v>
      </c>
      <c r="O1004">
        <v>11.492000000000001</v>
      </c>
      <c r="Q1004">
        <v>154.90526315789481</v>
      </c>
      <c r="U1004">
        <v>15.349698000000005</v>
      </c>
    </row>
    <row r="1005" spans="1:21" x14ac:dyDescent="0.35">
      <c r="A1005" t="s">
        <v>389</v>
      </c>
      <c r="B1005" t="s">
        <v>389</v>
      </c>
      <c r="C1005" s="4">
        <v>39047</v>
      </c>
      <c r="E1005" t="s">
        <v>489</v>
      </c>
      <c r="F1005">
        <v>17.43</v>
      </c>
      <c r="G1005">
        <v>4.4409999999999998</v>
      </c>
      <c r="H1005">
        <v>0</v>
      </c>
      <c r="J1005">
        <v>76.802631578947398</v>
      </c>
      <c r="L1005">
        <v>2.1883684210526315</v>
      </c>
      <c r="O1005">
        <v>11.402421052631581</v>
      </c>
      <c r="Q1005">
        <v>186.1906315789474</v>
      </c>
      <c r="U1005">
        <v>8.2250879999999995</v>
      </c>
    </row>
    <row r="1006" spans="1:21" x14ac:dyDescent="0.35">
      <c r="A1006" t="s">
        <v>389</v>
      </c>
      <c r="B1006" t="s">
        <v>389</v>
      </c>
      <c r="C1006" s="4">
        <v>39048</v>
      </c>
      <c r="E1006" t="s">
        <v>489</v>
      </c>
      <c r="F1006">
        <v>20.88</v>
      </c>
      <c r="G1006">
        <v>8.01</v>
      </c>
      <c r="H1006">
        <v>1</v>
      </c>
      <c r="J1006">
        <v>71.971789473684225</v>
      </c>
      <c r="L1006">
        <v>2.7506736842105259</v>
      </c>
      <c r="O1006">
        <v>12.91578947368421</v>
      </c>
      <c r="Q1006">
        <v>182.01863157894732</v>
      </c>
      <c r="U1006">
        <v>11.517048000000003</v>
      </c>
    </row>
    <row r="1007" spans="1:21" x14ac:dyDescent="0.35">
      <c r="A1007" t="s">
        <v>389</v>
      </c>
      <c r="B1007" t="s">
        <v>389</v>
      </c>
      <c r="C1007" s="4">
        <v>39049</v>
      </c>
      <c r="E1007" t="s">
        <v>489</v>
      </c>
      <c r="F1007">
        <v>20.82</v>
      </c>
      <c r="G1007">
        <v>7.58</v>
      </c>
      <c r="H1007">
        <v>0</v>
      </c>
      <c r="J1007">
        <v>48.544315789473664</v>
      </c>
      <c r="L1007">
        <v>4.8737473684210526</v>
      </c>
      <c r="O1007">
        <v>11.578947368421053</v>
      </c>
      <c r="Q1007">
        <v>219.27368421052631</v>
      </c>
      <c r="U1007">
        <v>16.304653999999999</v>
      </c>
    </row>
    <row r="1008" spans="1:21" x14ac:dyDescent="0.35">
      <c r="A1008" t="s">
        <v>389</v>
      </c>
      <c r="B1008" t="s">
        <v>389</v>
      </c>
      <c r="C1008" s="4">
        <v>39050</v>
      </c>
      <c r="E1008" t="s">
        <v>489</v>
      </c>
      <c r="F1008">
        <v>13.74</v>
      </c>
      <c r="G1008">
        <v>-4.9470000000000001</v>
      </c>
      <c r="H1008">
        <v>0</v>
      </c>
      <c r="J1008">
        <v>56.455263157894727</v>
      </c>
      <c r="L1008">
        <v>5.8817157894736853</v>
      </c>
      <c r="O1008">
        <v>9.4230736842105234</v>
      </c>
      <c r="Q1008">
        <v>87.935263157894738</v>
      </c>
      <c r="U1008">
        <v>15.025658000000004</v>
      </c>
    </row>
    <row r="1009" spans="1:21" x14ac:dyDescent="0.35">
      <c r="A1009" t="s">
        <v>389</v>
      </c>
      <c r="B1009" t="s">
        <v>389</v>
      </c>
      <c r="C1009" s="4">
        <v>39051</v>
      </c>
      <c r="E1009" t="s">
        <v>489</v>
      </c>
      <c r="F1009">
        <v>-0.99199999999999999</v>
      </c>
      <c r="G1009">
        <v>-8.1</v>
      </c>
      <c r="H1009">
        <v>0.2</v>
      </c>
      <c r="J1009">
        <v>78.992842105263151</v>
      </c>
      <c r="L1009">
        <v>7.1165052631578947</v>
      </c>
      <c r="O1009">
        <v>3.9675157894736865</v>
      </c>
      <c r="Q1009">
        <v>242.2512000000001</v>
      </c>
      <c r="U1009">
        <v>14.226156999999994</v>
      </c>
    </row>
    <row r="1010" spans="1:21" x14ac:dyDescent="0.35">
      <c r="A1010" t="s">
        <v>389</v>
      </c>
      <c r="B1010" t="s">
        <v>389</v>
      </c>
      <c r="C1010" s="4">
        <v>39052</v>
      </c>
      <c r="E1010" t="s">
        <v>489</v>
      </c>
      <c r="F1010">
        <v>13.95</v>
      </c>
      <c r="G1010">
        <v>-7.54</v>
      </c>
      <c r="H1010">
        <v>0</v>
      </c>
      <c r="J1010">
        <v>67.468736842105244</v>
      </c>
      <c r="L1010">
        <v>2.4562631578947367</v>
      </c>
      <c r="O1010">
        <v>4.0436842105263153</v>
      </c>
      <c r="Q1010">
        <v>203.93789473684214</v>
      </c>
      <c r="U1010">
        <v>17.710488999999985</v>
      </c>
    </row>
    <row r="1011" spans="1:21" x14ac:dyDescent="0.35">
      <c r="A1011" t="s">
        <v>389</v>
      </c>
      <c r="B1011" t="s">
        <v>389</v>
      </c>
      <c r="C1011" s="4">
        <v>39053</v>
      </c>
      <c r="E1011" t="s">
        <v>489</v>
      </c>
      <c r="F1011">
        <v>4.6109999999999998</v>
      </c>
      <c r="G1011">
        <v>-4.1619999999999999</v>
      </c>
      <c r="H1011">
        <v>0</v>
      </c>
      <c r="J1011">
        <v>80.900105263157883</v>
      </c>
      <c r="L1011">
        <v>4.2102842105263161</v>
      </c>
      <c r="O1011">
        <v>2.6201368421052629</v>
      </c>
      <c r="Q1011">
        <v>32.961673684210524</v>
      </c>
      <c r="U1011">
        <v>14.240042000000001</v>
      </c>
    </row>
    <row r="1012" spans="1:21" x14ac:dyDescent="0.35">
      <c r="A1012" t="s">
        <v>389</v>
      </c>
      <c r="B1012" t="s">
        <v>389</v>
      </c>
      <c r="C1012" s="4">
        <v>39054</v>
      </c>
      <c r="E1012" t="s">
        <v>489</v>
      </c>
      <c r="F1012">
        <v>4.5970000000000004</v>
      </c>
      <c r="G1012">
        <v>-6.431</v>
      </c>
      <c r="H1012">
        <v>0</v>
      </c>
      <c r="J1012">
        <v>65.570210526315805</v>
      </c>
      <c r="L1012">
        <v>2.7075368421052635</v>
      </c>
      <c r="O1012">
        <v>1.3224210526315785</v>
      </c>
      <c r="Q1012">
        <v>111.9606</v>
      </c>
      <c r="U1012">
        <v>17.273842000000034</v>
      </c>
    </row>
    <row r="1013" spans="1:21" x14ac:dyDescent="0.35">
      <c r="A1013" t="s">
        <v>389</v>
      </c>
      <c r="B1013" t="s">
        <v>389</v>
      </c>
      <c r="C1013" s="4">
        <v>39055</v>
      </c>
      <c r="E1013" t="s">
        <v>489</v>
      </c>
      <c r="F1013">
        <v>11.42</v>
      </c>
      <c r="G1013">
        <v>-5.2009999999999996</v>
      </c>
      <c r="H1013">
        <v>0</v>
      </c>
      <c r="J1013">
        <v>53.795052631578947</v>
      </c>
      <c r="L1013">
        <v>2.6343894736842111</v>
      </c>
      <c r="O1013">
        <v>1.2595368421052633</v>
      </c>
      <c r="Q1013">
        <v>227.81789473684216</v>
      </c>
      <c r="U1013">
        <v>16.548961000000002</v>
      </c>
    </row>
    <row r="1014" spans="1:21" x14ac:dyDescent="0.35">
      <c r="A1014" t="s">
        <v>389</v>
      </c>
      <c r="B1014" t="s">
        <v>389</v>
      </c>
      <c r="C1014" s="4">
        <v>39056</v>
      </c>
      <c r="E1014" t="s">
        <v>489</v>
      </c>
      <c r="F1014">
        <v>17.43</v>
      </c>
      <c r="G1014">
        <v>-4.8559999999999999</v>
      </c>
      <c r="H1014">
        <v>0</v>
      </c>
      <c r="J1014">
        <v>49.823157894736831</v>
      </c>
      <c r="L1014">
        <v>2.9863999999999997</v>
      </c>
      <c r="O1014">
        <v>2.6349157894736841</v>
      </c>
      <c r="Q1014">
        <v>250.36736842105273</v>
      </c>
      <c r="U1014">
        <v>16.626907999999975</v>
      </c>
    </row>
    <row r="1015" spans="1:21" x14ac:dyDescent="0.35">
      <c r="A1015" t="s">
        <v>389</v>
      </c>
      <c r="B1015" t="s">
        <v>389</v>
      </c>
      <c r="C1015" s="4">
        <v>39057</v>
      </c>
      <c r="E1015" t="s">
        <v>489</v>
      </c>
      <c r="F1015">
        <v>12.47</v>
      </c>
      <c r="G1015">
        <v>-0.113</v>
      </c>
      <c r="H1015">
        <v>0</v>
      </c>
      <c r="J1015">
        <v>48.845999999999989</v>
      </c>
      <c r="L1015">
        <v>4.2644210526315787</v>
      </c>
      <c r="O1015">
        <v>3.797768421052631</v>
      </c>
      <c r="Q1015">
        <v>132.73164210526326</v>
      </c>
      <c r="U1015">
        <v>16.724996000000004</v>
      </c>
    </row>
    <row r="1016" spans="1:21" x14ac:dyDescent="0.35">
      <c r="A1016" t="s">
        <v>389</v>
      </c>
      <c r="B1016" t="s">
        <v>389</v>
      </c>
      <c r="C1016" s="4">
        <v>39058</v>
      </c>
      <c r="E1016" t="s">
        <v>489</v>
      </c>
      <c r="F1016">
        <v>4.976</v>
      </c>
      <c r="G1016">
        <v>-5.032</v>
      </c>
      <c r="H1016">
        <v>0</v>
      </c>
      <c r="J1016">
        <v>60.893157894736838</v>
      </c>
      <c r="L1016">
        <v>3.7290210526315772</v>
      </c>
      <c r="O1016">
        <v>2.7051157894736839</v>
      </c>
      <c r="Q1016">
        <v>67.102242105263159</v>
      </c>
      <c r="U1016">
        <v>16.628034000000024</v>
      </c>
    </row>
    <row r="1017" spans="1:21" x14ac:dyDescent="0.35">
      <c r="A1017" t="s">
        <v>389</v>
      </c>
      <c r="B1017" t="s">
        <v>389</v>
      </c>
      <c r="C1017" s="4">
        <v>39059</v>
      </c>
      <c r="E1017" t="s">
        <v>489</v>
      </c>
      <c r="F1017">
        <v>9.9499999999999993</v>
      </c>
      <c r="G1017">
        <v>-7.36</v>
      </c>
      <c r="H1017">
        <v>0</v>
      </c>
      <c r="J1017">
        <v>54.487473684210521</v>
      </c>
      <c r="L1017">
        <v>3.1646210526315777</v>
      </c>
      <c r="O1017">
        <v>1.8536631578947373</v>
      </c>
      <c r="Q1017">
        <v>228.09263157894739</v>
      </c>
      <c r="U1017">
        <v>15.069166000000005</v>
      </c>
    </row>
    <row r="1018" spans="1:21" x14ac:dyDescent="0.35">
      <c r="A1018" t="s">
        <v>389</v>
      </c>
      <c r="B1018" t="s">
        <v>389</v>
      </c>
      <c r="C1018" s="4">
        <v>39060</v>
      </c>
      <c r="E1018" t="s">
        <v>489</v>
      </c>
      <c r="F1018">
        <v>11.06</v>
      </c>
      <c r="G1018">
        <v>-1.976</v>
      </c>
      <c r="H1018">
        <v>0</v>
      </c>
      <c r="J1018">
        <v>75.623157894736835</v>
      </c>
      <c r="L1018">
        <v>3.7096842105263161</v>
      </c>
      <c r="O1018">
        <v>4.1063157894736841</v>
      </c>
      <c r="Q1018">
        <v>199.0357894736841</v>
      </c>
      <c r="U1018">
        <v>7.0467790000000035</v>
      </c>
    </row>
    <row r="1019" spans="1:21" x14ac:dyDescent="0.35">
      <c r="A1019" t="s">
        <v>389</v>
      </c>
      <c r="B1019" t="s">
        <v>389</v>
      </c>
      <c r="C1019" s="4">
        <v>39061</v>
      </c>
      <c r="E1019" t="s">
        <v>489</v>
      </c>
      <c r="F1019">
        <v>17.97</v>
      </c>
      <c r="G1019">
        <v>0.55100000000000005</v>
      </c>
      <c r="H1019">
        <v>0</v>
      </c>
      <c r="J1019">
        <v>65.201684210526338</v>
      </c>
      <c r="L1019">
        <v>3.6118105263157889</v>
      </c>
      <c r="O1019">
        <v>5.7526526315789477</v>
      </c>
      <c r="Q1019">
        <v>211.80736842105264</v>
      </c>
      <c r="U1019">
        <v>15.814036000000002</v>
      </c>
    </row>
    <row r="1020" spans="1:21" x14ac:dyDescent="0.35">
      <c r="A1020" t="s">
        <v>389</v>
      </c>
      <c r="B1020" t="s">
        <v>389</v>
      </c>
      <c r="C1020" s="4">
        <v>39062</v>
      </c>
      <c r="E1020" t="s">
        <v>489</v>
      </c>
      <c r="F1020">
        <v>15.62</v>
      </c>
      <c r="G1020">
        <v>-0.16400000000000001</v>
      </c>
      <c r="H1020">
        <v>0</v>
      </c>
      <c r="J1020">
        <v>44.675473684210537</v>
      </c>
      <c r="L1020">
        <v>4.6345684210526317</v>
      </c>
      <c r="O1020">
        <v>6.4392631578947386</v>
      </c>
      <c r="Q1020">
        <v>267.24631578947367</v>
      </c>
      <c r="U1020">
        <v>15.418388000000004</v>
      </c>
    </row>
    <row r="1021" spans="1:21" x14ac:dyDescent="0.35">
      <c r="A1021" t="s">
        <v>389</v>
      </c>
      <c r="B1021" t="s">
        <v>389</v>
      </c>
      <c r="C1021" s="4">
        <v>39063</v>
      </c>
      <c r="E1021" t="s">
        <v>489</v>
      </c>
      <c r="F1021">
        <v>16.16</v>
      </c>
      <c r="G1021">
        <v>-1.996</v>
      </c>
      <c r="H1021">
        <v>0</v>
      </c>
      <c r="J1021">
        <v>44.138631578947368</v>
      </c>
      <c r="L1021">
        <v>3.2844210526315769</v>
      </c>
      <c r="O1021">
        <v>5.2579578947368422</v>
      </c>
      <c r="Q1021">
        <v>281.60631578947357</v>
      </c>
      <c r="U1021">
        <v>16.053113999999997</v>
      </c>
    </row>
    <row r="1022" spans="1:21" x14ac:dyDescent="0.35">
      <c r="A1022" t="s">
        <v>389</v>
      </c>
      <c r="B1022" t="s">
        <v>389</v>
      </c>
      <c r="C1022" s="4">
        <v>39064</v>
      </c>
      <c r="E1022" t="s">
        <v>489</v>
      </c>
      <c r="F1022">
        <v>18.059999999999999</v>
      </c>
      <c r="G1022">
        <v>-2.8660000000000001</v>
      </c>
      <c r="H1022">
        <v>0</v>
      </c>
      <c r="J1022">
        <v>35.189894736842113</v>
      </c>
      <c r="L1022">
        <v>2.7026947368421061</v>
      </c>
      <c r="O1022">
        <v>4.875357894736843</v>
      </c>
      <c r="Q1022">
        <v>279.72947368421046</v>
      </c>
      <c r="U1022">
        <v>14.067692000000005</v>
      </c>
    </row>
    <row r="1023" spans="1:21" x14ac:dyDescent="0.35">
      <c r="A1023" t="s">
        <v>389</v>
      </c>
      <c r="B1023" t="s">
        <v>389</v>
      </c>
      <c r="C1023" s="4">
        <v>39065</v>
      </c>
      <c r="E1023" t="s">
        <v>489</v>
      </c>
      <c r="F1023">
        <v>18.899999999999999</v>
      </c>
      <c r="G1023">
        <v>1.46</v>
      </c>
      <c r="H1023">
        <v>0</v>
      </c>
      <c r="J1023">
        <v>36.425368421052646</v>
      </c>
      <c r="L1023">
        <v>2.499042105263158</v>
      </c>
      <c r="O1023">
        <v>6.537642105263159</v>
      </c>
      <c r="Q1023">
        <v>268.37967368421039</v>
      </c>
      <c r="U1023">
        <v>13.151392000000005</v>
      </c>
    </row>
    <row r="1024" spans="1:21" x14ac:dyDescent="0.35">
      <c r="A1024" t="s">
        <v>389</v>
      </c>
      <c r="B1024" t="s">
        <v>389</v>
      </c>
      <c r="C1024" s="4">
        <v>39066</v>
      </c>
      <c r="E1024" t="s">
        <v>489</v>
      </c>
      <c r="F1024">
        <v>21.65</v>
      </c>
      <c r="G1024">
        <v>0.02</v>
      </c>
      <c r="H1024">
        <v>0</v>
      </c>
      <c r="J1024">
        <v>40.629894736842104</v>
      </c>
      <c r="L1024">
        <v>2.4475894736842112</v>
      </c>
      <c r="O1024">
        <v>7.1725473684210543</v>
      </c>
      <c r="Q1024">
        <v>279.78105263157897</v>
      </c>
      <c r="U1024">
        <v>14.689763000000006</v>
      </c>
    </row>
    <row r="1025" spans="1:21" x14ac:dyDescent="0.35">
      <c r="A1025" t="s">
        <v>389</v>
      </c>
      <c r="B1025" t="s">
        <v>389</v>
      </c>
      <c r="C1025" s="4">
        <v>39067</v>
      </c>
      <c r="E1025" t="s">
        <v>489</v>
      </c>
      <c r="F1025">
        <v>25.26</v>
      </c>
      <c r="G1025">
        <v>0.80800000000000005</v>
      </c>
      <c r="H1025">
        <v>0</v>
      </c>
      <c r="J1025">
        <v>35.685684210526325</v>
      </c>
      <c r="L1025">
        <v>2.4395157894736843</v>
      </c>
      <c r="O1025">
        <v>8.2815052631578912</v>
      </c>
      <c r="Q1025">
        <v>240.7</v>
      </c>
      <c r="U1025">
        <v>15.054793</v>
      </c>
    </row>
    <row r="1026" spans="1:21" x14ac:dyDescent="0.35">
      <c r="A1026" t="s">
        <v>389</v>
      </c>
      <c r="B1026" t="s">
        <v>389</v>
      </c>
      <c r="C1026" s="4">
        <v>39068</v>
      </c>
      <c r="E1026" t="s">
        <v>489</v>
      </c>
      <c r="F1026">
        <v>20.12</v>
      </c>
      <c r="G1026">
        <v>0.36399999999999999</v>
      </c>
      <c r="H1026">
        <v>0</v>
      </c>
      <c r="J1026">
        <v>44.695157894736859</v>
      </c>
      <c r="L1026">
        <v>2.0237894736842108</v>
      </c>
      <c r="O1026">
        <v>7.5974947368421049</v>
      </c>
      <c r="Q1026">
        <v>213.06768421052635</v>
      </c>
      <c r="U1026">
        <v>15.440483000000002</v>
      </c>
    </row>
    <row r="1027" spans="1:21" x14ac:dyDescent="0.35">
      <c r="A1027" t="s">
        <v>389</v>
      </c>
      <c r="B1027" t="s">
        <v>389</v>
      </c>
      <c r="C1027" s="4">
        <v>39069</v>
      </c>
      <c r="E1027" t="s">
        <v>489</v>
      </c>
      <c r="F1027">
        <v>4.6970000000000001</v>
      </c>
      <c r="G1027">
        <v>1.6339999999999999</v>
      </c>
      <c r="H1027">
        <v>1.5</v>
      </c>
      <c r="J1027">
        <v>70.273368421052638</v>
      </c>
      <c r="L1027">
        <v>5.1057578947368407</v>
      </c>
      <c r="O1027">
        <v>5.951452631578948</v>
      </c>
      <c r="Q1027">
        <v>47.079157894736838</v>
      </c>
      <c r="U1027">
        <v>2.5687099999999998</v>
      </c>
    </row>
    <row r="1028" spans="1:21" x14ac:dyDescent="0.35">
      <c r="A1028" t="s">
        <v>389</v>
      </c>
      <c r="B1028" t="s">
        <v>389</v>
      </c>
      <c r="C1028" s="4">
        <v>39070</v>
      </c>
      <c r="E1028" t="s">
        <v>489</v>
      </c>
      <c r="F1028">
        <v>1.2090000000000001</v>
      </c>
      <c r="G1028">
        <v>-0.82799999999999996</v>
      </c>
      <c r="H1028">
        <v>14.2</v>
      </c>
      <c r="J1028">
        <v>93.210526315789508</v>
      </c>
      <c r="L1028">
        <v>3.9264105263157889</v>
      </c>
      <c r="O1028">
        <v>3.0718526315789489</v>
      </c>
      <c r="Q1028">
        <v>64.245284210526322</v>
      </c>
      <c r="U1028">
        <v>1.9226790000000011</v>
      </c>
    </row>
    <row r="1029" spans="1:21" x14ac:dyDescent="0.35">
      <c r="A1029" t="s">
        <v>389</v>
      </c>
      <c r="B1029" t="s">
        <v>389</v>
      </c>
      <c r="C1029" s="4">
        <v>39071</v>
      </c>
      <c r="E1029" t="s">
        <v>489</v>
      </c>
      <c r="F1029">
        <v>7.19</v>
      </c>
      <c r="G1029">
        <v>-1.0629999999999999</v>
      </c>
      <c r="H1029">
        <v>12.2</v>
      </c>
      <c r="J1029">
        <v>79.498421052631542</v>
      </c>
      <c r="L1029">
        <v>3.9393894736842108</v>
      </c>
      <c r="O1029">
        <v>3.1184421052631581</v>
      </c>
      <c r="Q1029">
        <v>252.50947368421049</v>
      </c>
      <c r="U1029">
        <v>14.598246000000003</v>
      </c>
    </row>
    <row r="1030" spans="1:21" x14ac:dyDescent="0.35">
      <c r="A1030" t="s">
        <v>389</v>
      </c>
      <c r="B1030" t="s">
        <v>389</v>
      </c>
      <c r="C1030" s="4">
        <v>39072</v>
      </c>
      <c r="E1030" t="s">
        <v>489</v>
      </c>
      <c r="F1030">
        <v>6.84</v>
      </c>
      <c r="G1030">
        <v>-0.54900000000000004</v>
      </c>
      <c r="H1030">
        <v>0</v>
      </c>
      <c r="J1030">
        <v>67.790842105263124</v>
      </c>
      <c r="L1030">
        <v>3.8409684210526338</v>
      </c>
      <c r="O1030">
        <v>2.9751578947368427</v>
      </c>
      <c r="Q1030">
        <v>310.36421052631584</v>
      </c>
      <c r="U1030">
        <v>15.478566999999993</v>
      </c>
    </row>
    <row r="1031" spans="1:21" x14ac:dyDescent="0.35">
      <c r="A1031" t="s">
        <v>389</v>
      </c>
      <c r="B1031" t="s">
        <v>389</v>
      </c>
      <c r="C1031" s="4">
        <v>39073</v>
      </c>
      <c r="E1031" t="s">
        <v>489</v>
      </c>
      <c r="F1031">
        <v>13.21</v>
      </c>
      <c r="G1031">
        <v>-2.6720000000000002</v>
      </c>
      <c r="H1031">
        <v>0</v>
      </c>
      <c r="J1031">
        <v>70.053894736842111</v>
      </c>
      <c r="L1031">
        <v>1.8680105263157889</v>
      </c>
      <c r="O1031">
        <v>3.1522947368421055</v>
      </c>
      <c r="Q1031">
        <v>212.13084210526307</v>
      </c>
      <c r="U1031">
        <v>15.734701999999999</v>
      </c>
    </row>
    <row r="1032" spans="1:21" x14ac:dyDescent="0.35">
      <c r="A1032" t="s">
        <v>389</v>
      </c>
      <c r="B1032" t="s">
        <v>389</v>
      </c>
      <c r="C1032" s="4">
        <v>39074</v>
      </c>
      <c r="E1032" t="s">
        <v>489</v>
      </c>
      <c r="F1032">
        <v>8.77</v>
      </c>
      <c r="G1032">
        <v>-8.5000000000000006E-2</v>
      </c>
      <c r="H1032">
        <v>0</v>
      </c>
      <c r="J1032">
        <v>74.753157894736844</v>
      </c>
      <c r="L1032">
        <v>2.724673684210527</v>
      </c>
      <c r="O1032">
        <v>3.3680842105263156</v>
      </c>
      <c r="Q1032">
        <v>105.52117894736844</v>
      </c>
      <c r="U1032">
        <v>11.583022000000001</v>
      </c>
    </row>
    <row r="1033" spans="1:21" x14ac:dyDescent="0.35">
      <c r="A1033" t="s">
        <v>389</v>
      </c>
      <c r="B1033" t="s">
        <v>389</v>
      </c>
      <c r="C1033" s="4">
        <v>39075</v>
      </c>
      <c r="E1033" t="s">
        <v>489</v>
      </c>
      <c r="F1033">
        <v>14.75</v>
      </c>
      <c r="G1033">
        <v>-3.2480000000000002</v>
      </c>
      <c r="H1033">
        <v>0.1</v>
      </c>
      <c r="J1033">
        <v>67.940421052631578</v>
      </c>
      <c r="L1033">
        <v>4.2009999999999987</v>
      </c>
      <c r="O1033">
        <v>3.5012421052631586</v>
      </c>
      <c r="Q1033">
        <v>228.40129473684215</v>
      </c>
      <c r="U1033">
        <v>15.433328999999997</v>
      </c>
    </row>
    <row r="1034" spans="1:21" x14ac:dyDescent="0.35">
      <c r="A1034" t="s">
        <v>389</v>
      </c>
      <c r="B1034" t="s">
        <v>389</v>
      </c>
      <c r="C1034" s="4">
        <v>39076</v>
      </c>
      <c r="E1034" t="s">
        <v>489</v>
      </c>
      <c r="F1034">
        <v>8.2100000000000009</v>
      </c>
      <c r="G1034">
        <v>-1.762</v>
      </c>
      <c r="H1034">
        <v>0</v>
      </c>
      <c r="J1034">
        <v>51.744315789473681</v>
      </c>
      <c r="L1034">
        <v>6.2704210526315816</v>
      </c>
      <c r="O1034">
        <v>2.6062736842105267</v>
      </c>
      <c r="Q1034">
        <v>306.2361789473685</v>
      </c>
      <c r="U1034">
        <v>16.843907999999995</v>
      </c>
    </row>
    <row r="1035" spans="1:21" x14ac:dyDescent="0.35">
      <c r="A1035" t="s">
        <v>389</v>
      </c>
      <c r="B1035" t="s">
        <v>389</v>
      </c>
      <c r="C1035" s="4">
        <v>39077</v>
      </c>
      <c r="E1035" t="s">
        <v>489</v>
      </c>
      <c r="F1035">
        <v>17.77</v>
      </c>
      <c r="G1035">
        <v>-2.77</v>
      </c>
      <c r="H1035">
        <v>0</v>
      </c>
      <c r="J1035">
        <v>50.411789473684202</v>
      </c>
      <c r="L1035">
        <v>2.3553157894736843</v>
      </c>
      <c r="O1035">
        <v>3.088526315789474</v>
      </c>
      <c r="Q1035">
        <v>240.35789473684218</v>
      </c>
      <c r="U1035">
        <v>15.024387000000004</v>
      </c>
    </row>
    <row r="1036" spans="1:21" x14ac:dyDescent="0.35">
      <c r="A1036" t="s">
        <v>389</v>
      </c>
      <c r="B1036" t="s">
        <v>389</v>
      </c>
      <c r="C1036" s="4">
        <v>39078</v>
      </c>
      <c r="E1036" t="s">
        <v>489</v>
      </c>
      <c r="F1036">
        <v>23.55</v>
      </c>
      <c r="G1036">
        <v>-0.311</v>
      </c>
      <c r="H1036">
        <v>0</v>
      </c>
      <c r="J1036">
        <v>43.931052631578936</v>
      </c>
      <c r="L1036">
        <v>3.3807999999999998</v>
      </c>
      <c r="O1036">
        <v>5.2849894736842113</v>
      </c>
      <c r="Q1036">
        <v>213.47052631578947</v>
      </c>
      <c r="U1036">
        <v>13.000755</v>
      </c>
    </row>
    <row r="1037" spans="1:21" x14ac:dyDescent="0.35">
      <c r="A1037" t="s">
        <v>389</v>
      </c>
      <c r="B1037" t="s">
        <v>389</v>
      </c>
      <c r="C1037" s="4">
        <v>39079</v>
      </c>
      <c r="E1037" t="s">
        <v>489</v>
      </c>
      <c r="F1037">
        <v>16.57</v>
      </c>
      <c r="G1037">
        <v>5.86</v>
      </c>
      <c r="H1037">
        <v>1.1000000000000001</v>
      </c>
      <c r="J1037">
        <v>70.19221052631579</v>
      </c>
      <c r="L1037">
        <v>4.8182842105263157</v>
      </c>
      <c r="O1037">
        <v>7.8435473684210519</v>
      </c>
      <c r="Q1037">
        <v>178.16736842105271</v>
      </c>
      <c r="U1037">
        <v>9.7106739999999974</v>
      </c>
    </row>
    <row r="1038" spans="1:21" x14ac:dyDescent="0.35">
      <c r="A1038" t="s">
        <v>389</v>
      </c>
      <c r="B1038" t="s">
        <v>389</v>
      </c>
      <c r="C1038" s="4">
        <v>39080</v>
      </c>
      <c r="E1038" t="s">
        <v>489</v>
      </c>
      <c r="F1038">
        <v>6.6109999999999998</v>
      </c>
      <c r="G1038">
        <v>1.7629999999999999</v>
      </c>
      <c r="H1038">
        <v>3.3</v>
      </c>
      <c r="J1038">
        <v>91.456842105263149</v>
      </c>
      <c r="L1038">
        <v>3.8385052631578955</v>
      </c>
      <c r="O1038">
        <v>5.6294736842105246</v>
      </c>
      <c r="Q1038">
        <v>261.09354736842107</v>
      </c>
      <c r="U1038">
        <v>2.650401</v>
      </c>
    </row>
    <row r="1039" spans="1:21" x14ac:dyDescent="0.35">
      <c r="A1039" t="s">
        <v>389</v>
      </c>
      <c r="B1039" t="s">
        <v>389</v>
      </c>
      <c r="C1039" s="4">
        <v>39081</v>
      </c>
      <c r="E1039" t="s">
        <v>489</v>
      </c>
      <c r="F1039">
        <v>1.998</v>
      </c>
      <c r="G1039">
        <v>-0.27600000000000002</v>
      </c>
      <c r="H1039">
        <v>0.7</v>
      </c>
      <c r="J1039">
        <v>89.011578947368406</v>
      </c>
      <c r="L1039">
        <v>5.184084210526315</v>
      </c>
      <c r="O1039">
        <v>2.8002526315789469</v>
      </c>
      <c r="Q1039">
        <v>304.03578947368402</v>
      </c>
      <c r="U1039">
        <v>3.6439230000000018</v>
      </c>
    </row>
    <row r="1040" spans="1:21" x14ac:dyDescent="0.35">
      <c r="A1040" t="s">
        <v>389</v>
      </c>
      <c r="B1040" t="s">
        <v>389</v>
      </c>
      <c r="C1040" s="4">
        <v>39082</v>
      </c>
      <c r="E1040" t="s">
        <v>489</v>
      </c>
      <c r="F1040">
        <v>5.58</v>
      </c>
      <c r="G1040">
        <v>-0.66400000000000003</v>
      </c>
      <c r="H1040">
        <v>0.2</v>
      </c>
      <c r="J1040">
        <v>68.311157894736851</v>
      </c>
      <c r="L1040">
        <v>6.0638736842105301</v>
      </c>
      <c r="O1040">
        <v>1.9804631578947363</v>
      </c>
      <c r="Q1040">
        <v>325.48736842105257</v>
      </c>
      <c r="U1040">
        <v>16.671227999999992</v>
      </c>
    </row>
    <row r="1041" spans="1:21" x14ac:dyDescent="0.35">
      <c r="A1041" t="s">
        <v>389</v>
      </c>
      <c r="B1041" t="s">
        <v>389</v>
      </c>
      <c r="C1041" s="4">
        <v>39083</v>
      </c>
      <c r="E1041" t="s">
        <v>489</v>
      </c>
      <c r="F1041">
        <v>6.585</v>
      </c>
      <c r="G1041">
        <v>-4.1740000000000004</v>
      </c>
      <c r="H1041">
        <v>6</v>
      </c>
      <c r="J1041">
        <v>66.660947368421049</v>
      </c>
      <c r="L1041">
        <v>3.2121999999999997</v>
      </c>
      <c r="O1041">
        <v>1.2134736842105267</v>
      </c>
      <c r="Q1041">
        <v>167.9050842105263</v>
      </c>
      <c r="U1041">
        <v>16.374005999999998</v>
      </c>
    </row>
    <row r="1042" spans="1:21" x14ac:dyDescent="0.35">
      <c r="A1042" t="s">
        <v>389</v>
      </c>
      <c r="B1042" t="s">
        <v>389</v>
      </c>
      <c r="C1042" s="4">
        <v>39084</v>
      </c>
      <c r="E1042" t="s">
        <v>489</v>
      </c>
      <c r="F1042">
        <v>7.56</v>
      </c>
      <c r="G1042">
        <v>-3.3490000000000002</v>
      </c>
      <c r="H1042">
        <v>1.5</v>
      </c>
      <c r="J1042">
        <v>67.339368421052654</v>
      </c>
      <c r="L1042">
        <v>1.4127684210526319</v>
      </c>
      <c r="O1042">
        <v>2.010463157894737</v>
      </c>
      <c r="Q1042">
        <v>177.82742105263151</v>
      </c>
      <c r="U1042">
        <v>11.866567000000011</v>
      </c>
    </row>
    <row r="1043" spans="1:21" x14ac:dyDescent="0.35">
      <c r="A1043" t="s">
        <v>389</v>
      </c>
      <c r="B1043" t="s">
        <v>389</v>
      </c>
      <c r="C1043" s="4">
        <v>39085</v>
      </c>
      <c r="E1043" t="s">
        <v>489</v>
      </c>
      <c r="F1043">
        <v>10.039999999999999</v>
      </c>
      <c r="G1043">
        <v>-2.2330000000000001</v>
      </c>
      <c r="H1043">
        <v>0.2</v>
      </c>
      <c r="J1043">
        <v>75.463157894736838</v>
      </c>
      <c r="L1043">
        <v>2.7843157894736841</v>
      </c>
      <c r="O1043">
        <v>2.5518210526315799</v>
      </c>
      <c r="Q1043">
        <v>225.10526315789474</v>
      </c>
      <c r="U1043">
        <v>8.5312880000000018</v>
      </c>
    </row>
    <row r="1044" spans="1:21" x14ac:dyDescent="0.35">
      <c r="A1044" t="s">
        <v>389</v>
      </c>
      <c r="B1044" t="s">
        <v>389</v>
      </c>
      <c r="C1044" s="4">
        <v>39086</v>
      </c>
      <c r="E1044" t="s">
        <v>489</v>
      </c>
      <c r="F1044">
        <v>19.04</v>
      </c>
      <c r="G1044">
        <v>0.52900000000000003</v>
      </c>
      <c r="H1044">
        <v>0</v>
      </c>
      <c r="J1044">
        <v>66.647894736842119</v>
      </c>
      <c r="L1044">
        <v>3.7537684210526332</v>
      </c>
      <c r="O1044">
        <v>4.898136842105262</v>
      </c>
      <c r="Q1044">
        <v>273.6715789473684</v>
      </c>
      <c r="U1044">
        <v>15.972897000000003</v>
      </c>
    </row>
    <row r="1045" spans="1:21" x14ac:dyDescent="0.35">
      <c r="A1045" t="s">
        <v>389</v>
      </c>
      <c r="B1045" t="s">
        <v>389</v>
      </c>
      <c r="C1045" s="4">
        <v>39087</v>
      </c>
      <c r="E1045" t="s">
        <v>489</v>
      </c>
      <c r="F1045">
        <v>19.649999999999999</v>
      </c>
      <c r="G1045">
        <v>0.77500000000000002</v>
      </c>
      <c r="H1045">
        <v>0</v>
      </c>
      <c r="J1045">
        <v>57.083368421052612</v>
      </c>
      <c r="L1045">
        <v>6.0070631578947351</v>
      </c>
      <c r="O1045">
        <v>5.0359578947368435</v>
      </c>
      <c r="Q1045">
        <v>219.57747368421053</v>
      </c>
      <c r="U1045">
        <v>16.263419000000003</v>
      </c>
    </row>
    <row r="1046" spans="1:21" x14ac:dyDescent="0.35">
      <c r="A1046" t="s">
        <v>389</v>
      </c>
      <c r="B1046" t="s">
        <v>389</v>
      </c>
      <c r="C1046" s="4">
        <v>39088</v>
      </c>
      <c r="E1046" t="s">
        <v>489</v>
      </c>
      <c r="F1046">
        <v>8.32</v>
      </c>
      <c r="G1046">
        <v>-0.92300000000000004</v>
      </c>
      <c r="H1046">
        <v>0</v>
      </c>
      <c r="J1046">
        <v>64.53073684210527</v>
      </c>
      <c r="L1046">
        <v>3.6137157894736838</v>
      </c>
      <c r="O1046">
        <v>4.3464315789473691</v>
      </c>
      <c r="Q1046">
        <v>151.9705684210526</v>
      </c>
      <c r="U1046">
        <v>13.274226999999994</v>
      </c>
    </row>
    <row r="1047" spans="1:21" x14ac:dyDescent="0.35">
      <c r="A1047" t="s">
        <v>389</v>
      </c>
      <c r="B1047" t="s">
        <v>389</v>
      </c>
      <c r="C1047" s="4">
        <v>39089</v>
      </c>
      <c r="E1047" t="s">
        <v>489</v>
      </c>
      <c r="F1047">
        <v>7.2</v>
      </c>
      <c r="G1047">
        <v>-2.4900000000000002</v>
      </c>
      <c r="H1047">
        <v>0</v>
      </c>
      <c r="J1047">
        <v>42.967157894736829</v>
      </c>
      <c r="L1047">
        <v>5.4699578947368428</v>
      </c>
      <c r="O1047">
        <v>2.5547052631578944</v>
      </c>
      <c r="Q1047">
        <v>204.32046315789478</v>
      </c>
      <c r="U1047">
        <v>16.875820000000001</v>
      </c>
    </row>
    <row r="1048" spans="1:21" x14ac:dyDescent="0.35">
      <c r="A1048" t="s">
        <v>389</v>
      </c>
      <c r="B1048" t="s">
        <v>389</v>
      </c>
      <c r="C1048" s="4">
        <v>39090</v>
      </c>
      <c r="E1048" t="s">
        <v>489</v>
      </c>
      <c r="F1048">
        <v>16.54</v>
      </c>
      <c r="G1048">
        <v>-2.2029999999999998</v>
      </c>
      <c r="H1048">
        <v>0</v>
      </c>
      <c r="J1048">
        <v>40.122210526315776</v>
      </c>
      <c r="L1048">
        <v>3.5042947368421049</v>
      </c>
      <c r="O1048">
        <v>2.9027578947368409</v>
      </c>
      <c r="Q1048">
        <v>183.5101052631579</v>
      </c>
      <c r="U1048">
        <v>16.284828000000001</v>
      </c>
    </row>
    <row r="1049" spans="1:21" x14ac:dyDescent="0.35">
      <c r="A1049" t="s">
        <v>389</v>
      </c>
      <c r="B1049" t="s">
        <v>389</v>
      </c>
      <c r="C1049" s="4">
        <v>39091</v>
      </c>
      <c r="E1049" t="s">
        <v>489</v>
      </c>
      <c r="F1049">
        <v>11.74</v>
      </c>
      <c r="G1049">
        <v>-1.6160000000000001</v>
      </c>
      <c r="H1049">
        <v>0</v>
      </c>
      <c r="J1049">
        <v>49.071894736842083</v>
      </c>
      <c r="L1049">
        <v>2.9427157894736835</v>
      </c>
      <c r="O1049">
        <v>3.1376315789473681</v>
      </c>
      <c r="Q1049">
        <v>151.20966315789474</v>
      </c>
      <c r="U1049">
        <v>16.203030999999999</v>
      </c>
    </row>
    <row r="1050" spans="1:21" x14ac:dyDescent="0.35">
      <c r="A1050" t="s">
        <v>389</v>
      </c>
      <c r="B1050" t="s">
        <v>389</v>
      </c>
      <c r="C1050" s="4">
        <v>39092</v>
      </c>
      <c r="E1050" t="s">
        <v>489</v>
      </c>
      <c r="F1050">
        <v>16.88</v>
      </c>
      <c r="G1050">
        <v>-0.55200000000000005</v>
      </c>
      <c r="H1050">
        <v>0</v>
      </c>
      <c r="J1050">
        <v>48.328421052631583</v>
      </c>
      <c r="L1050">
        <v>4.8793578947368426</v>
      </c>
      <c r="O1050">
        <v>4.4858421052631581</v>
      </c>
      <c r="Q1050">
        <v>210.72210526315783</v>
      </c>
      <c r="U1050">
        <v>15.953781000000003</v>
      </c>
    </row>
    <row r="1051" spans="1:21" x14ac:dyDescent="0.35">
      <c r="A1051" t="s">
        <v>389</v>
      </c>
      <c r="B1051" t="s">
        <v>389</v>
      </c>
      <c r="C1051" s="4">
        <v>39093</v>
      </c>
      <c r="E1051" t="s">
        <v>489</v>
      </c>
      <c r="F1051">
        <v>22.86</v>
      </c>
      <c r="G1051">
        <v>7.99</v>
      </c>
      <c r="H1051">
        <v>0</v>
      </c>
      <c r="J1051">
        <v>52.365789473684188</v>
      </c>
      <c r="L1051">
        <v>5.5113052631578983</v>
      </c>
      <c r="O1051">
        <v>8.2013368421052633</v>
      </c>
      <c r="Q1051">
        <v>214.52315789473684</v>
      </c>
      <c r="U1051">
        <v>13.229498000000001</v>
      </c>
    </row>
    <row r="1052" spans="1:21" x14ac:dyDescent="0.35">
      <c r="A1052" t="s">
        <v>389</v>
      </c>
      <c r="B1052" t="s">
        <v>389</v>
      </c>
      <c r="C1052" s="4">
        <v>39094</v>
      </c>
      <c r="E1052" t="s">
        <v>489</v>
      </c>
      <c r="F1052">
        <v>10.199999999999999</v>
      </c>
      <c r="G1052">
        <v>-5.726</v>
      </c>
      <c r="H1052">
        <v>0</v>
      </c>
      <c r="J1052">
        <v>89.824210526315781</v>
      </c>
      <c r="L1052">
        <v>4.5182315789473684</v>
      </c>
      <c r="O1052">
        <v>5.4130210526315796</v>
      </c>
      <c r="Q1052">
        <v>87.426421052631568</v>
      </c>
      <c r="U1052">
        <v>2.957720999999998</v>
      </c>
    </row>
    <row r="1053" spans="1:21" x14ac:dyDescent="0.35">
      <c r="A1053" t="s">
        <v>389</v>
      </c>
      <c r="B1053" t="s">
        <v>389</v>
      </c>
      <c r="C1053" s="4">
        <v>39095</v>
      </c>
      <c r="E1053" t="s">
        <v>489</v>
      </c>
      <c r="F1053">
        <v>-3.7320000000000002</v>
      </c>
      <c r="G1053">
        <v>-6.3</v>
      </c>
      <c r="H1053">
        <v>0</v>
      </c>
      <c r="J1053">
        <v>92.412631578947341</v>
      </c>
      <c r="L1053">
        <v>1.989063157894736</v>
      </c>
      <c r="O1053">
        <v>0.50354736842105263</v>
      </c>
      <c r="Q1053">
        <v>17.768484210526324</v>
      </c>
      <c r="U1053">
        <v>3.4712450000000001</v>
      </c>
    </row>
    <row r="1054" spans="1:21" x14ac:dyDescent="0.35">
      <c r="A1054" t="s">
        <v>389</v>
      </c>
      <c r="B1054" t="s">
        <v>389</v>
      </c>
      <c r="C1054" s="4">
        <v>39096</v>
      </c>
      <c r="E1054" t="s">
        <v>489</v>
      </c>
      <c r="F1054">
        <v>-3.56</v>
      </c>
      <c r="G1054">
        <v>-8.7799999999999994</v>
      </c>
      <c r="H1054">
        <v>1</v>
      </c>
      <c r="J1054">
        <v>92.007368421052618</v>
      </c>
      <c r="L1054">
        <v>1.8765999999999992</v>
      </c>
      <c r="O1054">
        <v>2.6873684210526258E-2</v>
      </c>
      <c r="Q1054">
        <v>51.986694736842111</v>
      </c>
      <c r="U1054">
        <v>2.4078189999999986</v>
      </c>
    </row>
    <row r="1055" spans="1:21" x14ac:dyDescent="0.35">
      <c r="A1055" t="s">
        <v>389</v>
      </c>
      <c r="B1055" t="s">
        <v>389</v>
      </c>
      <c r="C1055" s="4">
        <v>39097</v>
      </c>
      <c r="E1055" t="s">
        <v>489</v>
      </c>
      <c r="F1055">
        <v>-3.1720000000000002</v>
      </c>
      <c r="G1055">
        <v>-11.07</v>
      </c>
      <c r="H1055">
        <v>6.7</v>
      </c>
      <c r="J1055">
        <v>78.398947368421048</v>
      </c>
      <c r="L1055">
        <v>4.3435473684210546</v>
      </c>
      <c r="O1055">
        <v>-1.7010526315789476</v>
      </c>
      <c r="Q1055">
        <v>246.91660000000002</v>
      </c>
      <c r="U1055">
        <v>16.621966000000036</v>
      </c>
    </row>
    <row r="1056" spans="1:21" x14ac:dyDescent="0.35">
      <c r="A1056" t="s">
        <v>389</v>
      </c>
      <c r="B1056" t="s">
        <v>389</v>
      </c>
      <c r="C1056" s="4">
        <v>39098</v>
      </c>
      <c r="E1056" t="s">
        <v>489</v>
      </c>
      <c r="F1056">
        <v>-0.60299999999999998</v>
      </c>
      <c r="G1056">
        <v>-7.35</v>
      </c>
      <c r="H1056">
        <v>0.1</v>
      </c>
      <c r="J1056">
        <v>69.074315789473687</v>
      </c>
      <c r="L1056">
        <v>2.2672947368421048</v>
      </c>
      <c r="O1056">
        <v>-1.1860315789473683</v>
      </c>
      <c r="Q1056">
        <v>206.4985473684211</v>
      </c>
      <c r="U1056">
        <v>8.4387399999999992</v>
      </c>
    </row>
    <row r="1057" spans="1:21" x14ac:dyDescent="0.35">
      <c r="A1057" t="s">
        <v>389</v>
      </c>
      <c r="B1057" t="s">
        <v>389</v>
      </c>
      <c r="C1057" s="4">
        <v>39099</v>
      </c>
      <c r="E1057" t="s">
        <v>489</v>
      </c>
      <c r="F1057">
        <v>2.1080000000000001</v>
      </c>
      <c r="G1057">
        <v>-4.3090000000000002</v>
      </c>
      <c r="H1057">
        <v>0</v>
      </c>
      <c r="J1057">
        <v>73.258631578947345</v>
      </c>
      <c r="L1057">
        <v>3.9379157894736827</v>
      </c>
      <c r="O1057">
        <v>-0.44978947368421079</v>
      </c>
      <c r="Q1057">
        <v>209.27157894736848</v>
      </c>
      <c r="U1057">
        <v>11.04391</v>
      </c>
    </row>
    <row r="1058" spans="1:21" x14ac:dyDescent="0.35">
      <c r="A1058" t="s">
        <v>389</v>
      </c>
      <c r="B1058" t="s">
        <v>389</v>
      </c>
      <c r="C1058" s="4">
        <v>39100</v>
      </c>
      <c r="E1058" t="s">
        <v>489</v>
      </c>
      <c r="F1058">
        <v>7.82</v>
      </c>
      <c r="G1058">
        <v>-1.748</v>
      </c>
      <c r="H1058">
        <v>0</v>
      </c>
      <c r="J1058">
        <v>60.838842105263161</v>
      </c>
      <c r="L1058">
        <v>3.9175999999999997</v>
      </c>
      <c r="O1058">
        <v>1.0859052631578947</v>
      </c>
      <c r="Q1058">
        <v>147.60858947368422</v>
      </c>
      <c r="U1058">
        <v>8.4488340000000051</v>
      </c>
    </row>
    <row r="1059" spans="1:21" x14ac:dyDescent="0.35">
      <c r="A1059" t="s">
        <v>389</v>
      </c>
      <c r="B1059" t="s">
        <v>389</v>
      </c>
      <c r="C1059" s="4">
        <v>39101</v>
      </c>
      <c r="E1059" t="s">
        <v>489</v>
      </c>
      <c r="F1059">
        <v>-0.28799999999999998</v>
      </c>
      <c r="G1059">
        <v>-1.369</v>
      </c>
      <c r="H1059">
        <v>0</v>
      </c>
      <c r="J1059">
        <v>82.605684210526306</v>
      </c>
      <c r="L1059">
        <v>2.2215157894736839</v>
      </c>
      <c r="O1059">
        <v>0.81063157894736848</v>
      </c>
      <c r="Q1059">
        <v>97.53153684210524</v>
      </c>
      <c r="U1059">
        <v>2.6853589999999987</v>
      </c>
    </row>
    <row r="1060" spans="1:21" x14ac:dyDescent="0.35">
      <c r="A1060" t="s">
        <v>389</v>
      </c>
      <c r="B1060" t="s">
        <v>389</v>
      </c>
      <c r="C1060" s="4">
        <v>39102</v>
      </c>
      <c r="E1060" t="s">
        <v>489</v>
      </c>
      <c r="F1060">
        <v>2.234</v>
      </c>
      <c r="G1060">
        <v>-1.1339999999999999</v>
      </c>
      <c r="H1060">
        <v>4.2</v>
      </c>
      <c r="J1060">
        <v>90.56105263157896</v>
      </c>
      <c r="L1060">
        <v>1.323</v>
      </c>
      <c r="O1060">
        <v>0.92268421052631577</v>
      </c>
      <c r="Q1060">
        <v>55.021052631578939</v>
      </c>
      <c r="U1060">
        <v>7.9651699999999996</v>
      </c>
    </row>
    <row r="1061" spans="1:21" x14ac:dyDescent="0.35">
      <c r="A1061" t="s">
        <v>389</v>
      </c>
      <c r="B1061" t="s">
        <v>389</v>
      </c>
      <c r="C1061" s="4">
        <v>39103</v>
      </c>
      <c r="E1061" t="s">
        <v>489</v>
      </c>
      <c r="F1061">
        <v>2.3490000000000002</v>
      </c>
      <c r="G1061">
        <v>-5.35</v>
      </c>
      <c r="H1061">
        <v>3</v>
      </c>
      <c r="J1061">
        <v>77.027684210526331</v>
      </c>
      <c r="L1061">
        <v>4.0414736842105272</v>
      </c>
      <c r="O1061">
        <v>1.0967263157894744</v>
      </c>
      <c r="Q1061">
        <v>207.98837894736852</v>
      </c>
      <c r="U1061">
        <v>21.570218000000025</v>
      </c>
    </row>
    <row r="1062" spans="1:21" x14ac:dyDescent="0.35">
      <c r="A1062" t="s">
        <v>389</v>
      </c>
      <c r="B1062" t="s">
        <v>389</v>
      </c>
      <c r="C1062" s="4">
        <v>39104</v>
      </c>
      <c r="E1062" t="s">
        <v>489</v>
      </c>
      <c r="F1062">
        <v>-0.32600000000000001</v>
      </c>
      <c r="G1062">
        <v>-6.0940000000000003</v>
      </c>
      <c r="H1062">
        <v>0.4</v>
      </c>
      <c r="J1062">
        <v>81.159157894736865</v>
      </c>
      <c r="L1062">
        <v>3.5988105263157899</v>
      </c>
      <c r="O1062">
        <v>0.35192631578947381</v>
      </c>
      <c r="Q1062">
        <v>154.27617894736841</v>
      </c>
      <c r="U1062">
        <v>13.102014999999996</v>
      </c>
    </row>
    <row r="1063" spans="1:21" x14ac:dyDescent="0.35">
      <c r="A1063" t="s">
        <v>389</v>
      </c>
      <c r="B1063" t="s">
        <v>389</v>
      </c>
      <c r="C1063" s="4">
        <v>39105</v>
      </c>
      <c r="E1063" t="s">
        <v>489</v>
      </c>
      <c r="F1063">
        <v>4.8600000000000003</v>
      </c>
      <c r="G1063">
        <v>-6.1050000000000004</v>
      </c>
      <c r="H1063">
        <v>0.9</v>
      </c>
      <c r="J1063">
        <v>75.172315789473686</v>
      </c>
      <c r="L1063">
        <v>3.1960210526315787</v>
      </c>
      <c r="O1063">
        <v>0.23511578947368422</v>
      </c>
      <c r="Q1063">
        <v>315.79473684210518</v>
      </c>
      <c r="U1063">
        <v>13.963224999999994</v>
      </c>
    </row>
    <row r="1064" spans="1:21" x14ac:dyDescent="0.35">
      <c r="A1064" t="s">
        <v>389</v>
      </c>
      <c r="B1064" t="s">
        <v>389</v>
      </c>
      <c r="C1064" s="4">
        <v>39106</v>
      </c>
      <c r="E1064" t="s">
        <v>489</v>
      </c>
      <c r="F1064">
        <v>8.67</v>
      </c>
      <c r="G1064">
        <v>-1.85</v>
      </c>
      <c r="H1064">
        <v>5</v>
      </c>
      <c r="J1064">
        <v>71.676210526315813</v>
      </c>
      <c r="L1064">
        <v>3.7610000000000006</v>
      </c>
      <c r="O1064">
        <v>0.73338947368421059</v>
      </c>
      <c r="Q1064">
        <v>210.44129473684214</v>
      </c>
      <c r="U1064">
        <v>16.758962000000004</v>
      </c>
    </row>
    <row r="1065" spans="1:21" x14ac:dyDescent="0.35">
      <c r="A1065" t="s">
        <v>389</v>
      </c>
      <c r="B1065" t="s">
        <v>389</v>
      </c>
      <c r="C1065" s="4">
        <v>39107</v>
      </c>
      <c r="E1065" t="s">
        <v>489</v>
      </c>
      <c r="F1065">
        <v>12.12</v>
      </c>
      <c r="G1065">
        <v>-2.258</v>
      </c>
      <c r="H1065">
        <v>1</v>
      </c>
      <c r="J1065">
        <v>68.07294736842104</v>
      </c>
      <c r="L1065">
        <v>2.4287578947368424</v>
      </c>
      <c r="O1065">
        <v>2.0973578947368421</v>
      </c>
      <c r="Q1065">
        <v>280.05968421052626</v>
      </c>
      <c r="U1065">
        <v>18.570085000000002</v>
      </c>
    </row>
    <row r="1066" spans="1:21" x14ac:dyDescent="0.35">
      <c r="A1066" t="s">
        <v>389</v>
      </c>
      <c r="B1066" t="s">
        <v>389</v>
      </c>
      <c r="C1066" s="4">
        <v>39108</v>
      </c>
      <c r="E1066" t="s">
        <v>489</v>
      </c>
      <c r="F1066">
        <v>10.34</v>
      </c>
      <c r="G1066">
        <v>-1.2629999999999999</v>
      </c>
      <c r="H1066">
        <v>1.4</v>
      </c>
      <c r="J1066">
        <v>79.532631578947374</v>
      </c>
      <c r="L1066">
        <v>2.4160315789473681</v>
      </c>
      <c r="O1066">
        <v>2.7147052631578958</v>
      </c>
      <c r="Q1066">
        <v>233.59894736842102</v>
      </c>
      <c r="U1066">
        <v>9.2679580000000037</v>
      </c>
    </row>
    <row r="1067" spans="1:21" x14ac:dyDescent="0.35">
      <c r="A1067" t="s">
        <v>389</v>
      </c>
      <c r="B1067" t="s">
        <v>389</v>
      </c>
      <c r="C1067" s="4">
        <v>39109</v>
      </c>
      <c r="E1067" t="s">
        <v>489</v>
      </c>
      <c r="F1067">
        <v>3.6709999999999998</v>
      </c>
      <c r="G1067">
        <v>-2.11</v>
      </c>
      <c r="H1067">
        <v>0.5</v>
      </c>
      <c r="J1067">
        <v>83.365591397849443</v>
      </c>
      <c r="L1067">
        <v>4.7223763440860216</v>
      </c>
      <c r="O1067">
        <v>2.1573548387096775</v>
      </c>
      <c r="Q1067">
        <v>161.08562365591402</v>
      </c>
      <c r="U1067">
        <v>6.1764279999999987</v>
      </c>
    </row>
    <row r="1068" spans="1:21" x14ac:dyDescent="0.35">
      <c r="A1068" t="s">
        <v>389</v>
      </c>
      <c r="B1068" t="s">
        <v>389</v>
      </c>
      <c r="C1068" s="4">
        <v>39110</v>
      </c>
      <c r="E1068" t="s">
        <v>489</v>
      </c>
      <c r="F1068">
        <v>6.6180000000000003</v>
      </c>
      <c r="G1068">
        <v>-2.8490000000000002</v>
      </c>
      <c r="H1068">
        <v>0</v>
      </c>
      <c r="J1068">
        <v>76.79105263157895</v>
      </c>
      <c r="L1068">
        <v>2.4302000000000001</v>
      </c>
      <c r="O1068">
        <v>1.3574736842105262</v>
      </c>
      <c r="Q1068">
        <v>163.7568421052631</v>
      </c>
      <c r="U1068">
        <v>10.597204999999997</v>
      </c>
    </row>
    <row r="1069" spans="1:21" x14ac:dyDescent="0.35">
      <c r="A1069" t="s">
        <v>389</v>
      </c>
      <c r="B1069" t="s">
        <v>389</v>
      </c>
      <c r="C1069" s="4">
        <v>39111</v>
      </c>
      <c r="E1069" t="s">
        <v>489</v>
      </c>
      <c r="F1069">
        <v>9.25</v>
      </c>
      <c r="G1069">
        <v>-0.68700000000000006</v>
      </c>
      <c r="H1069">
        <v>0</v>
      </c>
      <c r="J1069">
        <v>78.142631578947359</v>
      </c>
      <c r="L1069">
        <v>2.9351368421052633</v>
      </c>
      <c r="O1069">
        <v>2.4867263157894737</v>
      </c>
      <c r="Q1069">
        <v>180.11003157894746</v>
      </c>
      <c r="U1069">
        <v>12.778715000000002</v>
      </c>
    </row>
    <row r="1070" spans="1:21" x14ac:dyDescent="0.35">
      <c r="A1070" t="s">
        <v>389</v>
      </c>
      <c r="B1070" t="s">
        <v>389</v>
      </c>
      <c r="C1070" s="4">
        <v>39112</v>
      </c>
      <c r="E1070" t="s">
        <v>489</v>
      </c>
      <c r="F1070">
        <v>3.3333333333333335</v>
      </c>
      <c r="G1070">
        <v>-5</v>
      </c>
      <c r="H1070">
        <v>0</v>
      </c>
      <c r="J1070">
        <v>41</v>
      </c>
      <c r="U1070">
        <v>12.55</v>
      </c>
    </row>
    <row r="1071" spans="1:21" x14ac:dyDescent="0.35">
      <c r="A1071" t="s">
        <v>389</v>
      </c>
      <c r="B1071" t="s">
        <v>389</v>
      </c>
      <c r="C1071" s="4">
        <v>39113</v>
      </c>
      <c r="E1071" t="s">
        <v>489</v>
      </c>
      <c r="F1071">
        <v>12.777777777777779</v>
      </c>
      <c r="G1071">
        <v>-2.7777777777777777</v>
      </c>
      <c r="H1071">
        <v>0.254</v>
      </c>
      <c r="J1071">
        <v>39</v>
      </c>
      <c r="U1071">
        <v>9.07</v>
      </c>
    </row>
    <row r="1072" spans="1:21" x14ac:dyDescent="0.35">
      <c r="A1072" t="s">
        <v>389</v>
      </c>
      <c r="B1072" t="s">
        <v>389</v>
      </c>
      <c r="C1072" s="4">
        <v>39114</v>
      </c>
      <c r="E1072" t="s">
        <v>489</v>
      </c>
      <c r="F1072">
        <v>2.7777777777777777</v>
      </c>
      <c r="G1072">
        <v>-3.3333333333333335</v>
      </c>
      <c r="H1072">
        <v>0</v>
      </c>
      <c r="J1072">
        <v>64</v>
      </c>
      <c r="U1072">
        <v>5.39</v>
      </c>
    </row>
    <row r="1073" spans="1:21" x14ac:dyDescent="0.35">
      <c r="A1073" t="s">
        <v>389</v>
      </c>
      <c r="B1073" t="s">
        <v>389</v>
      </c>
      <c r="C1073" s="4">
        <v>39115</v>
      </c>
      <c r="E1073" t="s">
        <v>489</v>
      </c>
      <c r="F1073">
        <v>0</v>
      </c>
      <c r="G1073">
        <v>-6.666666666666667</v>
      </c>
      <c r="H1073">
        <v>0.50800000000000001</v>
      </c>
      <c r="J1073">
        <v>76</v>
      </c>
      <c r="U1073">
        <v>9.36</v>
      </c>
    </row>
    <row r="1074" spans="1:21" x14ac:dyDescent="0.35">
      <c r="A1074" t="s">
        <v>389</v>
      </c>
      <c r="B1074" t="s">
        <v>389</v>
      </c>
      <c r="C1074" s="4">
        <v>39116</v>
      </c>
      <c r="E1074" t="s">
        <v>489</v>
      </c>
      <c r="F1074">
        <v>13.333333333333334</v>
      </c>
      <c r="G1074">
        <v>-5.5555555555555554</v>
      </c>
      <c r="H1074">
        <v>0</v>
      </c>
      <c r="J1074">
        <v>18</v>
      </c>
      <c r="U1074">
        <v>16.13</v>
      </c>
    </row>
    <row r="1075" spans="1:21" x14ac:dyDescent="0.35">
      <c r="A1075" t="s">
        <v>389</v>
      </c>
      <c r="B1075" t="s">
        <v>389</v>
      </c>
      <c r="C1075" s="4">
        <v>39117</v>
      </c>
      <c r="E1075" t="s">
        <v>489</v>
      </c>
      <c r="F1075">
        <v>9.4444444444444446</v>
      </c>
      <c r="G1075">
        <v>-4.4444444444444446</v>
      </c>
      <c r="H1075">
        <v>0</v>
      </c>
      <c r="J1075">
        <v>40</v>
      </c>
      <c r="U1075">
        <v>14.99</v>
      </c>
    </row>
    <row r="1076" spans="1:21" x14ac:dyDescent="0.35">
      <c r="A1076" t="s">
        <v>389</v>
      </c>
      <c r="B1076" t="s">
        <v>389</v>
      </c>
      <c r="C1076" s="4">
        <v>39118</v>
      </c>
      <c r="E1076" t="s">
        <v>489</v>
      </c>
      <c r="F1076">
        <v>17.222222222222221</v>
      </c>
      <c r="G1076">
        <v>-4.4444444444444446</v>
      </c>
      <c r="H1076">
        <v>0</v>
      </c>
      <c r="J1076">
        <v>25</v>
      </c>
      <c r="U1076">
        <v>15.97</v>
      </c>
    </row>
    <row r="1077" spans="1:21" x14ac:dyDescent="0.35">
      <c r="A1077" t="s">
        <v>389</v>
      </c>
      <c r="B1077" t="s">
        <v>389</v>
      </c>
      <c r="C1077" s="4">
        <v>39119</v>
      </c>
      <c r="E1077" t="s">
        <v>489</v>
      </c>
      <c r="F1077">
        <v>24.444444444444446</v>
      </c>
      <c r="G1077">
        <v>0</v>
      </c>
      <c r="H1077">
        <v>0</v>
      </c>
      <c r="J1077">
        <v>13</v>
      </c>
      <c r="U1077">
        <v>16.420000000000002</v>
      </c>
    </row>
    <row r="1078" spans="1:21" x14ac:dyDescent="0.35">
      <c r="A1078" t="s">
        <v>389</v>
      </c>
      <c r="B1078" t="s">
        <v>389</v>
      </c>
      <c r="C1078" s="4">
        <v>39120</v>
      </c>
      <c r="E1078" t="s">
        <v>489</v>
      </c>
      <c r="F1078">
        <v>21.666666666666668</v>
      </c>
      <c r="G1078">
        <v>-0.55555555555555558</v>
      </c>
      <c r="H1078">
        <v>0</v>
      </c>
      <c r="J1078">
        <v>24</v>
      </c>
      <c r="U1078">
        <v>16.25</v>
      </c>
    </row>
    <row r="1079" spans="1:21" x14ac:dyDescent="0.35">
      <c r="A1079" t="s">
        <v>389</v>
      </c>
      <c r="B1079" t="s">
        <v>389</v>
      </c>
      <c r="C1079" s="4">
        <v>39121</v>
      </c>
      <c r="E1079" t="s">
        <v>489</v>
      </c>
      <c r="F1079">
        <v>6.666666666666667</v>
      </c>
      <c r="G1079">
        <v>-2.2222222222222223</v>
      </c>
      <c r="H1079">
        <v>0</v>
      </c>
      <c r="J1079">
        <v>63</v>
      </c>
      <c r="U1079">
        <v>6.68</v>
      </c>
    </row>
    <row r="1080" spans="1:21" x14ac:dyDescent="0.35">
      <c r="A1080" t="s">
        <v>389</v>
      </c>
      <c r="B1080" t="s">
        <v>389</v>
      </c>
      <c r="C1080" s="4">
        <v>39122</v>
      </c>
      <c r="E1080" t="s">
        <v>489</v>
      </c>
      <c r="F1080">
        <v>0.55555555555555558</v>
      </c>
      <c r="G1080">
        <v>-3.3333333333333335</v>
      </c>
      <c r="H1080">
        <v>0</v>
      </c>
      <c r="J1080">
        <v>86</v>
      </c>
      <c r="U1080">
        <v>2.87</v>
      </c>
    </row>
    <row r="1081" spans="1:21" x14ac:dyDescent="0.35">
      <c r="A1081" t="s">
        <v>389</v>
      </c>
      <c r="B1081" t="s">
        <v>389</v>
      </c>
      <c r="C1081" s="4">
        <v>39123</v>
      </c>
      <c r="E1081" t="s">
        <v>489</v>
      </c>
      <c r="F1081">
        <v>4.4444444444444446</v>
      </c>
      <c r="G1081">
        <v>-2.2222222222222223</v>
      </c>
      <c r="H1081">
        <v>0</v>
      </c>
      <c r="J1081">
        <v>69</v>
      </c>
      <c r="U1081">
        <v>6.36</v>
      </c>
    </row>
    <row r="1082" spans="1:21" x14ac:dyDescent="0.35">
      <c r="A1082" t="s">
        <v>389</v>
      </c>
      <c r="B1082" t="s">
        <v>389</v>
      </c>
      <c r="C1082" s="4">
        <v>39124</v>
      </c>
      <c r="E1082" t="s">
        <v>489</v>
      </c>
      <c r="F1082">
        <v>15.555555555555557</v>
      </c>
      <c r="G1082">
        <v>0</v>
      </c>
      <c r="H1082">
        <v>0</v>
      </c>
      <c r="J1082">
        <v>47</v>
      </c>
      <c r="U1082">
        <v>11.56</v>
      </c>
    </row>
    <row r="1083" spans="1:21" x14ac:dyDescent="0.35">
      <c r="A1083" t="s">
        <v>389</v>
      </c>
      <c r="B1083" t="s">
        <v>389</v>
      </c>
      <c r="C1083" s="4">
        <v>39125</v>
      </c>
      <c r="E1083" t="s">
        <v>489</v>
      </c>
      <c r="F1083">
        <v>19.444444444444446</v>
      </c>
      <c r="G1083">
        <v>2.2222222222222223</v>
      </c>
      <c r="H1083">
        <v>0</v>
      </c>
      <c r="J1083">
        <v>26</v>
      </c>
      <c r="U1083">
        <v>14.97</v>
      </c>
    </row>
    <row r="1084" spans="1:21" x14ac:dyDescent="0.35">
      <c r="A1084" t="s">
        <v>389</v>
      </c>
      <c r="B1084" t="s">
        <v>389</v>
      </c>
      <c r="C1084" s="4">
        <v>39126</v>
      </c>
      <c r="E1084" t="s">
        <v>489</v>
      </c>
      <c r="F1084">
        <v>3.3333333333333335</v>
      </c>
      <c r="G1084">
        <v>-5.5555555555555554</v>
      </c>
      <c r="H1084">
        <v>0</v>
      </c>
      <c r="J1084">
        <v>45</v>
      </c>
      <c r="U1084">
        <v>14.56</v>
      </c>
    </row>
    <row r="1085" spans="1:21" x14ac:dyDescent="0.35">
      <c r="A1085" t="s">
        <v>389</v>
      </c>
      <c r="B1085" t="s">
        <v>389</v>
      </c>
      <c r="C1085" s="4">
        <v>39127</v>
      </c>
      <c r="E1085" t="s">
        <v>489</v>
      </c>
      <c r="F1085">
        <v>0</v>
      </c>
      <c r="G1085">
        <v>-9.4444444444444446</v>
      </c>
      <c r="H1085">
        <v>0</v>
      </c>
      <c r="J1085">
        <v>78</v>
      </c>
      <c r="U1085">
        <v>6.72</v>
      </c>
    </row>
    <row r="1086" spans="1:21" x14ac:dyDescent="0.35">
      <c r="A1086" t="s">
        <v>389</v>
      </c>
      <c r="B1086" t="s">
        <v>389</v>
      </c>
      <c r="C1086" s="4">
        <v>39128</v>
      </c>
      <c r="E1086" t="s">
        <v>489</v>
      </c>
      <c r="F1086">
        <v>0</v>
      </c>
      <c r="G1086">
        <v>-13.333333333333334</v>
      </c>
      <c r="H1086">
        <v>0.50800000000000001</v>
      </c>
      <c r="J1086">
        <v>68</v>
      </c>
      <c r="U1086">
        <v>12.65</v>
      </c>
    </row>
    <row r="1087" spans="1:21" x14ac:dyDescent="0.35">
      <c r="A1087" t="s">
        <v>389</v>
      </c>
      <c r="B1087" t="s">
        <v>389</v>
      </c>
      <c r="C1087" s="4">
        <v>39129</v>
      </c>
      <c r="E1087" t="s">
        <v>489</v>
      </c>
      <c r="F1087">
        <v>20</v>
      </c>
      <c r="G1087">
        <v>-6.666666666666667</v>
      </c>
      <c r="H1087">
        <v>0</v>
      </c>
      <c r="J1087">
        <v>19</v>
      </c>
      <c r="U1087">
        <v>17.489999999999998</v>
      </c>
    </row>
    <row r="1088" spans="1:21" x14ac:dyDescent="0.35">
      <c r="A1088" t="s">
        <v>389</v>
      </c>
      <c r="B1088" t="s">
        <v>389</v>
      </c>
      <c r="C1088" s="4">
        <v>39130</v>
      </c>
      <c r="E1088" t="s">
        <v>489</v>
      </c>
      <c r="F1088">
        <v>11.666666666666668</v>
      </c>
      <c r="G1088">
        <v>-0.55555555555555558</v>
      </c>
      <c r="H1088">
        <v>0</v>
      </c>
      <c r="J1088">
        <v>23</v>
      </c>
      <c r="U1088">
        <v>17.37</v>
      </c>
    </row>
    <row r="1089" spans="1:21" x14ac:dyDescent="0.35">
      <c r="A1089" t="s">
        <v>389</v>
      </c>
      <c r="B1089" t="s">
        <v>389</v>
      </c>
      <c r="C1089" s="4">
        <v>39131</v>
      </c>
      <c r="E1089" t="s">
        <v>489</v>
      </c>
      <c r="F1089">
        <v>16.111111111111111</v>
      </c>
      <c r="G1089">
        <v>-4.4444444444444446</v>
      </c>
      <c r="H1089">
        <v>0</v>
      </c>
      <c r="J1089">
        <v>15</v>
      </c>
      <c r="U1089">
        <v>15.81</v>
      </c>
    </row>
    <row r="1090" spans="1:21" x14ac:dyDescent="0.35">
      <c r="A1090" t="s">
        <v>389</v>
      </c>
      <c r="B1090" t="s">
        <v>389</v>
      </c>
      <c r="C1090" s="4">
        <v>39132</v>
      </c>
      <c r="E1090" t="s">
        <v>489</v>
      </c>
      <c r="F1090">
        <v>22.777777777777779</v>
      </c>
      <c r="G1090">
        <v>-0.55555555555555558</v>
      </c>
      <c r="H1090">
        <v>0</v>
      </c>
      <c r="J1090">
        <v>13</v>
      </c>
      <c r="U1090">
        <v>17.989999999999998</v>
      </c>
    </row>
    <row r="1091" spans="1:21" x14ac:dyDescent="0.35">
      <c r="A1091" t="s">
        <v>389</v>
      </c>
      <c r="B1091" t="s">
        <v>389</v>
      </c>
      <c r="C1091" s="4">
        <v>39133</v>
      </c>
      <c r="E1091" t="s">
        <v>489</v>
      </c>
      <c r="F1091">
        <v>18.333333333333336</v>
      </c>
      <c r="G1091">
        <v>4.4444444444444446</v>
      </c>
      <c r="H1091">
        <v>0</v>
      </c>
      <c r="J1091">
        <v>16</v>
      </c>
      <c r="U1091">
        <v>18.11</v>
      </c>
    </row>
    <row r="1092" spans="1:21" x14ac:dyDescent="0.35">
      <c r="A1092" t="s">
        <v>389</v>
      </c>
      <c r="B1092" t="s">
        <v>389</v>
      </c>
      <c r="C1092" s="4">
        <v>39134</v>
      </c>
      <c r="E1092" t="s">
        <v>489</v>
      </c>
      <c r="F1092">
        <v>23.333333333333336</v>
      </c>
      <c r="G1092">
        <v>0</v>
      </c>
      <c r="H1092">
        <v>0</v>
      </c>
      <c r="J1092">
        <v>11</v>
      </c>
      <c r="U1092">
        <v>18.989999999999998</v>
      </c>
    </row>
    <row r="1093" spans="1:21" x14ac:dyDescent="0.35">
      <c r="A1093" t="s">
        <v>389</v>
      </c>
      <c r="B1093" t="s">
        <v>389</v>
      </c>
      <c r="C1093" s="4">
        <v>39135</v>
      </c>
      <c r="E1093" t="s">
        <v>489</v>
      </c>
      <c r="F1093">
        <v>22.777777777777779</v>
      </c>
      <c r="G1093">
        <v>0.55555555555555558</v>
      </c>
      <c r="H1093">
        <v>0</v>
      </c>
      <c r="J1093">
        <v>11</v>
      </c>
      <c r="U1093">
        <v>17.2</v>
      </c>
    </row>
    <row r="1094" spans="1:21" x14ac:dyDescent="0.35">
      <c r="A1094" t="s">
        <v>389</v>
      </c>
      <c r="B1094" t="s">
        <v>389</v>
      </c>
      <c r="C1094" s="4">
        <v>39136</v>
      </c>
      <c r="E1094" t="s">
        <v>489</v>
      </c>
      <c r="F1094">
        <v>24.444444444444446</v>
      </c>
      <c r="G1094">
        <v>7.2222222222222223</v>
      </c>
      <c r="H1094">
        <v>0</v>
      </c>
      <c r="J1094">
        <v>14</v>
      </c>
      <c r="U1094">
        <v>16.3</v>
      </c>
    </row>
    <row r="1095" spans="1:21" x14ac:dyDescent="0.35">
      <c r="A1095" t="s">
        <v>389</v>
      </c>
      <c r="B1095" t="s">
        <v>389</v>
      </c>
      <c r="C1095" s="4">
        <v>39137</v>
      </c>
      <c r="E1095" t="s">
        <v>489</v>
      </c>
      <c r="F1095">
        <v>12.777777777777779</v>
      </c>
      <c r="G1095">
        <v>0</v>
      </c>
      <c r="H1095">
        <v>0</v>
      </c>
      <c r="J1095">
        <v>22</v>
      </c>
      <c r="U1095">
        <v>14.54</v>
      </c>
    </row>
    <row r="1096" spans="1:21" x14ac:dyDescent="0.35">
      <c r="A1096" t="s">
        <v>389</v>
      </c>
      <c r="B1096" t="s">
        <v>389</v>
      </c>
      <c r="C1096" s="4">
        <v>39138</v>
      </c>
      <c r="E1096" t="s">
        <v>489</v>
      </c>
      <c r="F1096">
        <v>16.666666666666668</v>
      </c>
      <c r="G1096">
        <v>-5.5555555555555554</v>
      </c>
      <c r="H1096">
        <v>0</v>
      </c>
      <c r="J1096">
        <v>12</v>
      </c>
      <c r="U1096">
        <v>19.13</v>
      </c>
    </row>
    <row r="1097" spans="1:21" x14ac:dyDescent="0.35">
      <c r="A1097" t="s">
        <v>389</v>
      </c>
      <c r="B1097" t="s">
        <v>389</v>
      </c>
      <c r="C1097" s="4">
        <v>39139</v>
      </c>
      <c r="E1097" t="s">
        <v>489</v>
      </c>
      <c r="F1097">
        <v>22.222222222222221</v>
      </c>
      <c r="G1097">
        <v>3.3333333333333335</v>
      </c>
      <c r="H1097">
        <v>0</v>
      </c>
      <c r="J1097">
        <v>11</v>
      </c>
      <c r="U1097">
        <v>19.21</v>
      </c>
    </row>
    <row r="1098" spans="1:21" x14ac:dyDescent="0.35">
      <c r="A1098" t="s">
        <v>389</v>
      </c>
      <c r="B1098" t="s">
        <v>389</v>
      </c>
      <c r="C1098" s="4">
        <v>39140</v>
      </c>
      <c r="E1098" t="s">
        <v>489</v>
      </c>
      <c r="F1098">
        <v>23.888888888888889</v>
      </c>
      <c r="G1098">
        <v>-1.1111111111111112</v>
      </c>
      <c r="H1098">
        <v>0</v>
      </c>
      <c r="J1098">
        <v>9</v>
      </c>
      <c r="U1098">
        <v>19.600000000000001</v>
      </c>
    </row>
    <row r="1099" spans="1:21" x14ac:dyDescent="0.35">
      <c r="A1099" t="s">
        <v>389</v>
      </c>
      <c r="B1099" t="s">
        <v>389</v>
      </c>
      <c r="C1099" s="4">
        <v>39141</v>
      </c>
      <c r="E1099" t="s">
        <v>489</v>
      </c>
      <c r="F1099">
        <v>22.777777777777779</v>
      </c>
      <c r="G1099">
        <v>7.7777777777777786</v>
      </c>
      <c r="H1099">
        <v>0</v>
      </c>
      <c r="J1099">
        <v>5</v>
      </c>
      <c r="U1099">
        <v>16.05</v>
      </c>
    </row>
    <row r="1100" spans="1:21" x14ac:dyDescent="0.35">
      <c r="A1100" t="s">
        <v>389</v>
      </c>
      <c r="B1100" t="s">
        <v>389</v>
      </c>
      <c r="C1100" s="4">
        <v>39142</v>
      </c>
      <c r="E1100" t="s">
        <v>489</v>
      </c>
      <c r="F1100">
        <v>12.777777777777779</v>
      </c>
      <c r="G1100">
        <v>-0.55555555555555558</v>
      </c>
      <c r="H1100">
        <v>0</v>
      </c>
      <c r="J1100">
        <v>8</v>
      </c>
      <c r="U1100">
        <v>19.75</v>
      </c>
    </row>
    <row r="1101" spans="1:21" x14ac:dyDescent="0.35">
      <c r="A1101" t="s">
        <v>389</v>
      </c>
      <c r="B1101" t="s">
        <v>389</v>
      </c>
      <c r="C1101" s="4">
        <v>39143</v>
      </c>
      <c r="E1101" t="s">
        <v>489</v>
      </c>
      <c r="F1101">
        <v>13.888888888888889</v>
      </c>
      <c r="G1101">
        <v>-6.1111111111111116</v>
      </c>
      <c r="H1101">
        <v>0</v>
      </c>
      <c r="J1101">
        <v>11</v>
      </c>
      <c r="U1101">
        <v>18.97</v>
      </c>
    </row>
    <row r="1102" spans="1:21" x14ac:dyDescent="0.35">
      <c r="A1102" t="s">
        <v>389</v>
      </c>
      <c r="B1102" t="s">
        <v>389</v>
      </c>
      <c r="C1102" s="4">
        <v>39144</v>
      </c>
      <c r="E1102" t="s">
        <v>489</v>
      </c>
      <c r="F1102">
        <v>7.7777777777777786</v>
      </c>
      <c r="G1102">
        <v>-3.8888888888888893</v>
      </c>
      <c r="H1102">
        <v>0</v>
      </c>
      <c r="J1102">
        <v>17</v>
      </c>
      <c r="U1102">
        <v>19.760000000000002</v>
      </c>
    </row>
    <row r="1103" spans="1:21" x14ac:dyDescent="0.35">
      <c r="A1103" t="s">
        <v>389</v>
      </c>
      <c r="B1103" t="s">
        <v>389</v>
      </c>
      <c r="C1103" s="4">
        <v>39145</v>
      </c>
      <c r="E1103" t="s">
        <v>489</v>
      </c>
      <c r="F1103">
        <v>15</v>
      </c>
      <c r="G1103">
        <v>-7.2222222222222223</v>
      </c>
      <c r="H1103">
        <v>0</v>
      </c>
      <c r="J1103">
        <v>9</v>
      </c>
      <c r="U1103">
        <v>20.69</v>
      </c>
    </row>
    <row r="1104" spans="1:21" x14ac:dyDescent="0.35">
      <c r="A1104" t="s">
        <v>389</v>
      </c>
      <c r="B1104" t="s">
        <v>389</v>
      </c>
      <c r="C1104" s="4">
        <v>39146</v>
      </c>
      <c r="E1104" t="s">
        <v>489</v>
      </c>
      <c r="F1104">
        <v>18.333333333333336</v>
      </c>
      <c r="G1104">
        <v>-5.5555555555555554</v>
      </c>
      <c r="H1104">
        <v>0</v>
      </c>
      <c r="J1104">
        <v>9</v>
      </c>
      <c r="U1104">
        <v>20.05</v>
      </c>
    </row>
    <row r="1105" spans="1:21" x14ac:dyDescent="0.35">
      <c r="A1105" t="s">
        <v>389</v>
      </c>
      <c r="B1105" t="s">
        <v>389</v>
      </c>
      <c r="C1105" s="4">
        <v>39147</v>
      </c>
      <c r="E1105" t="s">
        <v>489</v>
      </c>
      <c r="F1105">
        <v>22.222222222222221</v>
      </c>
      <c r="G1105">
        <v>4.4444444444444446</v>
      </c>
      <c r="H1105">
        <v>0</v>
      </c>
      <c r="J1105">
        <v>9</v>
      </c>
      <c r="U1105">
        <v>20.59</v>
      </c>
    </row>
    <row r="1106" spans="1:21" x14ac:dyDescent="0.35">
      <c r="A1106" t="s">
        <v>389</v>
      </c>
      <c r="B1106" t="s">
        <v>389</v>
      </c>
      <c r="C1106" s="4">
        <v>39148</v>
      </c>
      <c r="E1106" t="s">
        <v>489</v>
      </c>
      <c r="F1106">
        <v>21.666666666666668</v>
      </c>
      <c r="G1106">
        <v>0.55555555555555558</v>
      </c>
      <c r="H1106">
        <v>0</v>
      </c>
      <c r="J1106">
        <v>14</v>
      </c>
      <c r="U1106">
        <v>19.14</v>
      </c>
    </row>
    <row r="1107" spans="1:21" x14ac:dyDescent="0.35">
      <c r="A1107" t="s">
        <v>389</v>
      </c>
      <c r="B1107" t="s">
        <v>389</v>
      </c>
      <c r="C1107" s="4">
        <v>39149</v>
      </c>
      <c r="E1107" t="s">
        <v>489</v>
      </c>
      <c r="F1107">
        <v>22.222222222222221</v>
      </c>
      <c r="G1107">
        <v>1.1111111111111112</v>
      </c>
      <c r="H1107">
        <v>0</v>
      </c>
      <c r="J1107">
        <v>26</v>
      </c>
      <c r="U1107">
        <v>16.2</v>
      </c>
    </row>
    <row r="1108" spans="1:21" x14ac:dyDescent="0.35">
      <c r="A1108" t="s">
        <v>389</v>
      </c>
      <c r="B1108" t="s">
        <v>389</v>
      </c>
      <c r="C1108" s="4">
        <v>39150</v>
      </c>
      <c r="E1108" t="s">
        <v>489</v>
      </c>
      <c r="F1108">
        <v>22.777777777777779</v>
      </c>
      <c r="G1108">
        <v>6.1111111111111116</v>
      </c>
      <c r="H1108">
        <v>0</v>
      </c>
      <c r="J1108">
        <v>15</v>
      </c>
      <c r="U1108">
        <v>20.86</v>
      </c>
    </row>
    <row r="1109" spans="1:21" x14ac:dyDescent="0.35">
      <c r="A1109" t="s">
        <v>389</v>
      </c>
      <c r="B1109" t="s">
        <v>389</v>
      </c>
      <c r="C1109" s="4">
        <v>39151</v>
      </c>
      <c r="E1109" t="s">
        <v>489</v>
      </c>
      <c r="F1109">
        <v>25.555555555555557</v>
      </c>
      <c r="G1109">
        <v>5.5555555555555554</v>
      </c>
      <c r="H1109">
        <v>0</v>
      </c>
      <c r="J1109">
        <v>22</v>
      </c>
      <c r="U1109">
        <v>17.489999999999998</v>
      </c>
    </row>
    <row r="1110" spans="1:21" x14ac:dyDescent="0.35">
      <c r="A1110" t="s">
        <v>389</v>
      </c>
      <c r="B1110" t="s">
        <v>389</v>
      </c>
      <c r="C1110" s="4">
        <v>39152</v>
      </c>
      <c r="E1110" t="s">
        <v>489</v>
      </c>
      <c r="F1110">
        <v>12.777777777777779</v>
      </c>
      <c r="G1110">
        <v>8.8888888888888893</v>
      </c>
      <c r="H1110">
        <v>19.303999999999998</v>
      </c>
      <c r="J1110">
        <v>71</v>
      </c>
      <c r="U1110">
        <v>3.31</v>
      </c>
    </row>
    <row r="1111" spans="1:21" x14ac:dyDescent="0.35">
      <c r="A1111" t="s">
        <v>389</v>
      </c>
      <c r="B1111" t="s">
        <v>389</v>
      </c>
      <c r="C1111" s="4">
        <v>39153</v>
      </c>
      <c r="E1111" t="s">
        <v>489</v>
      </c>
      <c r="F1111">
        <v>11.666666666666668</v>
      </c>
      <c r="G1111">
        <v>8.8888888888888893</v>
      </c>
      <c r="H1111">
        <v>44.45</v>
      </c>
      <c r="J1111">
        <v>92</v>
      </c>
      <c r="U1111">
        <v>2.93</v>
      </c>
    </row>
    <row r="1112" spans="1:21" x14ac:dyDescent="0.35">
      <c r="A1112" t="s">
        <v>389</v>
      </c>
      <c r="B1112" t="s">
        <v>389</v>
      </c>
      <c r="C1112" s="4">
        <v>39154</v>
      </c>
      <c r="E1112" t="s">
        <v>489</v>
      </c>
      <c r="F1112">
        <v>16.666666666666668</v>
      </c>
      <c r="G1112">
        <v>6.666666666666667</v>
      </c>
      <c r="H1112">
        <v>0</v>
      </c>
      <c r="J1112">
        <v>60</v>
      </c>
      <c r="U1112">
        <v>14.94</v>
      </c>
    </row>
    <row r="1113" spans="1:21" x14ac:dyDescent="0.35">
      <c r="A1113" t="s">
        <v>389</v>
      </c>
      <c r="B1113" t="s">
        <v>389</v>
      </c>
      <c r="C1113" s="4">
        <v>39155</v>
      </c>
      <c r="E1113" t="s">
        <v>489</v>
      </c>
      <c r="F1113">
        <v>22.222222222222221</v>
      </c>
      <c r="G1113">
        <v>6.666666666666667</v>
      </c>
      <c r="H1113">
        <v>0</v>
      </c>
      <c r="J1113">
        <v>40</v>
      </c>
      <c r="U1113">
        <v>21.59</v>
      </c>
    </row>
    <row r="1114" spans="1:21" x14ac:dyDescent="0.35">
      <c r="A1114" t="s">
        <v>389</v>
      </c>
      <c r="B1114" t="s">
        <v>389</v>
      </c>
      <c r="C1114" s="4">
        <v>39156</v>
      </c>
      <c r="E1114" t="s">
        <v>489</v>
      </c>
      <c r="F1114">
        <v>22.777777777777779</v>
      </c>
      <c r="G1114">
        <v>7.7777777777777786</v>
      </c>
      <c r="H1114">
        <v>0</v>
      </c>
      <c r="J1114">
        <v>46</v>
      </c>
      <c r="U1114">
        <v>19.920000000000002</v>
      </c>
    </row>
    <row r="1115" spans="1:21" x14ac:dyDescent="0.35">
      <c r="A1115" t="s">
        <v>389</v>
      </c>
      <c r="B1115" t="s">
        <v>389</v>
      </c>
      <c r="C1115" s="4">
        <v>39157</v>
      </c>
      <c r="E1115" t="s">
        <v>489</v>
      </c>
      <c r="F1115">
        <v>13.888888888888889</v>
      </c>
      <c r="G1115">
        <v>5.5555555555555554</v>
      </c>
      <c r="H1115">
        <v>0</v>
      </c>
      <c r="J1115">
        <v>55</v>
      </c>
      <c r="U1115">
        <v>15.84</v>
      </c>
    </row>
    <row r="1116" spans="1:21" x14ac:dyDescent="0.35">
      <c r="A1116" t="s">
        <v>389</v>
      </c>
      <c r="B1116" t="s">
        <v>389</v>
      </c>
      <c r="C1116" s="4">
        <v>39158</v>
      </c>
      <c r="E1116" t="s">
        <v>489</v>
      </c>
      <c r="F1116">
        <v>26.111111111111111</v>
      </c>
      <c r="G1116">
        <v>6.1111111111111116</v>
      </c>
      <c r="H1116">
        <v>0</v>
      </c>
      <c r="J1116">
        <v>21</v>
      </c>
      <c r="U1116">
        <v>22.42</v>
      </c>
    </row>
    <row r="1117" spans="1:21" x14ac:dyDescent="0.35">
      <c r="A1117" t="s">
        <v>389</v>
      </c>
      <c r="B1117" t="s">
        <v>389</v>
      </c>
      <c r="C1117" s="4">
        <v>39159</v>
      </c>
      <c r="E1117" t="s">
        <v>489</v>
      </c>
      <c r="F1117">
        <v>25.555555555555557</v>
      </c>
      <c r="G1117">
        <v>9.4444444444444446</v>
      </c>
      <c r="H1117">
        <v>0</v>
      </c>
      <c r="J1117">
        <v>33</v>
      </c>
      <c r="U1117">
        <v>16.5</v>
      </c>
    </row>
    <row r="1118" spans="1:21" x14ac:dyDescent="0.35">
      <c r="A1118" t="s">
        <v>389</v>
      </c>
      <c r="B1118" t="s">
        <v>389</v>
      </c>
      <c r="C1118" s="4">
        <v>39160</v>
      </c>
      <c r="E1118" t="s">
        <v>489</v>
      </c>
      <c r="F1118">
        <v>24.444444444444446</v>
      </c>
      <c r="G1118">
        <v>11.111111111111111</v>
      </c>
      <c r="H1118">
        <v>0</v>
      </c>
      <c r="J1118">
        <v>36</v>
      </c>
      <c r="U1118">
        <v>18.05</v>
      </c>
    </row>
    <row r="1119" spans="1:21" x14ac:dyDescent="0.35">
      <c r="A1119" t="s">
        <v>389</v>
      </c>
      <c r="B1119" t="s">
        <v>389</v>
      </c>
      <c r="C1119" s="4">
        <v>39161</v>
      </c>
      <c r="E1119" t="s">
        <v>489</v>
      </c>
      <c r="F1119">
        <v>24.444444444444446</v>
      </c>
      <c r="G1119">
        <v>14.444444444444445</v>
      </c>
      <c r="H1119">
        <v>0</v>
      </c>
      <c r="J1119">
        <v>38</v>
      </c>
      <c r="U1119">
        <v>16.84</v>
      </c>
    </row>
    <row r="1120" spans="1:21" x14ac:dyDescent="0.35">
      <c r="A1120" t="s">
        <v>389</v>
      </c>
      <c r="B1120" t="s">
        <v>389</v>
      </c>
      <c r="C1120" s="4">
        <v>39162</v>
      </c>
      <c r="E1120" t="s">
        <v>489</v>
      </c>
      <c r="F1120">
        <v>26.666666666666668</v>
      </c>
      <c r="G1120">
        <v>14.444444444444445</v>
      </c>
      <c r="H1120">
        <v>4.8259999999999996</v>
      </c>
      <c r="J1120">
        <v>22</v>
      </c>
      <c r="U1120">
        <v>20.309999999999999</v>
      </c>
    </row>
    <row r="1121" spans="1:21" x14ac:dyDescent="0.35">
      <c r="A1121" t="s">
        <v>389</v>
      </c>
      <c r="B1121" t="s">
        <v>389</v>
      </c>
      <c r="C1121" s="4">
        <v>39163</v>
      </c>
      <c r="E1121" t="s">
        <v>489</v>
      </c>
      <c r="F1121">
        <v>17.222222222222221</v>
      </c>
      <c r="G1121">
        <v>13.888888888888889</v>
      </c>
      <c r="H1121">
        <v>1.016</v>
      </c>
      <c r="J1121">
        <v>81</v>
      </c>
      <c r="U1121">
        <v>3.74</v>
      </c>
    </row>
    <row r="1122" spans="1:21" x14ac:dyDescent="0.35">
      <c r="A1122" t="s">
        <v>389</v>
      </c>
      <c r="B1122" t="s">
        <v>389</v>
      </c>
      <c r="C1122" s="4">
        <v>39164</v>
      </c>
      <c r="E1122" t="s">
        <v>489</v>
      </c>
      <c r="F1122">
        <v>20.76</v>
      </c>
      <c r="G1122">
        <v>16.440000000000001</v>
      </c>
      <c r="H1122">
        <v>0.1</v>
      </c>
      <c r="J1122">
        <v>87.548421052631568</v>
      </c>
      <c r="L1122">
        <v>4.7656526315789467</v>
      </c>
      <c r="O1122">
        <v>16.70852631578947</v>
      </c>
      <c r="Q1122">
        <v>151.4221052631579</v>
      </c>
      <c r="U1122">
        <v>9.2432700000000008</v>
      </c>
    </row>
    <row r="1123" spans="1:21" x14ac:dyDescent="0.35">
      <c r="A1123" t="s">
        <v>389</v>
      </c>
      <c r="B1123" t="s">
        <v>389</v>
      </c>
      <c r="C1123" s="4">
        <v>39165</v>
      </c>
      <c r="E1123" t="s">
        <v>489</v>
      </c>
      <c r="F1123">
        <v>21.47</v>
      </c>
      <c r="G1123">
        <v>11.97</v>
      </c>
      <c r="H1123">
        <v>23.4</v>
      </c>
      <c r="J1123">
        <v>64.441052631578941</v>
      </c>
      <c r="L1123">
        <v>3.5817894736842102</v>
      </c>
      <c r="O1123">
        <v>16.100947368421053</v>
      </c>
      <c r="Q1123">
        <v>203.75694736842101</v>
      </c>
      <c r="U1123">
        <v>27.862484000000006</v>
      </c>
    </row>
    <row r="1124" spans="1:21" x14ac:dyDescent="0.35">
      <c r="A1124" t="s">
        <v>389</v>
      </c>
      <c r="B1124" t="s">
        <v>389</v>
      </c>
      <c r="C1124" s="4">
        <v>39166</v>
      </c>
      <c r="E1124" t="s">
        <v>489</v>
      </c>
      <c r="F1124">
        <v>19.100000000000001</v>
      </c>
      <c r="G1124">
        <v>11.67</v>
      </c>
      <c r="H1124">
        <v>0</v>
      </c>
      <c r="J1124">
        <v>85.961684210526357</v>
      </c>
      <c r="L1124">
        <v>2.2771473684210526</v>
      </c>
      <c r="O1124">
        <v>14.932631578947365</v>
      </c>
      <c r="Q1124">
        <v>187.09899999999999</v>
      </c>
      <c r="U1124">
        <v>6.5742399999999996</v>
      </c>
    </row>
    <row r="1125" spans="1:21" x14ac:dyDescent="0.35">
      <c r="A1125" t="s">
        <v>389</v>
      </c>
      <c r="B1125" t="s">
        <v>389</v>
      </c>
      <c r="C1125" s="4">
        <v>39167</v>
      </c>
      <c r="E1125" t="s">
        <v>489</v>
      </c>
      <c r="F1125">
        <v>17.22</v>
      </c>
      <c r="G1125">
        <v>11.35</v>
      </c>
      <c r="H1125">
        <v>0</v>
      </c>
      <c r="J1125">
        <v>81.783263157894723</v>
      </c>
      <c r="L1125">
        <v>1.9808736842105259</v>
      </c>
      <c r="O1125">
        <v>14.736842105263161</v>
      </c>
      <c r="Q1125">
        <v>241.9336421052632</v>
      </c>
      <c r="U1125">
        <v>9.8202459999999974</v>
      </c>
    </row>
    <row r="1126" spans="1:21" x14ac:dyDescent="0.35">
      <c r="A1126" t="s">
        <v>389</v>
      </c>
      <c r="B1126" t="s">
        <v>389</v>
      </c>
      <c r="C1126" s="4">
        <v>39168</v>
      </c>
      <c r="E1126" t="s">
        <v>489</v>
      </c>
      <c r="F1126">
        <v>23.35</v>
      </c>
      <c r="G1126">
        <v>11.5</v>
      </c>
      <c r="H1126">
        <v>0</v>
      </c>
      <c r="J1126">
        <v>73.006526315789458</v>
      </c>
      <c r="L1126">
        <v>2.659389473684211</v>
      </c>
      <c r="O1126">
        <v>17.329368421052635</v>
      </c>
      <c r="Q1126">
        <v>239.04230526315786</v>
      </c>
      <c r="U1126">
        <v>28.492088000000003</v>
      </c>
    </row>
    <row r="1127" spans="1:21" x14ac:dyDescent="0.35">
      <c r="A1127" t="s">
        <v>389</v>
      </c>
      <c r="B1127" t="s">
        <v>389</v>
      </c>
      <c r="C1127" s="4">
        <v>39169</v>
      </c>
      <c r="E1127" t="s">
        <v>489</v>
      </c>
      <c r="F1127">
        <v>25.77</v>
      </c>
      <c r="G1127">
        <v>11.03</v>
      </c>
      <c r="H1127">
        <v>0</v>
      </c>
      <c r="J1127">
        <v>76.193684210526314</v>
      </c>
      <c r="L1127">
        <v>7.0176315789473689</v>
      </c>
      <c r="O1127">
        <v>17.057473684210532</v>
      </c>
      <c r="Q1127">
        <v>175.90842105263158</v>
      </c>
      <c r="U1127">
        <v>16.894519000000003</v>
      </c>
    </row>
    <row r="1128" spans="1:21" x14ac:dyDescent="0.35">
      <c r="A1128" t="s">
        <v>389</v>
      </c>
      <c r="B1128" t="s">
        <v>389</v>
      </c>
      <c r="C1128" s="4">
        <v>39170</v>
      </c>
      <c r="E1128" t="s">
        <v>489</v>
      </c>
      <c r="F1128">
        <v>18.36</v>
      </c>
      <c r="G1128">
        <v>6.16</v>
      </c>
      <c r="H1128">
        <v>0</v>
      </c>
      <c r="J1128">
        <v>57.906315789473695</v>
      </c>
      <c r="L1128">
        <v>2.8011263157894746</v>
      </c>
      <c r="O1128">
        <v>14.544210526315792</v>
      </c>
      <c r="Q1128">
        <v>237.60571578947369</v>
      </c>
      <c r="U1128">
        <v>30.440574999999992</v>
      </c>
    </row>
    <row r="1129" spans="1:21" x14ac:dyDescent="0.35">
      <c r="A1129" t="s">
        <v>389</v>
      </c>
      <c r="B1129" t="s">
        <v>389</v>
      </c>
      <c r="C1129" s="4">
        <v>39171</v>
      </c>
      <c r="E1129" t="s">
        <v>489</v>
      </c>
      <c r="F1129">
        <v>10.58</v>
      </c>
      <c r="G1129">
        <v>5.6059999999999999</v>
      </c>
      <c r="H1129">
        <v>0</v>
      </c>
      <c r="J1129">
        <v>77.137894736842085</v>
      </c>
      <c r="L1129">
        <v>5.4030526315789462</v>
      </c>
      <c r="O1129">
        <v>11.031473684210528</v>
      </c>
      <c r="Q1129">
        <v>178.63846315789473</v>
      </c>
      <c r="U1129">
        <v>9.2205850000000016</v>
      </c>
    </row>
    <row r="1130" spans="1:21" x14ac:dyDescent="0.35">
      <c r="A1130" t="s">
        <v>389</v>
      </c>
      <c r="B1130" t="s">
        <v>389</v>
      </c>
      <c r="C1130" s="4">
        <v>39172</v>
      </c>
      <c r="E1130" t="s">
        <v>489</v>
      </c>
      <c r="F1130">
        <v>18.48</v>
      </c>
      <c r="G1130">
        <v>2.3559999999999999</v>
      </c>
      <c r="H1130">
        <v>0</v>
      </c>
      <c r="J1130">
        <v>64.262210526315769</v>
      </c>
      <c r="L1130">
        <v>3.4650315789473671</v>
      </c>
      <c r="O1130">
        <v>11.648947368421052</v>
      </c>
      <c r="Q1130">
        <v>260.13473684210533</v>
      </c>
      <c r="U1130">
        <v>19.250892999999987</v>
      </c>
    </row>
    <row r="1131" spans="1:21" x14ac:dyDescent="0.35">
      <c r="A1131" t="s">
        <v>389</v>
      </c>
      <c r="B1131" t="s">
        <v>389</v>
      </c>
      <c r="C1131" s="4">
        <v>39173</v>
      </c>
      <c r="E1131" t="s">
        <v>489</v>
      </c>
      <c r="F1131">
        <v>25.58</v>
      </c>
      <c r="G1131">
        <v>6.8689999999999998</v>
      </c>
      <c r="H1131">
        <v>0</v>
      </c>
      <c r="J1131">
        <v>48.728842105263176</v>
      </c>
      <c r="L1131">
        <v>2.5879894736842113</v>
      </c>
      <c r="O1131">
        <v>13.962736842105262</v>
      </c>
      <c r="Q1131">
        <v>249.59368421052633</v>
      </c>
      <c r="U1131">
        <v>19.452575</v>
      </c>
    </row>
    <row r="1132" spans="1:21" x14ac:dyDescent="0.35">
      <c r="A1132" t="s">
        <v>389</v>
      </c>
      <c r="B1132" t="s">
        <v>389</v>
      </c>
      <c r="C1132" s="4">
        <v>39174</v>
      </c>
      <c r="E1132" t="s">
        <v>489</v>
      </c>
      <c r="F1132">
        <v>28.99</v>
      </c>
      <c r="G1132">
        <v>11.01</v>
      </c>
      <c r="H1132">
        <v>0</v>
      </c>
      <c r="J1132">
        <v>43.92031578947369</v>
      </c>
      <c r="L1132">
        <v>3.6902526315789461</v>
      </c>
      <c r="O1132">
        <v>16.45399999999999</v>
      </c>
      <c r="Q1132">
        <v>219.43052631578954</v>
      </c>
      <c r="U1132">
        <v>27.094602999999999</v>
      </c>
    </row>
    <row r="1133" spans="1:21" x14ac:dyDescent="0.35">
      <c r="A1133" t="s">
        <v>389</v>
      </c>
      <c r="B1133" t="s">
        <v>389</v>
      </c>
      <c r="C1133" s="4">
        <v>39175</v>
      </c>
      <c r="E1133" t="s">
        <v>489</v>
      </c>
      <c r="F1133">
        <v>21.87</v>
      </c>
      <c r="G1133">
        <v>10.16</v>
      </c>
      <c r="H1133">
        <v>0</v>
      </c>
      <c r="J1133">
        <v>48.896842105263197</v>
      </c>
      <c r="L1133">
        <v>4.6008421052631556</v>
      </c>
      <c r="O1133">
        <v>17.55</v>
      </c>
      <c r="Q1133">
        <v>127.63736842105263</v>
      </c>
      <c r="U1133">
        <v>30.218151999999986</v>
      </c>
    </row>
    <row r="1134" spans="1:21" x14ac:dyDescent="0.35">
      <c r="A1134" t="s">
        <v>389</v>
      </c>
      <c r="B1134" t="s">
        <v>389</v>
      </c>
      <c r="C1134" s="4">
        <v>39176</v>
      </c>
      <c r="E1134" t="s">
        <v>489</v>
      </c>
      <c r="F1134">
        <v>15.48</v>
      </c>
      <c r="G1134">
        <v>4.5199999999999996</v>
      </c>
      <c r="H1134">
        <v>0</v>
      </c>
      <c r="J1134">
        <v>53.247473684210519</v>
      </c>
      <c r="L1134">
        <v>4.4590736842105265</v>
      </c>
      <c r="O1134">
        <v>15.194631578947371</v>
      </c>
      <c r="Q1134">
        <v>85.502210526315764</v>
      </c>
      <c r="U1134">
        <v>29.786215999999982</v>
      </c>
    </row>
    <row r="1135" spans="1:21" x14ac:dyDescent="0.35">
      <c r="A1135" t="s">
        <v>389</v>
      </c>
      <c r="B1135" t="s">
        <v>389</v>
      </c>
      <c r="C1135" s="4">
        <v>39177</v>
      </c>
      <c r="E1135" t="s">
        <v>489</v>
      </c>
      <c r="F1135">
        <v>14.81</v>
      </c>
      <c r="G1135">
        <v>6.274</v>
      </c>
      <c r="H1135">
        <v>0</v>
      </c>
      <c r="J1135">
        <v>60.605368421052617</v>
      </c>
      <c r="L1135">
        <v>3.8619473684210543</v>
      </c>
      <c r="O1135">
        <v>13.183578947368424</v>
      </c>
      <c r="Q1135">
        <v>119.61684210526315</v>
      </c>
      <c r="U1135">
        <v>14.831322000000007</v>
      </c>
    </row>
    <row r="1136" spans="1:21" x14ac:dyDescent="0.35">
      <c r="A1136" t="s">
        <v>389</v>
      </c>
      <c r="B1136" t="s">
        <v>389</v>
      </c>
      <c r="C1136" s="4">
        <v>39178</v>
      </c>
      <c r="E1136" t="s">
        <v>489</v>
      </c>
      <c r="F1136">
        <v>6.7610000000000001</v>
      </c>
      <c r="G1136">
        <v>-1.024</v>
      </c>
      <c r="H1136">
        <v>0</v>
      </c>
      <c r="J1136">
        <v>80.773368421052609</v>
      </c>
      <c r="L1136">
        <v>5.000726315789473</v>
      </c>
      <c r="O1136">
        <v>8.5442210526315776</v>
      </c>
      <c r="Q1136">
        <v>61.708105263157897</v>
      </c>
      <c r="U1136">
        <v>6.1219539999999997</v>
      </c>
    </row>
    <row r="1137" spans="1:21" x14ac:dyDescent="0.35">
      <c r="A1137" t="s">
        <v>389</v>
      </c>
      <c r="B1137" t="s">
        <v>389</v>
      </c>
      <c r="C1137" s="4">
        <v>39179</v>
      </c>
      <c r="E1137" t="s">
        <v>489</v>
      </c>
      <c r="F1137">
        <v>-0.77600000000000002</v>
      </c>
      <c r="G1137">
        <v>-3.4470000000000001</v>
      </c>
      <c r="H1137">
        <v>0.8</v>
      </c>
      <c r="J1137">
        <v>82.621052631578934</v>
      </c>
      <c r="L1137">
        <v>3.4313157894736857</v>
      </c>
      <c r="O1137">
        <v>4.5994315789473674</v>
      </c>
      <c r="Q1137">
        <v>83.742736842105273</v>
      </c>
      <c r="U1137">
        <v>9.6125240000000023</v>
      </c>
    </row>
    <row r="1138" spans="1:21" x14ac:dyDescent="0.35">
      <c r="A1138" t="s">
        <v>389</v>
      </c>
      <c r="B1138" t="s">
        <v>389</v>
      </c>
      <c r="C1138" s="4">
        <v>39180</v>
      </c>
      <c r="E1138" t="s">
        <v>489</v>
      </c>
      <c r="F1138">
        <v>1.617</v>
      </c>
      <c r="G1138">
        <v>-2.2490000000000001</v>
      </c>
      <c r="H1138">
        <v>5.8</v>
      </c>
      <c r="J1138">
        <v>85.163157894736855</v>
      </c>
      <c r="L1138">
        <v>2.9948105263157894</v>
      </c>
      <c r="O1138">
        <v>3.6761999999999984</v>
      </c>
      <c r="Q1138">
        <v>172.6463157894737</v>
      </c>
      <c r="U1138">
        <v>5.3712499999999999</v>
      </c>
    </row>
    <row r="1139" spans="1:21" x14ac:dyDescent="0.35">
      <c r="A1139" t="s">
        <v>389</v>
      </c>
      <c r="B1139" t="s">
        <v>389</v>
      </c>
      <c r="C1139" s="4">
        <v>39181</v>
      </c>
      <c r="E1139" t="s">
        <v>489</v>
      </c>
      <c r="F1139">
        <v>8.7100000000000009</v>
      </c>
      <c r="G1139">
        <v>0.878</v>
      </c>
      <c r="H1139">
        <v>0</v>
      </c>
      <c r="J1139">
        <v>91.473684210526272</v>
      </c>
      <c r="L1139">
        <v>3.5262631578947374</v>
      </c>
      <c r="O1139">
        <v>6.19638947368421</v>
      </c>
      <c r="Q1139">
        <v>159.82736842105268</v>
      </c>
      <c r="U1139">
        <v>9.0279760000000007</v>
      </c>
    </row>
    <row r="1140" spans="1:21" x14ac:dyDescent="0.35">
      <c r="A1140" t="s">
        <v>389</v>
      </c>
      <c r="B1140" t="s">
        <v>389</v>
      </c>
      <c r="C1140" s="4">
        <v>39182</v>
      </c>
      <c r="E1140" t="s">
        <v>489</v>
      </c>
      <c r="F1140">
        <v>25.25</v>
      </c>
      <c r="G1140">
        <v>6.0380000000000003</v>
      </c>
      <c r="H1140">
        <v>0</v>
      </c>
      <c r="J1140">
        <v>59.655052631578961</v>
      </c>
      <c r="L1140">
        <v>6.7299052631578951</v>
      </c>
      <c r="O1140">
        <v>12.157094736842105</v>
      </c>
      <c r="Q1140">
        <v>228.88136842105271</v>
      </c>
      <c r="U1140">
        <v>27.463336999999999</v>
      </c>
    </row>
    <row r="1141" spans="1:21" x14ac:dyDescent="0.35">
      <c r="A1141" t="s">
        <v>389</v>
      </c>
      <c r="B1141" t="s">
        <v>389</v>
      </c>
      <c r="C1141" s="4">
        <v>39183</v>
      </c>
      <c r="E1141" t="s">
        <v>489</v>
      </c>
      <c r="F1141">
        <v>19.43</v>
      </c>
      <c r="G1141">
        <v>2.3769999999999998</v>
      </c>
      <c r="H1141">
        <v>0</v>
      </c>
      <c r="J1141">
        <v>51.149789473684216</v>
      </c>
      <c r="L1141">
        <v>3.1593789473684217</v>
      </c>
      <c r="O1141">
        <v>13.220631578947369</v>
      </c>
      <c r="Q1141">
        <v>248.53489473684218</v>
      </c>
      <c r="U1141">
        <v>31.563702000000003</v>
      </c>
    </row>
    <row r="1142" spans="1:21" x14ac:dyDescent="0.35">
      <c r="A1142" t="s">
        <v>389</v>
      </c>
      <c r="B1142" t="s">
        <v>389</v>
      </c>
      <c r="C1142" s="4">
        <v>39184</v>
      </c>
      <c r="E1142" t="s">
        <v>489</v>
      </c>
      <c r="F1142">
        <v>22.43</v>
      </c>
      <c r="G1142">
        <v>5.9429999999999996</v>
      </c>
      <c r="H1142">
        <v>1</v>
      </c>
      <c r="J1142">
        <v>43.647578947368409</v>
      </c>
      <c r="L1142">
        <v>5.4137263157894733</v>
      </c>
      <c r="O1142">
        <v>13.924421052631583</v>
      </c>
      <c r="Q1142">
        <v>122.68631578947367</v>
      </c>
      <c r="U1142">
        <v>24.480074000000005</v>
      </c>
    </row>
    <row r="1143" spans="1:21" x14ac:dyDescent="0.35">
      <c r="A1143" t="s">
        <v>389</v>
      </c>
      <c r="B1143" t="s">
        <v>389</v>
      </c>
      <c r="C1143" s="4">
        <v>39185</v>
      </c>
      <c r="E1143" t="s">
        <v>489</v>
      </c>
      <c r="F1143">
        <v>15.71</v>
      </c>
      <c r="G1143">
        <v>2.7</v>
      </c>
      <c r="H1143">
        <v>2.2999999999999998</v>
      </c>
      <c r="J1143">
        <v>79.646947368421067</v>
      </c>
      <c r="L1143">
        <v>5.28482105263158</v>
      </c>
      <c r="O1143">
        <v>12.719157894736837</v>
      </c>
      <c r="Q1143">
        <v>182.9646210526316</v>
      </c>
      <c r="U1143">
        <v>10.021347000000008</v>
      </c>
    </row>
    <row r="1144" spans="1:21" x14ac:dyDescent="0.35">
      <c r="A1144" t="s">
        <v>389</v>
      </c>
      <c r="B1144" t="s">
        <v>389</v>
      </c>
      <c r="C1144" s="4">
        <v>39186</v>
      </c>
      <c r="E1144" t="s">
        <v>489</v>
      </c>
      <c r="F1144">
        <v>14.47</v>
      </c>
      <c r="G1144">
        <v>1.734</v>
      </c>
      <c r="H1144">
        <v>0.8</v>
      </c>
      <c r="J1144">
        <v>64.794736842105237</v>
      </c>
      <c r="L1144">
        <v>5.7507789473684214</v>
      </c>
      <c r="O1144">
        <v>9.9031368421052601</v>
      </c>
      <c r="Q1144">
        <v>269.12538947368421</v>
      </c>
      <c r="U1144">
        <v>22.925952999999978</v>
      </c>
    </row>
    <row r="1145" spans="1:21" x14ac:dyDescent="0.35">
      <c r="A1145" t="s">
        <v>389</v>
      </c>
      <c r="B1145" t="s">
        <v>389</v>
      </c>
      <c r="C1145" s="4">
        <v>39187</v>
      </c>
      <c r="E1145" t="s">
        <v>489</v>
      </c>
      <c r="F1145">
        <v>22.55</v>
      </c>
      <c r="G1145">
        <v>2.7789999999999999</v>
      </c>
      <c r="H1145">
        <v>0</v>
      </c>
      <c r="J1145">
        <v>49.072421052631562</v>
      </c>
      <c r="L1145">
        <v>3.2732631578947373</v>
      </c>
      <c r="O1145">
        <v>13.381905263157893</v>
      </c>
      <c r="Q1145">
        <v>183.77052631578945</v>
      </c>
      <c r="U1145">
        <v>32.956838000000005</v>
      </c>
    </row>
    <row r="1146" spans="1:21" x14ac:dyDescent="0.35">
      <c r="A1146" t="s">
        <v>389</v>
      </c>
      <c r="B1146" t="s">
        <v>389</v>
      </c>
      <c r="C1146" s="4">
        <v>39188</v>
      </c>
      <c r="E1146" t="s">
        <v>489</v>
      </c>
      <c r="F1146">
        <v>19.559999999999999</v>
      </c>
      <c r="G1146">
        <v>3.8849999999999998</v>
      </c>
      <c r="H1146">
        <v>0</v>
      </c>
      <c r="J1146">
        <v>56.306421052631592</v>
      </c>
      <c r="L1146">
        <v>4.7215578947368426</v>
      </c>
      <c r="O1146">
        <v>14.733789473684213</v>
      </c>
      <c r="Q1146">
        <v>148.48105263157896</v>
      </c>
      <c r="U1146">
        <v>32.334716</v>
      </c>
    </row>
    <row r="1147" spans="1:21" x14ac:dyDescent="0.35">
      <c r="A1147" t="s">
        <v>389</v>
      </c>
      <c r="B1147" t="s">
        <v>389</v>
      </c>
      <c r="C1147" s="4">
        <v>39189</v>
      </c>
      <c r="E1147" t="s">
        <v>489</v>
      </c>
      <c r="F1147">
        <v>18.46</v>
      </c>
      <c r="G1147">
        <v>8.41</v>
      </c>
      <c r="H1147">
        <v>8.3000000000000007</v>
      </c>
      <c r="J1147">
        <v>75.69978947368422</v>
      </c>
      <c r="L1147">
        <v>3.0472947368421046</v>
      </c>
      <c r="O1147">
        <v>14.300842105263158</v>
      </c>
      <c r="Q1147">
        <v>204.81967368421056</v>
      </c>
      <c r="U1147">
        <v>12.37134</v>
      </c>
    </row>
    <row r="1148" spans="1:21" x14ac:dyDescent="0.35">
      <c r="A1148" t="s">
        <v>389</v>
      </c>
      <c r="B1148" t="s">
        <v>389</v>
      </c>
      <c r="C1148" s="4">
        <v>39190</v>
      </c>
      <c r="E1148" t="s">
        <v>489</v>
      </c>
      <c r="F1148">
        <v>21.34</v>
      </c>
      <c r="G1148">
        <v>6.4770000000000003</v>
      </c>
      <c r="H1148">
        <v>0</v>
      </c>
      <c r="J1148">
        <v>72.336421052631579</v>
      </c>
      <c r="L1148">
        <v>2.9896315789473675</v>
      </c>
      <c r="O1148">
        <v>15.590631578947365</v>
      </c>
      <c r="Q1148">
        <v>204.40765263157883</v>
      </c>
      <c r="U1148">
        <v>32.18519899999999</v>
      </c>
    </row>
    <row r="1149" spans="1:21" x14ac:dyDescent="0.35">
      <c r="A1149" t="s">
        <v>389</v>
      </c>
      <c r="B1149" t="s">
        <v>389</v>
      </c>
      <c r="C1149" s="4">
        <v>39191</v>
      </c>
      <c r="E1149" t="s">
        <v>489</v>
      </c>
      <c r="F1149">
        <v>27.35</v>
      </c>
      <c r="G1149">
        <v>7.63</v>
      </c>
      <c r="H1149">
        <v>0</v>
      </c>
      <c r="J1149">
        <v>63.089052631578937</v>
      </c>
      <c r="L1149">
        <v>2.3088947368421042</v>
      </c>
      <c r="O1149">
        <v>16.064736842105262</v>
      </c>
      <c r="Q1149">
        <v>154.61021052631574</v>
      </c>
      <c r="U1149">
        <v>22.028123999999998</v>
      </c>
    </row>
    <row r="1150" spans="1:21" x14ac:dyDescent="0.35">
      <c r="A1150" t="s">
        <v>389</v>
      </c>
      <c r="B1150" t="s">
        <v>389</v>
      </c>
      <c r="C1150" s="4">
        <v>39192</v>
      </c>
      <c r="E1150" t="s">
        <v>489</v>
      </c>
      <c r="F1150">
        <v>26.66</v>
      </c>
      <c r="G1150">
        <v>8.92</v>
      </c>
      <c r="H1150">
        <v>0</v>
      </c>
      <c r="J1150">
        <v>61.661684210526325</v>
      </c>
      <c r="L1150">
        <v>4.1957368421052639</v>
      </c>
      <c r="O1150">
        <v>18.525578947368427</v>
      </c>
      <c r="Q1150">
        <v>165.22</v>
      </c>
      <c r="U1150">
        <v>31.654771999999998</v>
      </c>
    </row>
    <row r="1151" spans="1:21" x14ac:dyDescent="0.35">
      <c r="A1151" t="s">
        <v>389</v>
      </c>
      <c r="B1151" t="s">
        <v>389</v>
      </c>
      <c r="C1151" s="4">
        <v>39193</v>
      </c>
      <c r="E1151" t="s">
        <v>489</v>
      </c>
      <c r="F1151">
        <v>24.76</v>
      </c>
      <c r="G1151">
        <v>12.69</v>
      </c>
      <c r="H1151">
        <v>0</v>
      </c>
      <c r="J1151">
        <v>70.109684210526339</v>
      </c>
      <c r="L1151">
        <v>6.72587368421053</v>
      </c>
      <c r="O1151">
        <v>19.016315789473683</v>
      </c>
      <c r="Q1151">
        <v>168.25473684210522</v>
      </c>
      <c r="U1151">
        <v>23.408771999999995</v>
      </c>
    </row>
    <row r="1152" spans="1:21" x14ac:dyDescent="0.35">
      <c r="A1152" t="s">
        <v>389</v>
      </c>
      <c r="B1152" t="s">
        <v>389</v>
      </c>
      <c r="C1152" s="4">
        <v>39194</v>
      </c>
      <c r="E1152" t="s">
        <v>489</v>
      </c>
      <c r="F1152">
        <v>25.27</v>
      </c>
      <c r="G1152">
        <v>8.3800000000000008</v>
      </c>
      <c r="H1152">
        <v>0</v>
      </c>
      <c r="J1152">
        <v>37.805263157894757</v>
      </c>
      <c r="L1152">
        <v>2.6243052631578943</v>
      </c>
      <c r="O1152">
        <v>17.668736842105258</v>
      </c>
      <c r="Q1152">
        <v>232.59157894736848</v>
      </c>
      <c r="U1152">
        <v>32.959748999999995</v>
      </c>
    </row>
    <row r="1153" spans="1:21" x14ac:dyDescent="0.35">
      <c r="A1153" t="s">
        <v>389</v>
      </c>
      <c r="B1153" t="s">
        <v>389</v>
      </c>
      <c r="C1153" s="4">
        <v>39195</v>
      </c>
      <c r="E1153" t="s">
        <v>489</v>
      </c>
      <c r="F1153">
        <v>28.37</v>
      </c>
      <c r="G1153">
        <v>11.86</v>
      </c>
      <c r="H1153">
        <v>0</v>
      </c>
      <c r="J1153">
        <v>60.315894736842111</v>
      </c>
      <c r="L1153">
        <v>3.9339263157894733</v>
      </c>
      <c r="O1153">
        <v>18.612210526315788</v>
      </c>
      <c r="Q1153">
        <v>161.69999999999999</v>
      </c>
      <c r="U1153">
        <v>20.967354999999994</v>
      </c>
    </row>
    <row r="1154" spans="1:21" x14ac:dyDescent="0.35">
      <c r="A1154" t="s">
        <v>389</v>
      </c>
      <c r="B1154" t="s">
        <v>389</v>
      </c>
      <c r="C1154" s="4">
        <v>39196</v>
      </c>
      <c r="E1154" t="s">
        <v>489</v>
      </c>
      <c r="F1154">
        <v>24.6</v>
      </c>
      <c r="G1154">
        <v>11.03</v>
      </c>
      <c r="H1154">
        <v>0</v>
      </c>
      <c r="J1154">
        <v>40.681263157894747</v>
      </c>
      <c r="L1154">
        <v>5.4327684210526321</v>
      </c>
      <c r="O1154">
        <v>19.645263157894739</v>
      </c>
      <c r="Q1154">
        <v>250.91578947368421</v>
      </c>
      <c r="U1154">
        <v>33.407834999999999</v>
      </c>
    </row>
    <row r="1155" spans="1:21" x14ac:dyDescent="0.35">
      <c r="A1155" t="s">
        <v>389</v>
      </c>
      <c r="B1155" t="s">
        <v>389</v>
      </c>
      <c r="C1155" s="4">
        <v>39197</v>
      </c>
      <c r="E1155" t="s">
        <v>489</v>
      </c>
      <c r="F1155">
        <v>19.77</v>
      </c>
      <c r="G1155">
        <v>8.35</v>
      </c>
      <c r="H1155">
        <v>0</v>
      </c>
      <c r="J1155">
        <v>44.071263157894762</v>
      </c>
      <c r="L1155">
        <v>8.3331789473684186</v>
      </c>
      <c r="O1155">
        <v>17.634105263157895</v>
      </c>
      <c r="Q1155">
        <v>282.33878947368424</v>
      </c>
      <c r="U1155">
        <v>33.11156600000001</v>
      </c>
    </row>
    <row r="1156" spans="1:21" x14ac:dyDescent="0.35">
      <c r="A1156" t="s">
        <v>389</v>
      </c>
      <c r="B1156" t="s">
        <v>389</v>
      </c>
      <c r="C1156" s="4">
        <v>39198</v>
      </c>
      <c r="E1156" t="s">
        <v>489</v>
      </c>
      <c r="F1156">
        <v>22.96</v>
      </c>
      <c r="G1156">
        <v>4.5279999999999996</v>
      </c>
      <c r="H1156">
        <v>0</v>
      </c>
      <c r="J1156">
        <v>51.428421052631549</v>
      </c>
      <c r="L1156">
        <v>2.8657263157894723</v>
      </c>
      <c r="O1156">
        <v>18.383578947368427</v>
      </c>
      <c r="Q1156">
        <v>191.4693894736842</v>
      </c>
      <c r="U1156">
        <v>33.530791999999977</v>
      </c>
    </row>
    <row r="1157" spans="1:21" x14ac:dyDescent="0.35">
      <c r="A1157" t="s">
        <v>389</v>
      </c>
      <c r="B1157" t="s">
        <v>389</v>
      </c>
      <c r="C1157" s="4">
        <v>39199</v>
      </c>
      <c r="E1157" t="s">
        <v>489</v>
      </c>
      <c r="F1157">
        <v>27.32</v>
      </c>
      <c r="G1157">
        <v>8.5</v>
      </c>
      <c r="H1157">
        <v>0</v>
      </c>
      <c r="J1157">
        <v>56.320842105263154</v>
      </c>
      <c r="L1157">
        <v>2.2982631578947363</v>
      </c>
      <c r="O1157">
        <v>21.032315789473682</v>
      </c>
      <c r="Q1157">
        <v>119.47789473684212</v>
      </c>
      <c r="U1157">
        <v>32.372417999999996</v>
      </c>
    </row>
    <row r="1158" spans="1:21" x14ac:dyDescent="0.35">
      <c r="A1158" t="s">
        <v>389</v>
      </c>
      <c r="B1158" t="s">
        <v>389</v>
      </c>
      <c r="C1158" s="4">
        <v>39200</v>
      </c>
      <c r="E1158" t="s">
        <v>489</v>
      </c>
      <c r="F1158">
        <v>26.6</v>
      </c>
      <c r="G1158">
        <v>12.14</v>
      </c>
      <c r="H1158">
        <v>0</v>
      </c>
      <c r="J1158">
        <v>55.90294736842111</v>
      </c>
      <c r="L1158">
        <v>3.3995894736842112</v>
      </c>
      <c r="O1158">
        <v>22.503052631578946</v>
      </c>
      <c r="Q1158">
        <v>81.94494736842104</v>
      </c>
      <c r="U1158">
        <v>32.824372000000011</v>
      </c>
    </row>
    <row r="1159" spans="1:21" x14ac:dyDescent="0.35">
      <c r="A1159" t="s">
        <v>389</v>
      </c>
      <c r="B1159" t="s">
        <v>389</v>
      </c>
      <c r="C1159" s="4">
        <v>39201</v>
      </c>
      <c r="E1159" t="s">
        <v>489</v>
      </c>
      <c r="F1159">
        <v>22.92</v>
      </c>
      <c r="G1159">
        <v>11.35</v>
      </c>
      <c r="H1159">
        <v>7.7</v>
      </c>
      <c r="J1159">
        <v>70.416105263157917</v>
      </c>
      <c r="L1159">
        <v>2.3741157894736848</v>
      </c>
      <c r="O1159">
        <v>18.292421052631582</v>
      </c>
      <c r="Q1159">
        <v>143.78263157894736</v>
      </c>
      <c r="U1159">
        <v>11.010101000000006</v>
      </c>
    </row>
    <row r="1160" spans="1:21" x14ac:dyDescent="0.35">
      <c r="A1160" t="s">
        <v>389</v>
      </c>
      <c r="B1160" t="s">
        <v>389</v>
      </c>
      <c r="C1160" s="4">
        <v>39202</v>
      </c>
      <c r="E1160" t="s">
        <v>489</v>
      </c>
      <c r="F1160">
        <v>21.74</v>
      </c>
      <c r="G1160">
        <v>11.46</v>
      </c>
      <c r="H1160">
        <v>0</v>
      </c>
      <c r="J1160">
        <v>78.270736842105265</v>
      </c>
      <c r="L1160">
        <v>2.7592526315789483</v>
      </c>
      <c r="O1160">
        <v>17.326105263157896</v>
      </c>
      <c r="Q1160">
        <v>181.30547368421048</v>
      </c>
      <c r="U1160">
        <v>22.809900000000003</v>
      </c>
    </row>
    <row r="1161" spans="1:21" x14ac:dyDescent="0.35">
      <c r="A1161" t="s">
        <v>389</v>
      </c>
      <c r="B1161" t="s">
        <v>389</v>
      </c>
      <c r="C1161" s="4">
        <v>39203</v>
      </c>
      <c r="E1161" t="s">
        <v>489</v>
      </c>
      <c r="F1161">
        <v>25.66</v>
      </c>
      <c r="G1161">
        <v>11.39</v>
      </c>
      <c r="H1161">
        <v>0</v>
      </c>
      <c r="J1161">
        <v>67.845999999999989</v>
      </c>
      <c r="L1161">
        <v>2.5685368421052637</v>
      </c>
      <c r="O1161">
        <v>20.190631578947364</v>
      </c>
      <c r="Q1161">
        <v>138.60169473684209</v>
      </c>
      <c r="U1161">
        <v>28.567046000000001</v>
      </c>
    </row>
    <row r="1162" spans="1:21" x14ac:dyDescent="0.35">
      <c r="A1162" t="s">
        <v>389</v>
      </c>
      <c r="B1162" t="s">
        <v>389</v>
      </c>
      <c r="C1162" s="4">
        <v>39204</v>
      </c>
      <c r="E1162" t="s">
        <v>489</v>
      </c>
      <c r="F1162">
        <v>20.010000000000002</v>
      </c>
      <c r="G1162">
        <v>13.22</v>
      </c>
      <c r="H1162">
        <v>4.5</v>
      </c>
      <c r="J1162">
        <v>78.598210526315754</v>
      </c>
      <c r="L1162">
        <v>3.316189473684211</v>
      </c>
      <c r="O1162">
        <v>17.121368421052644</v>
      </c>
      <c r="Q1162">
        <v>202.60551578947366</v>
      </c>
      <c r="U1162">
        <v>11.924888999999999</v>
      </c>
    </row>
    <row r="1163" spans="1:21" x14ac:dyDescent="0.35">
      <c r="A1163" t="s">
        <v>389</v>
      </c>
      <c r="B1163" t="s">
        <v>389</v>
      </c>
      <c r="C1163" s="4">
        <v>39205</v>
      </c>
      <c r="E1163" t="s">
        <v>489</v>
      </c>
      <c r="F1163">
        <v>28.05</v>
      </c>
      <c r="G1163">
        <v>10.16</v>
      </c>
      <c r="H1163">
        <v>0</v>
      </c>
      <c r="J1163">
        <v>64.088947368421017</v>
      </c>
      <c r="L1163">
        <v>2.2885157894736841</v>
      </c>
      <c r="O1163">
        <v>19.050105263157896</v>
      </c>
      <c r="Q1163">
        <v>256.45315789473693</v>
      </c>
      <c r="U1163">
        <v>31.45188099999999</v>
      </c>
    </row>
    <row r="1164" spans="1:21" x14ac:dyDescent="0.35">
      <c r="A1164" t="s">
        <v>389</v>
      </c>
      <c r="B1164" t="s">
        <v>389</v>
      </c>
      <c r="C1164" s="4">
        <v>39206</v>
      </c>
      <c r="E1164" t="s">
        <v>489</v>
      </c>
      <c r="F1164">
        <v>31.24</v>
      </c>
      <c r="G1164">
        <v>14.46</v>
      </c>
      <c r="H1164">
        <v>0</v>
      </c>
      <c r="J1164">
        <v>53.623894736842104</v>
      </c>
      <c r="L1164">
        <v>5.0036842105263126</v>
      </c>
      <c r="O1164">
        <v>21.272210526315789</v>
      </c>
      <c r="Q1164">
        <v>196.77263157894731</v>
      </c>
      <c r="U1164">
        <v>33.97629100000001</v>
      </c>
    </row>
    <row r="1165" spans="1:21" x14ac:dyDescent="0.35">
      <c r="A1165" t="s">
        <v>389</v>
      </c>
      <c r="B1165" t="s">
        <v>389</v>
      </c>
      <c r="C1165" s="4">
        <v>39207</v>
      </c>
      <c r="E1165" t="s">
        <v>489</v>
      </c>
      <c r="F1165">
        <v>29.79</v>
      </c>
      <c r="G1165">
        <v>20.55</v>
      </c>
      <c r="H1165">
        <v>0</v>
      </c>
      <c r="J1165">
        <v>51.107368421052648</v>
      </c>
      <c r="L1165">
        <v>6.5986526315789495</v>
      </c>
      <c r="O1165">
        <v>23.228736842105253</v>
      </c>
      <c r="Q1165">
        <v>195.4168421052631</v>
      </c>
      <c r="U1165">
        <v>29.008190999999989</v>
      </c>
    </row>
    <row r="1166" spans="1:21" x14ac:dyDescent="0.35">
      <c r="A1166" t="s">
        <v>389</v>
      </c>
      <c r="B1166" t="s">
        <v>389</v>
      </c>
      <c r="C1166" s="4">
        <v>39208</v>
      </c>
      <c r="E1166" t="s">
        <v>489</v>
      </c>
      <c r="F1166">
        <v>28.8</v>
      </c>
      <c r="G1166">
        <v>13.96</v>
      </c>
      <c r="H1166">
        <v>0.5</v>
      </c>
      <c r="J1166">
        <v>45.049473684210518</v>
      </c>
      <c r="L1166">
        <v>3.8412842105263159</v>
      </c>
      <c r="O1166">
        <v>23.896736842105273</v>
      </c>
      <c r="Q1166">
        <v>250.90465263157893</v>
      </c>
      <c r="U1166">
        <v>32.123223999999993</v>
      </c>
    </row>
    <row r="1167" spans="1:21" x14ac:dyDescent="0.35">
      <c r="A1167" t="s">
        <v>389</v>
      </c>
      <c r="B1167" t="s">
        <v>389</v>
      </c>
      <c r="C1167" s="4">
        <v>39209</v>
      </c>
      <c r="E1167" t="s">
        <v>489</v>
      </c>
      <c r="F1167">
        <v>22.53</v>
      </c>
      <c r="G1167">
        <v>10.56</v>
      </c>
      <c r="H1167">
        <v>1.8</v>
      </c>
      <c r="J1167">
        <v>48.345578947368438</v>
      </c>
      <c r="L1167">
        <v>3.3651263157894733</v>
      </c>
      <c r="O1167">
        <v>20.83</v>
      </c>
      <c r="Q1167">
        <v>78.132873684210537</v>
      </c>
      <c r="U1167">
        <v>18.539249999999999</v>
      </c>
    </row>
    <row r="1168" spans="1:21" x14ac:dyDescent="0.35">
      <c r="A1168" t="s">
        <v>389</v>
      </c>
      <c r="B1168" t="s">
        <v>389</v>
      </c>
      <c r="C1168" s="4">
        <v>39210</v>
      </c>
      <c r="E1168" t="s">
        <v>489</v>
      </c>
      <c r="F1168">
        <v>16.100000000000001</v>
      </c>
      <c r="G1168">
        <v>10.78</v>
      </c>
      <c r="H1168">
        <v>47.7</v>
      </c>
      <c r="J1168">
        <v>89.766315789473637</v>
      </c>
      <c r="L1168">
        <v>4.2626105263157896</v>
      </c>
      <c r="O1168">
        <v>16.291789473684211</v>
      </c>
      <c r="Q1168">
        <v>114.68345263157896</v>
      </c>
      <c r="U1168">
        <v>4.5317350000000003</v>
      </c>
    </row>
    <row r="1169" spans="1:21" x14ac:dyDescent="0.35">
      <c r="A1169" t="s">
        <v>389</v>
      </c>
      <c r="B1169" t="s">
        <v>389</v>
      </c>
      <c r="C1169" s="4">
        <v>39211</v>
      </c>
      <c r="E1169" t="s">
        <v>489</v>
      </c>
      <c r="F1169">
        <v>15.55</v>
      </c>
      <c r="G1169">
        <v>10.96</v>
      </c>
      <c r="H1169">
        <v>13</v>
      </c>
      <c r="J1169">
        <v>88.131578947368382</v>
      </c>
      <c r="L1169">
        <v>1.9968631578947369</v>
      </c>
      <c r="O1169">
        <v>14.496315789473686</v>
      </c>
      <c r="Q1169">
        <v>225.20704210526318</v>
      </c>
      <c r="U1169">
        <v>4.8410900000000003</v>
      </c>
    </row>
    <row r="1170" spans="1:21" x14ac:dyDescent="0.35">
      <c r="A1170" t="s">
        <v>389</v>
      </c>
      <c r="B1170" t="s">
        <v>389</v>
      </c>
      <c r="C1170" s="4">
        <v>39212</v>
      </c>
      <c r="E1170" t="s">
        <v>489</v>
      </c>
      <c r="F1170">
        <v>23.48</v>
      </c>
      <c r="G1170">
        <v>12.91</v>
      </c>
      <c r="H1170">
        <v>0</v>
      </c>
      <c r="J1170">
        <v>77.729368421052627</v>
      </c>
      <c r="L1170">
        <v>2.4588000000000001</v>
      </c>
      <c r="O1170">
        <v>18.301473684210528</v>
      </c>
      <c r="Q1170">
        <v>140.43729473684209</v>
      </c>
      <c r="U1170">
        <v>27.139867999999996</v>
      </c>
    </row>
    <row r="1171" spans="1:21" x14ac:dyDescent="0.35">
      <c r="A1171" t="s">
        <v>389</v>
      </c>
      <c r="B1171" t="s">
        <v>389</v>
      </c>
      <c r="C1171" s="4">
        <v>39213</v>
      </c>
      <c r="E1171" t="s">
        <v>489</v>
      </c>
      <c r="F1171">
        <v>24.86</v>
      </c>
      <c r="G1171">
        <v>12.17</v>
      </c>
      <c r="H1171">
        <v>0</v>
      </c>
      <c r="J1171">
        <v>70.436526315789493</v>
      </c>
      <c r="L1171">
        <v>2.6642842105263163</v>
      </c>
      <c r="O1171">
        <v>19.844105263157889</v>
      </c>
      <c r="Q1171">
        <v>153.61427368421056</v>
      </c>
      <c r="U1171">
        <v>32.935819000000002</v>
      </c>
    </row>
    <row r="1172" spans="1:21" x14ac:dyDescent="0.35">
      <c r="A1172" t="s">
        <v>389</v>
      </c>
      <c r="B1172" t="s">
        <v>389</v>
      </c>
      <c r="C1172" s="4">
        <v>39214</v>
      </c>
      <c r="E1172" t="s">
        <v>489</v>
      </c>
      <c r="F1172">
        <v>26.87</v>
      </c>
      <c r="G1172">
        <v>13.24</v>
      </c>
      <c r="H1172">
        <v>0</v>
      </c>
      <c r="J1172">
        <v>65.075789473684196</v>
      </c>
      <c r="L1172">
        <v>2.0844105263157888</v>
      </c>
      <c r="O1172">
        <v>21.994105263157898</v>
      </c>
      <c r="Q1172">
        <v>167.71547368421056</v>
      </c>
      <c r="U1172">
        <v>32.815746999999995</v>
      </c>
    </row>
    <row r="1173" spans="1:21" x14ac:dyDescent="0.35">
      <c r="A1173" t="s">
        <v>389</v>
      </c>
      <c r="B1173" t="s">
        <v>389</v>
      </c>
      <c r="C1173" s="4">
        <v>39215</v>
      </c>
      <c r="E1173" t="s">
        <v>489</v>
      </c>
      <c r="F1173">
        <v>26.92</v>
      </c>
      <c r="G1173">
        <v>13.66</v>
      </c>
      <c r="H1173">
        <v>0</v>
      </c>
      <c r="J1173">
        <v>65.836421052631636</v>
      </c>
      <c r="L1173">
        <v>1.9759894736842101</v>
      </c>
      <c r="O1173">
        <v>22.585263157894737</v>
      </c>
      <c r="Q1173">
        <v>156.5175263157895</v>
      </c>
      <c r="U1173">
        <v>28.656209000000004</v>
      </c>
    </row>
    <row r="1174" spans="1:21" x14ac:dyDescent="0.35">
      <c r="A1174" t="s">
        <v>389</v>
      </c>
      <c r="B1174" t="s">
        <v>389</v>
      </c>
      <c r="C1174" s="4">
        <v>39216</v>
      </c>
      <c r="E1174" t="s">
        <v>489</v>
      </c>
      <c r="F1174">
        <v>28.58</v>
      </c>
      <c r="G1174">
        <v>14.45</v>
      </c>
      <c r="H1174">
        <v>0</v>
      </c>
      <c r="J1174">
        <v>60.694947368421026</v>
      </c>
      <c r="L1174">
        <v>3.6353052631578939</v>
      </c>
      <c r="O1174">
        <v>23.336526315789481</v>
      </c>
      <c r="Q1174">
        <v>178.42421052631573</v>
      </c>
      <c r="U1174">
        <v>33.397914999999998</v>
      </c>
    </row>
    <row r="1175" spans="1:21" x14ac:dyDescent="0.35">
      <c r="A1175" t="s">
        <v>389</v>
      </c>
      <c r="B1175" t="s">
        <v>389</v>
      </c>
      <c r="C1175" s="4">
        <v>39217</v>
      </c>
      <c r="E1175" t="s">
        <v>489</v>
      </c>
      <c r="F1175">
        <v>21.18</v>
      </c>
      <c r="G1175">
        <v>14.61</v>
      </c>
      <c r="H1175">
        <v>0</v>
      </c>
      <c r="J1175">
        <v>72.089263157894749</v>
      </c>
      <c r="L1175">
        <v>4.2091578947368413</v>
      </c>
      <c r="O1175">
        <v>21.513578947368419</v>
      </c>
      <c r="Q1175">
        <v>76.84144210526317</v>
      </c>
      <c r="U1175">
        <v>21.413752999999996</v>
      </c>
    </row>
    <row r="1176" spans="1:21" x14ac:dyDescent="0.35">
      <c r="A1176" t="s">
        <v>389</v>
      </c>
      <c r="B1176" t="s">
        <v>389</v>
      </c>
      <c r="C1176" s="4">
        <v>39218</v>
      </c>
      <c r="E1176" t="s">
        <v>489</v>
      </c>
      <c r="F1176">
        <v>21.3</v>
      </c>
      <c r="G1176">
        <v>10.01</v>
      </c>
      <c r="H1176">
        <v>0</v>
      </c>
      <c r="J1176">
        <v>62.921894736842098</v>
      </c>
      <c r="L1176">
        <v>2.3745789473684198</v>
      </c>
      <c r="O1176">
        <v>19.866421052631573</v>
      </c>
      <c r="Q1176">
        <v>106.42484210526318</v>
      </c>
      <c r="U1176">
        <v>21.021815999999987</v>
      </c>
    </row>
    <row r="1177" spans="1:21" x14ac:dyDescent="0.35">
      <c r="A1177" t="s">
        <v>389</v>
      </c>
      <c r="B1177" t="s">
        <v>389</v>
      </c>
      <c r="C1177" s="4">
        <v>39219</v>
      </c>
      <c r="E1177" t="s">
        <v>489</v>
      </c>
      <c r="F1177">
        <v>19.489999999999998</v>
      </c>
      <c r="G1177">
        <v>11.39</v>
      </c>
      <c r="H1177">
        <v>0</v>
      </c>
      <c r="J1177">
        <v>69.478736842105263</v>
      </c>
      <c r="L1177">
        <v>2.5784315789473675</v>
      </c>
      <c r="O1177">
        <v>18.948315789473682</v>
      </c>
      <c r="Q1177">
        <v>157.59994736842103</v>
      </c>
      <c r="U1177">
        <v>17.955341999999987</v>
      </c>
    </row>
    <row r="1178" spans="1:21" x14ac:dyDescent="0.35">
      <c r="A1178" t="s">
        <v>389</v>
      </c>
      <c r="B1178" t="s">
        <v>389</v>
      </c>
      <c r="C1178" s="4">
        <v>39220</v>
      </c>
      <c r="E1178" t="s">
        <v>489</v>
      </c>
      <c r="F1178">
        <v>15.56</v>
      </c>
      <c r="G1178">
        <v>10.27</v>
      </c>
      <c r="H1178">
        <v>34.5</v>
      </c>
      <c r="J1178">
        <v>85.749473684210528</v>
      </c>
      <c r="L1178">
        <v>3.5299684210526325</v>
      </c>
      <c r="O1178">
        <v>15.884105263157897</v>
      </c>
      <c r="Q1178">
        <v>155.92822105263156</v>
      </c>
      <c r="U1178">
        <v>8.9844720000000002</v>
      </c>
    </row>
    <row r="1179" spans="1:21" x14ac:dyDescent="0.35">
      <c r="A1179" t="s">
        <v>389</v>
      </c>
      <c r="B1179" t="s">
        <v>389</v>
      </c>
      <c r="C1179" s="4">
        <v>39221</v>
      </c>
      <c r="E1179" t="s">
        <v>489</v>
      </c>
      <c r="F1179">
        <v>19.23</v>
      </c>
      <c r="G1179">
        <v>12.18</v>
      </c>
      <c r="H1179">
        <v>0</v>
      </c>
      <c r="J1179">
        <v>84.316105263157866</v>
      </c>
      <c r="L1179">
        <v>3.5763473684210529</v>
      </c>
      <c r="O1179">
        <v>16.939263157894743</v>
      </c>
      <c r="Q1179">
        <v>168.91473684210527</v>
      </c>
      <c r="U1179">
        <v>16.985124999999996</v>
      </c>
    </row>
    <row r="1180" spans="1:21" x14ac:dyDescent="0.35">
      <c r="A1180" t="s">
        <v>389</v>
      </c>
      <c r="B1180" t="s">
        <v>389</v>
      </c>
      <c r="C1180" s="4">
        <v>39222</v>
      </c>
      <c r="E1180" t="s">
        <v>489</v>
      </c>
      <c r="F1180">
        <v>23.78</v>
      </c>
      <c r="G1180">
        <v>14.18</v>
      </c>
      <c r="H1180">
        <v>0</v>
      </c>
      <c r="J1180">
        <v>78.605157894736863</v>
      </c>
      <c r="L1180">
        <v>3.7647263157894733</v>
      </c>
      <c r="O1180">
        <v>18.726736842105261</v>
      </c>
      <c r="Q1180">
        <v>186.4968421052632</v>
      </c>
      <c r="U1180">
        <v>23.305873999999999</v>
      </c>
    </row>
    <row r="1181" spans="1:21" x14ac:dyDescent="0.35">
      <c r="A1181" t="s">
        <v>389</v>
      </c>
      <c r="B1181" t="s">
        <v>389</v>
      </c>
      <c r="C1181" s="4">
        <v>39223</v>
      </c>
      <c r="E1181" t="s">
        <v>489</v>
      </c>
      <c r="F1181">
        <v>26.35</v>
      </c>
      <c r="G1181">
        <v>14.51</v>
      </c>
      <c r="H1181">
        <v>0</v>
      </c>
      <c r="J1181">
        <v>72.001578947368415</v>
      </c>
      <c r="L1181">
        <v>5.9658842105263172</v>
      </c>
      <c r="O1181">
        <v>20.538315789473675</v>
      </c>
      <c r="Q1181">
        <v>184.90842105263161</v>
      </c>
      <c r="U1181">
        <v>30.288458000000002</v>
      </c>
    </row>
    <row r="1182" spans="1:21" x14ac:dyDescent="0.35">
      <c r="A1182" t="s">
        <v>389</v>
      </c>
      <c r="B1182" t="s">
        <v>389</v>
      </c>
      <c r="C1182" s="4">
        <v>39224</v>
      </c>
      <c r="E1182" t="s">
        <v>489</v>
      </c>
      <c r="F1182">
        <v>31.62</v>
      </c>
      <c r="G1182">
        <v>14</v>
      </c>
      <c r="H1182">
        <v>0</v>
      </c>
      <c r="J1182">
        <v>52.443473684210517</v>
      </c>
      <c r="L1182">
        <v>3.8625368421052628</v>
      </c>
      <c r="O1182">
        <v>22.856736842105271</v>
      </c>
      <c r="Q1182">
        <v>196.50526315789466</v>
      </c>
      <c r="U1182">
        <v>35.282744000000008</v>
      </c>
    </row>
    <row r="1183" spans="1:21" x14ac:dyDescent="0.35">
      <c r="A1183" t="s">
        <v>389</v>
      </c>
      <c r="B1183" t="s">
        <v>389</v>
      </c>
      <c r="C1183" s="4">
        <v>39225</v>
      </c>
      <c r="E1183" t="s">
        <v>489</v>
      </c>
      <c r="F1183">
        <v>29.22</v>
      </c>
      <c r="G1183">
        <v>17.96</v>
      </c>
      <c r="H1183">
        <v>0</v>
      </c>
      <c r="J1183">
        <v>65.672631578947403</v>
      </c>
      <c r="L1183">
        <v>6.0802105263157884</v>
      </c>
      <c r="O1183">
        <v>24.371263157894731</v>
      </c>
      <c r="Q1183">
        <v>183.29684210526315</v>
      </c>
      <c r="U1183">
        <v>30.56352699999999</v>
      </c>
    </row>
    <row r="1184" spans="1:21" x14ac:dyDescent="0.35">
      <c r="A1184" t="s">
        <v>389</v>
      </c>
      <c r="B1184" t="s">
        <v>389</v>
      </c>
      <c r="C1184" s="4">
        <v>39226</v>
      </c>
      <c r="E1184" t="s">
        <v>489</v>
      </c>
      <c r="F1184">
        <v>22.68</v>
      </c>
      <c r="G1184">
        <v>11.86</v>
      </c>
      <c r="H1184">
        <v>7</v>
      </c>
      <c r="J1184">
        <v>68.818105263157875</v>
      </c>
      <c r="L1184">
        <v>6.3320421052631604</v>
      </c>
      <c r="O1184">
        <v>20.966842105263158</v>
      </c>
      <c r="Q1184">
        <v>80.068463157894726</v>
      </c>
      <c r="U1184">
        <v>24.221436999999998</v>
      </c>
    </row>
    <row r="1185" spans="1:21" x14ac:dyDescent="0.35">
      <c r="A1185" t="s">
        <v>389</v>
      </c>
      <c r="B1185" t="s">
        <v>389</v>
      </c>
      <c r="C1185" s="4">
        <v>39227</v>
      </c>
      <c r="E1185" t="s">
        <v>489</v>
      </c>
      <c r="F1185">
        <v>24.13</v>
      </c>
      <c r="G1185">
        <v>14.46</v>
      </c>
      <c r="H1185">
        <v>0</v>
      </c>
      <c r="J1185">
        <v>75.397052631578973</v>
      </c>
      <c r="L1185">
        <v>3.3827157894736843</v>
      </c>
      <c r="O1185">
        <v>21.593368421052631</v>
      </c>
      <c r="Q1185">
        <v>118.37189473684212</v>
      </c>
      <c r="U1185">
        <v>22.017495</v>
      </c>
    </row>
    <row r="1186" spans="1:21" x14ac:dyDescent="0.35">
      <c r="A1186" t="s">
        <v>389</v>
      </c>
      <c r="B1186" t="s">
        <v>389</v>
      </c>
      <c r="C1186" s="4">
        <v>39228</v>
      </c>
      <c r="E1186" t="s">
        <v>489</v>
      </c>
      <c r="F1186">
        <v>27.74</v>
      </c>
      <c r="G1186">
        <v>15.13</v>
      </c>
      <c r="H1186">
        <v>21.9</v>
      </c>
      <c r="J1186">
        <v>70.695368421052663</v>
      </c>
      <c r="L1186">
        <v>2.7398210526315792</v>
      </c>
      <c r="O1186">
        <v>22.760631578947375</v>
      </c>
      <c r="Q1186">
        <v>184.37063157894733</v>
      </c>
      <c r="U1186">
        <v>26.193788000000005</v>
      </c>
    </row>
    <row r="1187" spans="1:21" x14ac:dyDescent="0.35">
      <c r="A1187" t="s">
        <v>389</v>
      </c>
      <c r="B1187" t="s">
        <v>389</v>
      </c>
      <c r="C1187" s="4">
        <v>39229</v>
      </c>
      <c r="E1187" t="s">
        <v>489</v>
      </c>
      <c r="F1187">
        <v>26.58</v>
      </c>
      <c r="G1187">
        <v>14.62</v>
      </c>
      <c r="H1187">
        <v>0.5</v>
      </c>
      <c r="J1187">
        <v>66.930842105263139</v>
      </c>
      <c r="L1187">
        <v>2.3009578947368414</v>
      </c>
      <c r="O1187">
        <v>22.088210526315795</v>
      </c>
      <c r="Q1187">
        <v>216.56222105263174</v>
      </c>
      <c r="U1187">
        <v>26.738594999999993</v>
      </c>
    </row>
    <row r="1188" spans="1:21" x14ac:dyDescent="0.35">
      <c r="A1188" t="s">
        <v>389</v>
      </c>
      <c r="B1188" t="s">
        <v>389</v>
      </c>
      <c r="C1188" s="4">
        <v>39230</v>
      </c>
      <c r="E1188" t="s">
        <v>489</v>
      </c>
      <c r="F1188">
        <v>28.74</v>
      </c>
      <c r="G1188">
        <v>14.97</v>
      </c>
      <c r="H1188">
        <v>0.5</v>
      </c>
      <c r="J1188">
        <v>61.524947368421039</v>
      </c>
      <c r="L1188">
        <v>3.4002947368421053</v>
      </c>
      <c r="O1188">
        <v>22.950105263157891</v>
      </c>
      <c r="Q1188">
        <v>196.06631578947363</v>
      </c>
      <c r="U1188">
        <v>31.609664999999985</v>
      </c>
    </row>
    <row r="1189" spans="1:21" x14ac:dyDescent="0.35">
      <c r="A1189" t="s">
        <v>389</v>
      </c>
      <c r="B1189" t="s">
        <v>389</v>
      </c>
      <c r="C1189" s="4">
        <v>39231</v>
      </c>
      <c r="E1189" t="s">
        <v>489</v>
      </c>
      <c r="F1189">
        <v>31.56</v>
      </c>
      <c r="G1189">
        <v>16.100000000000001</v>
      </c>
      <c r="H1189">
        <v>0</v>
      </c>
      <c r="J1189">
        <v>57.543999999999997</v>
      </c>
      <c r="L1189">
        <v>4.8875052631578955</v>
      </c>
      <c r="O1189">
        <v>23.21</v>
      </c>
      <c r="Q1189">
        <v>187.93684210526317</v>
      </c>
      <c r="U1189">
        <v>32.029501000000018</v>
      </c>
    </row>
    <row r="1190" spans="1:21" x14ac:dyDescent="0.35">
      <c r="A1190" t="s">
        <v>389</v>
      </c>
      <c r="B1190" t="s">
        <v>389</v>
      </c>
      <c r="C1190" s="4">
        <v>39232</v>
      </c>
      <c r="E1190" t="s">
        <v>489</v>
      </c>
      <c r="F1190">
        <v>27.3</v>
      </c>
      <c r="G1190">
        <v>14.48</v>
      </c>
      <c r="H1190">
        <v>0</v>
      </c>
      <c r="J1190">
        <v>62.954526315789487</v>
      </c>
      <c r="L1190">
        <v>4.3299684210526319</v>
      </c>
      <c r="O1190">
        <v>24.740631578947369</v>
      </c>
      <c r="Q1190">
        <v>89.730736842105244</v>
      </c>
      <c r="U1190">
        <v>34.003158999999997</v>
      </c>
    </row>
    <row r="1191" spans="1:21" x14ac:dyDescent="0.35">
      <c r="A1191" t="s">
        <v>389</v>
      </c>
      <c r="B1191" t="s">
        <v>389</v>
      </c>
      <c r="C1191" s="4">
        <v>39233</v>
      </c>
      <c r="E1191" t="s">
        <v>489</v>
      </c>
      <c r="F1191">
        <v>29.78</v>
      </c>
      <c r="G1191">
        <v>14.51</v>
      </c>
      <c r="H1191">
        <v>16.3</v>
      </c>
      <c r="J1191">
        <v>76.302210526315761</v>
      </c>
      <c r="L1191">
        <v>3.9773894736842093</v>
      </c>
      <c r="O1191">
        <v>23.097684210526321</v>
      </c>
      <c r="Q1191">
        <v>129.32527368421057</v>
      </c>
      <c r="U1191">
        <v>17.165560999999997</v>
      </c>
    </row>
    <row r="1192" spans="1:21" x14ac:dyDescent="0.35">
      <c r="A1192" t="s">
        <v>389</v>
      </c>
      <c r="B1192" t="s">
        <v>389</v>
      </c>
      <c r="C1192" s="4">
        <v>39234</v>
      </c>
      <c r="E1192" t="s">
        <v>489</v>
      </c>
      <c r="F1192">
        <v>27.91</v>
      </c>
      <c r="G1192">
        <v>15.07</v>
      </c>
      <c r="H1192">
        <v>11</v>
      </c>
      <c r="J1192">
        <v>75.314000000000021</v>
      </c>
      <c r="L1192">
        <v>5.210831578947368</v>
      </c>
      <c r="O1192">
        <v>21.96305263157894</v>
      </c>
      <c r="Q1192">
        <v>143.51736842105262</v>
      </c>
      <c r="U1192">
        <v>23.520178000000005</v>
      </c>
    </row>
    <row r="1193" spans="1:21" x14ac:dyDescent="0.35">
      <c r="A1193" t="s">
        <v>389</v>
      </c>
      <c r="B1193" t="s">
        <v>389</v>
      </c>
      <c r="C1193" s="4">
        <v>39235</v>
      </c>
      <c r="E1193" t="s">
        <v>489</v>
      </c>
      <c r="F1193">
        <v>28.74</v>
      </c>
      <c r="G1193">
        <v>14.3</v>
      </c>
      <c r="H1193">
        <v>0</v>
      </c>
      <c r="J1193">
        <v>72.63957894736842</v>
      </c>
      <c r="L1193">
        <v>2.2463894736842098</v>
      </c>
      <c r="O1193">
        <v>22.912210526315793</v>
      </c>
      <c r="Q1193">
        <v>130.14462105263161</v>
      </c>
      <c r="U1193">
        <v>30.569782999999997</v>
      </c>
    </row>
    <row r="1194" spans="1:21" x14ac:dyDescent="0.35">
      <c r="A1194" t="s">
        <v>389</v>
      </c>
      <c r="B1194" t="s">
        <v>389</v>
      </c>
      <c r="C1194" s="4">
        <v>39236</v>
      </c>
      <c r="E1194" t="s">
        <v>489</v>
      </c>
      <c r="F1194">
        <v>27.9</v>
      </c>
      <c r="G1194">
        <v>13.61</v>
      </c>
      <c r="H1194">
        <v>28.3</v>
      </c>
      <c r="J1194">
        <v>68.190315789473686</v>
      </c>
      <c r="L1194">
        <v>3.1542526315789479</v>
      </c>
      <c r="O1194">
        <v>23.637368421052635</v>
      </c>
      <c r="Q1194">
        <v>335.63051578947363</v>
      </c>
      <c r="U1194">
        <v>31.884678999999998</v>
      </c>
    </row>
    <row r="1195" spans="1:21" x14ac:dyDescent="0.35">
      <c r="A1195" t="s">
        <v>389</v>
      </c>
      <c r="B1195" t="s">
        <v>389</v>
      </c>
      <c r="C1195" s="4">
        <v>39237</v>
      </c>
      <c r="E1195" t="s">
        <v>489</v>
      </c>
      <c r="F1195">
        <v>28.53</v>
      </c>
      <c r="G1195">
        <v>15.31</v>
      </c>
      <c r="H1195">
        <v>0</v>
      </c>
      <c r="J1195">
        <v>63.120315789473707</v>
      </c>
      <c r="L1195">
        <v>2.4652315789473689</v>
      </c>
      <c r="O1195">
        <v>23.665473684210525</v>
      </c>
      <c r="Q1195">
        <v>6.8115368421054541</v>
      </c>
      <c r="U1195">
        <v>34.847032000000013</v>
      </c>
    </row>
    <row r="1196" spans="1:21" x14ac:dyDescent="0.35">
      <c r="A1196" t="s">
        <v>389</v>
      </c>
      <c r="B1196" t="s">
        <v>389</v>
      </c>
      <c r="C1196" s="4">
        <v>39238</v>
      </c>
      <c r="E1196" t="s">
        <v>489</v>
      </c>
      <c r="F1196">
        <v>29.62</v>
      </c>
      <c r="G1196">
        <v>16.7</v>
      </c>
      <c r="H1196">
        <v>0</v>
      </c>
      <c r="J1196">
        <v>57.874000000000009</v>
      </c>
      <c r="L1196">
        <v>3.1538210526315789</v>
      </c>
      <c r="O1196">
        <v>25.576631578947367</v>
      </c>
      <c r="Q1196">
        <v>1.5208210526317885</v>
      </c>
      <c r="U1196">
        <v>34.34430600000001</v>
      </c>
    </row>
    <row r="1197" spans="1:21" x14ac:dyDescent="0.35">
      <c r="A1197" t="s">
        <v>389</v>
      </c>
      <c r="B1197" t="s">
        <v>389</v>
      </c>
      <c r="C1197" s="4">
        <v>39239</v>
      </c>
      <c r="E1197" t="s">
        <v>489</v>
      </c>
      <c r="F1197">
        <v>33.89</v>
      </c>
      <c r="G1197">
        <v>18.260000000000002</v>
      </c>
      <c r="H1197">
        <v>0</v>
      </c>
      <c r="J1197">
        <v>55.726947368421058</v>
      </c>
      <c r="L1197">
        <v>6.9426105263157911</v>
      </c>
      <c r="O1197">
        <v>25.948421052631577</v>
      </c>
      <c r="Q1197">
        <v>314.52641052631571</v>
      </c>
      <c r="U1197">
        <v>29.879808999999995</v>
      </c>
    </row>
    <row r="1198" spans="1:21" x14ac:dyDescent="0.35">
      <c r="A1198" t="s">
        <v>389</v>
      </c>
      <c r="B1198" t="s">
        <v>389</v>
      </c>
      <c r="C1198" s="4">
        <v>39240</v>
      </c>
      <c r="E1198" t="s">
        <v>489</v>
      </c>
      <c r="F1198">
        <v>32.97</v>
      </c>
      <c r="G1198">
        <v>19.420000000000002</v>
      </c>
      <c r="H1198">
        <v>0</v>
      </c>
      <c r="J1198">
        <v>35.045684210526311</v>
      </c>
      <c r="L1198">
        <v>4.189873684210526</v>
      </c>
      <c r="O1198">
        <v>27.31378947368421</v>
      </c>
      <c r="Q1198">
        <v>8.1274315789472098</v>
      </c>
      <c r="U1198">
        <v>34.971900999999981</v>
      </c>
    </row>
    <row r="1199" spans="1:21" x14ac:dyDescent="0.35">
      <c r="A1199" t="s">
        <v>389</v>
      </c>
      <c r="B1199" t="s">
        <v>389</v>
      </c>
      <c r="C1199" s="4">
        <v>39241</v>
      </c>
      <c r="E1199" t="s">
        <v>489</v>
      </c>
      <c r="F1199">
        <v>24.67</v>
      </c>
      <c r="G1199">
        <v>11.3</v>
      </c>
      <c r="H1199">
        <v>0</v>
      </c>
      <c r="J1199">
        <v>45.952736842105267</v>
      </c>
      <c r="L1199">
        <v>5.8409684210526329</v>
      </c>
      <c r="O1199">
        <v>24.496947368421054</v>
      </c>
      <c r="Q1199">
        <v>6.8356421052631617</v>
      </c>
      <c r="U1199">
        <v>34.849181999999999</v>
      </c>
    </row>
    <row r="1200" spans="1:21" x14ac:dyDescent="0.35">
      <c r="A1200" t="s">
        <v>389</v>
      </c>
      <c r="B1200" t="s">
        <v>389</v>
      </c>
      <c r="C1200" s="4">
        <v>39242</v>
      </c>
      <c r="E1200" t="s">
        <v>489</v>
      </c>
      <c r="F1200">
        <v>31.31</v>
      </c>
      <c r="G1200">
        <v>17.8</v>
      </c>
      <c r="H1200">
        <v>0.5</v>
      </c>
      <c r="J1200">
        <v>67.385789473684198</v>
      </c>
      <c r="L1200">
        <v>3.9204421052631591</v>
      </c>
      <c r="O1200">
        <v>25.12757894736842</v>
      </c>
      <c r="Q1200">
        <v>229.00708421052641</v>
      </c>
      <c r="U1200">
        <v>21.755479999999999</v>
      </c>
    </row>
    <row r="1201" spans="1:21" x14ac:dyDescent="0.35">
      <c r="A1201" t="s">
        <v>389</v>
      </c>
      <c r="B1201" t="s">
        <v>389</v>
      </c>
      <c r="C1201" s="4">
        <v>39243</v>
      </c>
      <c r="E1201" t="s">
        <v>489</v>
      </c>
      <c r="F1201">
        <v>28.56</v>
      </c>
      <c r="G1201">
        <v>16.239999999999998</v>
      </c>
      <c r="H1201">
        <v>18.899999999999999</v>
      </c>
      <c r="J1201">
        <v>77.200105263157937</v>
      </c>
      <c r="L1201">
        <v>3.5001052631578933</v>
      </c>
      <c r="O1201">
        <v>24.239052631578943</v>
      </c>
      <c r="Q1201">
        <v>352.58063157894742</v>
      </c>
      <c r="U1201">
        <v>33.494978000000003</v>
      </c>
    </row>
    <row r="1202" spans="1:21" x14ac:dyDescent="0.35">
      <c r="A1202" t="s">
        <v>389</v>
      </c>
      <c r="B1202" t="s">
        <v>389</v>
      </c>
      <c r="C1202" s="4">
        <v>39244</v>
      </c>
      <c r="E1202" t="s">
        <v>489</v>
      </c>
      <c r="F1202">
        <v>29.01</v>
      </c>
      <c r="G1202">
        <v>19.22</v>
      </c>
      <c r="H1202">
        <v>0</v>
      </c>
      <c r="J1202">
        <v>75.275473684210539</v>
      </c>
      <c r="L1202">
        <v>3.9029894736842112</v>
      </c>
      <c r="O1202">
        <v>25.715157894736848</v>
      </c>
      <c r="Q1202">
        <v>273.57058947368432</v>
      </c>
      <c r="U1202">
        <v>25.989002000000013</v>
      </c>
    </row>
    <row r="1203" spans="1:21" x14ac:dyDescent="0.35">
      <c r="A1203" t="s">
        <v>389</v>
      </c>
      <c r="B1203" t="s">
        <v>389</v>
      </c>
      <c r="C1203" s="4">
        <v>39245</v>
      </c>
      <c r="E1203" t="s">
        <v>489</v>
      </c>
      <c r="F1203">
        <v>27.82</v>
      </c>
      <c r="G1203">
        <v>19.29</v>
      </c>
      <c r="H1203">
        <v>0.3</v>
      </c>
      <c r="J1203">
        <v>71.840315789473692</v>
      </c>
      <c r="L1203">
        <v>3.8226315789473677</v>
      </c>
      <c r="O1203">
        <v>24.77515789473685</v>
      </c>
      <c r="Q1203">
        <v>234.5648210526316</v>
      </c>
      <c r="U1203">
        <v>22.283450999999999</v>
      </c>
    </row>
    <row r="1204" spans="1:21" x14ac:dyDescent="0.35">
      <c r="A1204" t="s">
        <v>389</v>
      </c>
      <c r="B1204" t="s">
        <v>389</v>
      </c>
      <c r="C1204" s="4">
        <v>39246</v>
      </c>
      <c r="E1204" t="s">
        <v>489</v>
      </c>
      <c r="F1204">
        <v>29</v>
      </c>
      <c r="G1204">
        <v>17.7</v>
      </c>
      <c r="H1204">
        <v>0</v>
      </c>
      <c r="J1204">
        <v>59.817894736842106</v>
      </c>
      <c r="L1204">
        <v>3.2124631578947365</v>
      </c>
      <c r="O1204">
        <v>26.14947368421052</v>
      </c>
      <c r="Q1204">
        <v>1.4403052631580522</v>
      </c>
      <c r="U1204">
        <v>34.336618000000016</v>
      </c>
    </row>
    <row r="1205" spans="1:21" x14ac:dyDescent="0.35">
      <c r="A1205" t="s">
        <v>389</v>
      </c>
      <c r="B1205" t="s">
        <v>389</v>
      </c>
      <c r="C1205" s="4">
        <v>39247</v>
      </c>
      <c r="E1205" t="s">
        <v>489</v>
      </c>
      <c r="F1205">
        <v>29.31</v>
      </c>
      <c r="G1205">
        <v>15.26</v>
      </c>
      <c r="H1205">
        <v>0</v>
      </c>
      <c r="J1205">
        <v>55.846315789473671</v>
      </c>
      <c r="L1205">
        <v>3.4779789473684213</v>
      </c>
      <c r="O1205">
        <v>26.142947368421055</v>
      </c>
      <c r="Q1205">
        <v>347.06753684210526</v>
      </c>
      <c r="U1205">
        <v>32.971226999999999</v>
      </c>
    </row>
    <row r="1206" spans="1:21" x14ac:dyDescent="0.35">
      <c r="A1206" t="s">
        <v>389</v>
      </c>
      <c r="B1206" t="s">
        <v>389</v>
      </c>
      <c r="C1206" s="4">
        <v>39248</v>
      </c>
      <c r="E1206" t="s">
        <v>489</v>
      </c>
      <c r="F1206">
        <v>28.91</v>
      </c>
      <c r="G1206">
        <v>17.600000000000001</v>
      </c>
      <c r="H1206">
        <v>0</v>
      </c>
      <c r="J1206">
        <v>61.063789473684217</v>
      </c>
      <c r="L1206">
        <v>2.6907368421052631</v>
      </c>
      <c r="O1206">
        <v>25.782526315789479</v>
      </c>
      <c r="Q1206">
        <v>249.27078947368423</v>
      </c>
      <c r="U1206">
        <v>23.680520999999995</v>
      </c>
    </row>
    <row r="1207" spans="1:21" x14ac:dyDescent="0.35">
      <c r="A1207" t="s">
        <v>389</v>
      </c>
      <c r="B1207" t="s">
        <v>389</v>
      </c>
      <c r="C1207" s="4">
        <v>39249</v>
      </c>
      <c r="E1207" t="s">
        <v>489</v>
      </c>
      <c r="F1207">
        <v>26.91</v>
      </c>
      <c r="G1207">
        <v>16.95</v>
      </c>
      <c r="H1207">
        <v>0</v>
      </c>
      <c r="J1207">
        <v>71.719684210526339</v>
      </c>
      <c r="L1207">
        <v>3.2731052631578947</v>
      </c>
      <c r="O1207">
        <v>25.097473684210513</v>
      </c>
      <c r="Q1207">
        <v>225.59358947368423</v>
      </c>
      <c r="U1207">
        <v>21.431176000000004</v>
      </c>
    </row>
    <row r="1208" spans="1:21" x14ac:dyDescent="0.35">
      <c r="A1208" t="s">
        <v>389</v>
      </c>
      <c r="B1208" t="s">
        <v>389</v>
      </c>
      <c r="C1208" s="4">
        <v>39250</v>
      </c>
      <c r="E1208" t="s">
        <v>489</v>
      </c>
      <c r="F1208">
        <v>28.56</v>
      </c>
      <c r="G1208">
        <v>17.100000000000001</v>
      </c>
      <c r="H1208">
        <v>0</v>
      </c>
      <c r="J1208">
        <v>65.941473684210521</v>
      </c>
      <c r="L1208">
        <v>2.7103473684210533</v>
      </c>
      <c r="O1208">
        <v>26.872842105263164</v>
      </c>
      <c r="Q1208">
        <v>317.11139999999995</v>
      </c>
      <c r="U1208">
        <v>30.125400000000003</v>
      </c>
    </row>
    <row r="1209" spans="1:21" x14ac:dyDescent="0.35">
      <c r="A1209" t="s">
        <v>389</v>
      </c>
      <c r="B1209" t="s">
        <v>389</v>
      </c>
      <c r="C1209" s="4">
        <v>39251</v>
      </c>
      <c r="E1209" t="s">
        <v>489</v>
      </c>
      <c r="F1209">
        <v>37</v>
      </c>
      <c r="G1209">
        <v>20.059999999999999</v>
      </c>
      <c r="H1209">
        <v>0</v>
      </c>
      <c r="J1209">
        <v>51.21368421052631</v>
      </c>
      <c r="L1209">
        <v>3.7071789473684222</v>
      </c>
      <c r="O1209">
        <v>29.345157894736836</v>
      </c>
      <c r="Q1209">
        <v>347.88878947368431</v>
      </c>
      <c r="U1209">
        <v>33.049230000000001</v>
      </c>
    </row>
    <row r="1210" spans="1:21" x14ac:dyDescent="0.35">
      <c r="A1210" t="s">
        <v>389</v>
      </c>
      <c r="B1210" t="s">
        <v>389</v>
      </c>
      <c r="C1210" s="4">
        <v>39252</v>
      </c>
      <c r="E1210" t="s">
        <v>489</v>
      </c>
      <c r="F1210">
        <v>35.61</v>
      </c>
      <c r="G1210">
        <v>19.82</v>
      </c>
      <c r="H1210">
        <v>0.5</v>
      </c>
      <c r="J1210">
        <v>58.082421052631567</v>
      </c>
      <c r="L1210">
        <v>3.553715789473685</v>
      </c>
      <c r="O1210">
        <v>30.41852631578946</v>
      </c>
      <c r="Q1210">
        <v>340.04993684210518</v>
      </c>
      <c r="U1210">
        <v>32.304536999999989</v>
      </c>
    </row>
    <row r="1211" spans="1:21" x14ac:dyDescent="0.35">
      <c r="A1211" t="s">
        <v>389</v>
      </c>
      <c r="B1211" t="s">
        <v>389</v>
      </c>
      <c r="C1211" s="4">
        <v>39253</v>
      </c>
      <c r="E1211" t="s">
        <v>489</v>
      </c>
      <c r="F1211">
        <v>32.270000000000003</v>
      </c>
      <c r="G1211">
        <v>17.41</v>
      </c>
      <c r="H1211">
        <v>2.2999999999999998</v>
      </c>
      <c r="J1211">
        <v>59.11473684210528</v>
      </c>
      <c r="L1211">
        <v>4.2030210526315779</v>
      </c>
      <c r="O1211">
        <v>29.483263157894754</v>
      </c>
      <c r="Q1211">
        <v>343.99853684210512</v>
      </c>
      <c r="U1211">
        <v>32.679655999999987</v>
      </c>
    </row>
    <row r="1212" spans="1:21" x14ac:dyDescent="0.35">
      <c r="A1212" t="s">
        <v>389</v>
      </c>
      <c r="B1212" t="s">
        <v>389</v>
      </c>
      <c r="C1212" s="4">
        <v>39254</v>
      </c>
      <c r="E1212" t="s">
        <v>489</v>
      </c>
      <c r="F1212">
        <v>32.08</v>
      </c>
      <c r="G1212">
        <v>18.84</v>
      </c>
      <c r="H1212">
        <v>0</v>
      </c>
      <c r="J1212">
        <v>60.058210526315769</v>
      </c>
      <c r="L1212">
        <v>3.5258736842105258</v>
      </c>
      <c r="O1212">
        <v>30.169578947368429</v>
      </c>
      <c r="Q1212">
        <v>1.8552526315789351</v>
      </c>
      <c r="U1212">
        <v>34.376043999999993</v>
      </c>
    </row>
    <row r="1213" spans="1:21" x14ac:dyDescent="0.35">
      <c r="A1213" t="s">
        <v>389</v>
      </c>
      <c r="B1213" t="s">
        <v>389</v>
      </c>
      <c r="C1213" s="4">
        <v>39255</v>
      </c>
      <c r="E1213" t="s">
        <v>489</v>
      </c>
      <c r="F1213">
        <v>31.34</v>
      </c>
      <c r="G1213">
        <v>19.75</v>
      </c>
      <c r="H1213">
        <v>0</v>
      </c>
      <c r="J1213">
        <v>59.205263157894727</v>
      </c>
      <c r="L1213">
        <v>4.4650210526315801</v>
      </c>
      <c r="O1213">
        <v>30.294736842105248</v>
      </c>
      <c r="Q1213">
        <v>356.1951684210527</v>
      </c>
      <c r="U1213">
        <v>33.838336000000005</v>
      </c>
    </row>
    <row r="1214" spans="1:21" x14ac:dyDescent="0.35">
      <c r="A1214" t="s">
        <v>389</v>
      </c>
      <c r="B1214" t="s">
        <v>389</v>
      </c>
      <c r="C1214" s="4">
        <v>39256</v>
      </c>
      <c r="E1214" t="s">
        <v>489</v>
      </c>
      <c r="F1214">
        <v>33.47</v>
      </c>
      <c r="G1214">
        <v>19.079999999999998</v>
      </c>
      <c r="H1214">
        <v>1.6</v>
      </c>
      <c r="J1214">
        <v>53.490315789473691</v>
      </c>
      <c r="L1214">
        <v>2.7958842105263155</v>
      </c>
      <c r="O1214">
        <v>30.888105263157893</v>
      </c>
      <c r="Q1214">
        <v>3.215863157894546</v>
      </c>
      <c r="U1214">
        <v>34.505301999999979</v>
      </c>
    </row>
    <row r="1215" spans="1:21" x14ac:dyDescent="0.35">
      <c r="A1215" t="s">
        <v>389</v>
      </c>
      <c r="B1215" t="s">
        <v>389</v>
      </c>
      <c r="C1215" s="4">
        <v>39257</v>
      </c>
      <c r="E1215" t="s">
        <v>489</v>
      </c>
      <c r="F1215">
        <v>32.659999999999997</v>
      </c>
      <c r="G1215">
        <v>19.350000000000001</v>
      </c>
      <c r="H1215">
        <v>0</v>
      </c>
      <c r="J1215">
        <v>52.533789473684195</v>
      </c>
      <c r="L1215">
        <v>3.0055684210526317</v>
      </c>
      <c r="O1215">
        <v>31.028315789473695</v>
      </c>
      <c r="Q1215">
        <v>300.03342105263141</v>
      </c>
      <c r="U1215">
        <v>28.502970000000001</v>
      </c>
    </row>
    <row r="1216" spans="1:21" x14ac:dyDescent="0.35">
      <c r="A1216" t="s">
        <v>389</v>
      </c>
      <c r="B1216" t="s">
        <v>389</v>
      </c>
      <c r="C1216" s="4">
        <v>39258</v>
      </c>
      <c r="E1216" t="s">
        <v>489</v>
      </c>
      <c r="F1216">
        <v>31.95</v>
      </c>
      <c r="G1216">
        <v>18.3</v>
      </c>
      <c r="H1216">
        <v>0</v>
      </c>
      <c r="J1216">
        <v>65.806947368421049</v>
      </c>
      <c r="L1216">
        <v>3.7546210526315775</v>
      </c>
      <c r="O1216">
        <v>30.293052631578945</v>
      </c>
      <c r="Q1216">
        <v>296.48573684210521</v>
      </c>
      <c r="U1216">
        <v>28.165939999999999</v>
      </c>
    </row>
    <row r="1217" spans="1:21" x14ac:dyDescent="0.35">
      <c r="A1217" t="s">
        <v>389</v>
      </c>
      <c r="B1217" t="s">
        <v>389</v>
      </c>
      <c r="C1217" s="4">
        <v>39259</v>
      </c>
      <c r="E1217" t="s">
        <v>489</v>
      </c>
      <c r="F1217">
        <v>32.770000000000003</v>
      </c>
      <c r="G1217">
        <v>18.2</v>
      </c>
      <c r="H1217">
        <v>7.3</v>
      </c>
      <c r="J1217">
        <v>66.52705263157894</v>
      </c>
      <c r="L1217">
        <v>4.7563263157894715</v>
      </c>
      <c r="O1217">
        <v>30.851052631578938</v>
      </c>
      <c r="Q1217">
        <v>323.90262105263156</v>
      </c>
      <c r="U1217">
        <v>30.770543999999997</v>
      </c>
    </row>
    <row r="1218" spans="1:21" x14ac:dyDescent="0.35">
      <c r="A1218" t="s">
        <v>389</v>
      </c>
      <c r="B1218" t="s">
        <v>389</v>
      </c>
      <c r="C1218" s="4">
        <v>39260</v>
      </c>
      <c r="E1218" t="s">
        <v>489</v>
      </c>
      <c r="F1218">
        <v>28.69</v>
      </c>
      <c r="G1218">
        <v>17.559999999999999</v>
      </c>
      <c r="H1218">
        <v>0.3</v>
      </c>
      <c r="J1218">
        <v>70.259157894736859</v>
      </c>
      <c r="L1218">
        <v>4.1024315789473675</v>
      </c>
      <c r="O1218">
        <v>25.52705263157894</v>
      </c>
      <c r="Q1218">
        <v>300.17125263157891</v>
      </c>
      <c r="U1218">
        <v>28.516071999999998</v>
      </c>
    </row>
    <row r="1219" spans="1:21" x14ac:dyDescent="0.35">
      <c r="A1219" t="s">
        <v>389</v>
      </c>
      <c r="B1219" t="s">
        <v>389</v>
      </c>
      <c r="C1219" s="4">
        <v>39261</v>
      </c>
      <c r="E1219" t="s">
        <v>489</v>
      </c>
      <c r="F1219">
        <v>27.44</v>
      </c>
      <c r="G1219">
        <v>18.059999999999999</v>
      </c>
      <c r="H1219">
        <v>0</v>
      </c>
      <c r="J1219">
        <v>68.06284210526313</v>
      </c>
      <c r="L1219">
        <v>5.4145263157894723</v>
      </c>
      <c r="O1219">
        <v>25.4</v>
      </c>
      <c r="Q1219">
        <v>273.96113684210513</v>
      </c>
      <c r="U1219">
        <v>26.026102999999992</v>
      </c>
    </row>
    <row r="1220" spans="1:21" x14ac:dyDescent="0.35">
      <c r="A1220" t="s">
        <v>389</v>
      </c>
      <c r="B1220" t="s">
        <v>389</v>
      </c>
      <c r="C1220" s="4">
        <v>39262</v>
      </c>
      <c r="E1220" t="s">
        <v>489</v>
      </c>
      <c r="F1220">
        <v>29.18</v>
      </c>
      <c r="G1220">
        <v>14.54</v>
      </c>
      <c r="H1220">
        <v>0</v>
      </c>
      <c r="J1220">
        <v>56.562000000000026</v>
      </c>
      <c r="L1220">
        <v>3.7966000000000002</v>
      </c>
      <c r="O1220">
        <v>26.825578947368413</v>
      </c>
      <c r="Q1220">
        <v>20.949905263157859</v>
      </c>
      <c r="U1220">
        <v>36.190035999999992</v>
      </c>
    </row>
    <row r="1221" spans="1:21" x14ac:dyDescent="0.35">
      <c r="A1221" t="s">
        <v>389</v>
      </c>
      <c r="B1221" t="s">
        <v>389</v>
      </c>
      <c r="C1221" s="4">
        <v>39263</v>
      </c>
      <c r="E1221" t="s">
        <v>489</v>
      </c>
      <c r="F1221">
        <v>32.65</v>
      </c>
      <c r="G1221">
        <v>17.11</v>
      </c>
      <c r="H1221">
        <v>0</v>
      </c>
      <c r="J1221">
        <v>59.827684210526343</v>
      </c>
      <c r="L1221">
        <v>1.8016526315789478</v>
      </c>
      <c r="O1221">
        <v>29.497263157894729</v>
      </c>
      <c r="Q1221">
        <v>352.63603157894715</v>
      </c>
      <c r="U1221">
        <v>33.50021799999999</v>
      </c>
    </row>
    <row r="1222" spans="1:21" x14ac:dyDescent="0.35">
      <c r="A1222" t="s">
        <v>389</v>
      </c>
      <c r="B1222" t="s">
        <v>389</v>
      </c>
      <c r="C1222" s="4">
        <v>39264</v>
      </c>
      <c r="E1222" t="s">
        <v>489</v>
      </c>
      <c r="F1222">
        <v>33.94</v>
      </c>
      <c r="G1222">
        <v>18.920000000000002</v>
      </c>
      <c r="H1222">
        <v>0</v>
      </c>
      <c r="J1222">
        <v>55.27231578947373</v>
      </c>
      <c r="L1222">
        <v>1.9115473684210535</v>
      </c>
      <c r="O1222">
        <v>30.676631578947365</v>
      </c>
      <c r="Q1222">
        <v>327.90454736842099</v>
      </c>
      <c r="U1222">
        <v>31.150726999999996</v>
      </c>
    </row>
    <row r="1223" spans="1:21" x14ac:dyDescent="0.35">
      <c r="A1223" t="s">
        <v>389</v>
      </c>
      <c r="B1223" t="s">
        <v>389</v>
      </c>
      <c r="C1223" s="4">
        <v>39265</v>
      </c>
      <c r="E1223" t="s">
        <v>489</v>
      </c>
      <c r="F1223">
        <v>31.1</v>
      </c>
      <c r="G1223">
        <v>19.5</v>
      </c>
      <c r="H1223">
        <v>0</v>
      </c>
      <c r="J1223">
        <v>68.302105263157898</v>
      </c>
      <c r="L1223">
        <v>2.9268947368421045</v>
      </c>
      <c r="O1223">
        <v>30.189578947368425</v>
      </c>
      <c r="Q1223">
        <v>274.375989473684</v>
      </c>
      <c r="U1223">
        <v>26.065513999999983</v>
      </c>
    </row>
    <row r="1224" spans="1:21" x14ac:dyDescent="0.35">
      <c r="A1224" t="s">
        <v>389</v>
      </c>
      <c r="B1224" t="s">
        <v>389</v>
      </c>
      <c r="C1224" s="4">
        <v>39266</v>
      </c>
      <c r="E1224" t="s">
        <v>489</v>
      </c>
      <c r="F1224">
        <v>31.85</v>
      </c>
      <c r="G1224">
        <v>20.27</v>
      </c>
      <c r="H1224">
        <v>0</v>
      </c>
      <c r="J1224">
        <v>56.506842105263175</v>
      </c>
      <c r="L1224">
        <v>2.7320526315789468</v>
      </c>
      <c r="O1224">
        <v>30.768210526315791</v>
      </c>
      <c r="Q1224">
        <v>307.69878947368397</v>
      </c>
      <c r="U1224">
        <v>29.231180000000002</v>
      </c>
    </row>
    <row r="1225" spans="1:21" x14ac:dyDescent="0.35">
      <c r="A1225" t="s">
        <v>389</v>
      </c>
      <c r="B1225" t="s">
        <v>389</v>
      </c>
      <c r="C1225" s="4">
        <v>39267</v>
      </c>
      <c r="E1225" t="s">
        <v>489</v>
      </c>
      <c r="F1225">
        <v>30.78</v>
      </c>
      <c r="G1225">
        <v>18.82</v>
      </c>
      <c r="H1225">
        <v>0</v>
      </c>
      <c r="J1225">
        <v>63.746526315789481</v>
      </c>
      <c r="L1225">
        <v>2.1906210526315784</v>
      </c>
      <c r="O1225">
        <v>30.527578947368426</v>
      </c>
      <c r="Q1225">
        <v>281.32121052631572</v>
      </c>
      <c r="U1225">
        <v>26.72531</v>
      </c>
    </row>
    <row r="1226" spans="1:21" x14ac:dyDescent="0.35">
      <c r="A1226" t="s">
        <v>389</v>
      </c>
      <c r="B1226" t="s">
        <v>389</v>
      </c>
      <c r="C1226" s="4">
        <v>39268</v>
      </c>
      <c r="E1226" t="s">
        <v>489</v>
      </c>
      <c r="F1226">
        <v>28.52</v>
      </c>
      <c r="G1226">
        <v>18.760000000000002</v>
      </c>
      <c r="H1226">
        <v>6</v>
      </c>
      <c r="J1226">
        <v>74.266631578947354</v>
      </c>
      <c r="L1226">
        <v>2.3685578947368424</v>
      </c>
      <c r="O1226">
        <v>26.823157894736845</v>
      </c>
      <c r="Q1226">
        <v>221.38307368421056</v>
      </c>
      <c r="U1226">
        <v>21.031187000000006</v>
      </c>
    </row>
    <row r="1227" spans="1:21" x14ac:dyDescent="0.35">
      <c r="A1227" t="s">
        <v>389</v>
      </c>
      <c r="B1227" t="s">
        <v>389</v>
      </c>
      <c r="C1227" s="4">
        <v>39269</v>
      </c>
      <c r="E1227" t="s">
        <v>489</v>
      </c>
      <c r="F1227">
        <v>29.65</v>
      </c>
      <c r="G1227">
        <v>18.55</v>
      </c>
      <c r="H1227">
        <v>0</v>
      </c>
      <c r="J1227">
        <v>70.818000000000012</v>
      </c>
      <c r="L1227">
        <v>2.3342105263157902</v>
      </c>
      <c r="O1227">
        <v>26.344631578947372</v>
      </c>
      <c r="Q1227">
        <v>306.36123157894741</v>
      </c>
      <c r="U1227">
        <v>29.104097000000007</v>
      </c>
    </row>
    <row r="1228" spans="1:21" x14ac:dyDescent="0.35">
      <c r="A1228" t="s">
        <v>389</v>
      </c>
      <c r="B1228" t="s">
        <v>389</v>
      </c>
      <c r="C1228" s="4">
        <v>39270</v>
      </c>
      <c r="E1228" t="s">
        <v>489</v>
      </c>
      <c r="F1228">
        <v>32.630000000000003</v>
      </c>
      <c r="G1228">
        <v>19.100000000000001</v>
      </c>
      <c r="H1228">
        <v>0</v>
      </c>
      <c r="J1228">
        <v>58.301157894736818</v>
      </c>
      <c r="L1228">
        <v>1.4394315789473682</v>
      </c>
      <c r="O1228">
        <v>29.227999999999998</v>
      </c>
      <c r="Q1228">
        <v>357.02034736842074</v>
      </c>
      <c r="U1228">
        <v>33.916727999999971</v>
      </c>
    </row>
    <row r="1229" spans="1:21" x14ac:dyDescent="0.35">
      <c r="A1229" t="s">
        <v>389</v>
      </c>
      <c r="B1229" t="s">
        <v>389</v>
      </c>
      <c r="C1229" s="4">
        <v>39271</v>
      </c>
      <c r="E1229" t="s">
        <v>489</v>
      </c>
      <c r="F1229">
        <v>34.28</v>
      </c>
      <c r="G1229">
        <v>18.98</v>
      </c>
      <c r="H1229">
        <v>0</v>
      </c>
      <c r="J1229">
        <v>49.391368421052604</v>
      </c>
      <c r="L1229">
        <v>3.0228631578947365</v>
      </c>
      <c r="O1229">
        <v>30.385894736842101</v>
      </c>
      <c r="Q1229">
        <v>356.31318947368408</v>
      </c>
      <c r="U1229">
        <v>33.849547999999984</v>
      </c>
    </row>
    <row r="1230" spans="1:21" x14ac:dyDescent="0.35">
      <c r="A1230" t="s">
        <v>389</v>
      </c>
      <c r="B1230" t="s">
        <v>389</v>
      </c>
      <c r="C1230" s="4">
        <v>39272</v>
      </c>
      <c r="E1230" t="s">
        <v>489</v>
      </c>
      <c r="F1230">
        <v>32.99</v>
      </c>
      <c r="G1230">
        <v>19.670000000000002</v>
      </c>
      <c r="H1230">
        <v>7.1</v>
      </c>
      <c r="J1230">
        <v>62.179894736842108</v>
      </c>
      <c r="L1230">
        <v>3.5043263157894735</v>
      </c>
      <c r="O1230">
        <v>28.961473684210532</v>
      </c>
      <c r="Q1230">
        <v>217.21232631578934</v>
      </c>
      <c r="U1230">
        <v>20.634965999999984</v>
      </c>
    </row>
    <row r="1231" spans="1:21" x14ac:dyDescent="0.35">
      <c r="A1231" t="s">
        <v>389</v>
      </c>
      <c r="B1231" t="s">
        <v>389</v>
      </c>
      <c r="C1231" s="4">
        <v>39273</v>
      </c>
      <c r="E1231" t="s">
        <v>489</v>
      </c>
      <c r="F1231">
        <v>34.51</v>
      </c>
      <c r="G1231">
        <v>18.3</v>
      </c>
      <c r="H1231">
        <v>0</v>
      </c>
      <c r="J1231">
        <v>61.292842105263162</v>
      </c>
      <c r="L1231">
        <v>2.1786947368421048</v>
      </c>
      <c r="O1231">
        <v>27.543473684210518</v>
      </c>
      <c r="Q1231">
        <v>346.39173684210516</v>
      </c>
      <c r="U1231">
        <v>32.90701</v>
      </c>
    </row>
    <row r="1232" spans="1:21" x14ac:dyDescent="0.35">
      <c r="A1232" t="s">
        <v>389</v>
      </c>
      <c r="B1232" t="s">
        <v>389</v>
      </c>
      <c r="C1232" s="4">
        <v>39274</v>
      </c>
      <c r="E1232" t="s">
        <v>489</v>
      </c>
      <c r="F1232">
        <v>31.64</v>
      </c>
      <c r="G1232">
        <v>18.32</v>
      </c>
      <c r="H1232">
        <v>2.2999999999999998</v>
      </c>
      <c r="J1232">
        <v>65.794210526315823</v>
      </c>
      <c r="L1232">
        <v>3.2795473684210523</v>
      </c>
      <c r="O1232">
        <v>27.615894736842101</v>
      </c>
      <c r="Q1232">
        <v>339.95049473684196</v>
      </c>
      <c r="U1232">
        <v>32.29509199999999</v>
      </c>
    </row>
    <row r="1233" spans="1:21" x14ac:dyDescent="0.35">
      <c r="A1233" t="s">
        <v>389</v>
      </c>
      <c r="B1233" t="s">
        <v>389</v>
      </c>
      <c r="C1233" s="4">
        <v>39275</v>
      </c>
      <c r="E1233" t="s">
        <v>489</v>
      </c>
      <c r="F1233">
        <v>32.04</v>
      </c>
      <c r="G1233">
        <v>21.42</v>
      </c>
      <c r="H1233">
        <v>0</v>
      </c>
      <c r="J1233">
        <v>62.342947368421065</v>
      </c>
      <c r="L1233">
        <v>2.1856526315789475</v>
      </c>
      <c r="O1233">
        <v>28.741368421052623</v>
      </c>
      <c r="Q1233">
        <v>295.82165263157879</v>
      </c>
      <c r="U1233">
        <v>28.10285</v>
      </c>
    </row>
    <row r="1234" spans="1:21" x14ac:dyDescent="0.35">
      <c r="A1234" t="s">
        <v>389</v>
      </c>
      <c r="B1234" t="s">
        <v>389</v>
      </c>
      <c r="C1234" s="4">
        <v>39276</v>
      </c>
      <c r="E1234" t="s">
        <v>489</v>
      </c>
      <c r="F1234">
        <v>26.42</v>
      </c>
      <c r="G1234">
        <v>19.440000000000001</v>
      </c>
      <c r="H1234">
        <v>0</v>
      </c>
      <c r="J1234">
        <v>73.833473684210531</v>
      </c>
      <c r="L1234">
        <v>2.6626421052631581</v>
      </c>
      <c r="O1234">
        <v>27.573368421052628</v>
      </c>
      <c r="Q1234">
        <v>213.29387368421058</v>
      </c>
      <c r="U1234">
        <v>20.262713000000009</v>
      </c>
    </row>
    <row r="1235" spans="1:21" x14ac:dyDescent="0.35">
      <c r="A1235" t="s">
        <v>389</v>
      </c>
      <c r="B1235" t="s">
        <v>389</v>
      </c>
      <c r="C1235" s="4">
        <v>39277</v>
      </c>
      <c r="E1235" t="s">
        <v>489</v>
      </c>
      <c r="F1235">
        <v>32.380000000000003</v>
      </c>
      <c r="G1235">
        <v>16.71</v>
      </c>
      <c r="H1235">
        <v>0</v>
      </c>
      <c r="J1235">
        <v>60.505052631578955</v>
      </c>
      <c r="L1235">
        <v>1.594326315789474</v>
      </c>
      <c r="O1235">
        <v>29.191894736842087</v>
      </c>
      <c r="Q1235">
        <v>7.6403578947365531</v>
      </c>
      <c r="U1235">
        <v>34.925631999999979</v>
      </c>
    </row>
    <row r="1236" spans="1:21" x14ac:dyDescent="0.35">
      <c r="A1236" t="s">
        <v>389</v>
      </c>
      <c r="B1236" t="s">
        <v>389</v>
      </c>
      <c r="C1236" s="4">
        <v>39278</v>
      </c>
      <c r="E1236" t="s">
        <v>489</v>
      </c>
      <c r="F1236">
        <v>33.950000000000003</v>
      </c>
      <c r="G1236">
        <v>18.920000000000002</v>
      </c>
      <c r="H1236">
        <v>0</v>
      </c>
      <c r="J1236">
        <v>53.290315789473702</v>
      </c>
      <c r="L1236">
        <v>2.1979473684210529</v>
      </c>
      <c r="O1236">
        <v>30.749894736842101</v>
      </c>
      <c r="Q1236">
        <v>353.20299999999986</v>
      </c>
      <c r="U1236">
        <v>33.554079999999999</v>
      </c>
    </row>
    <row r="1237" spans="1:21" x14ac:dyDescent="0.35">
      <c r="A1237" t="s">
        <v>389</v>
      </c>
      <c r="B1237" t="s">
        <v>389</v>
      </c>
      <c r="C1237" s="4">
        <v>39279</v>
      </c>
      <c r="E1237" t="s">
        <v>489</v>
      </c>
      <c r="F1237">
        <v>32.71</v>
      </c>
      <c r="G1237">
        <v>18.82</v>
      </c>
      <c r="H1237">
        <v>0</v>
      </c>
      <c r="J1237">
        <v>52.237578947368426</v>
      </c>
      <c r="L1237">
        <v>2.514094736842106</v>
      </c>
      <c r="O1237">
        <v>30.75684210526315</v>
      </c>
      <c r="Q1237">
        <v>332.69386315789467</v>
      </c>
      <c r="U1237">
        <v>31.605711999999993</v>
      </c>
    </row>
    <row r="1238" spans="1:21" x14ac:dyDescent="0.35">
      <c r="A1238" t="s">
        <v>389</v>
      </c>
      <c r="B1238" t="s">
        <v>389</v>
      </c>
      <c r="C1238" s="4">
        <v>39280</v>
      </c>
      <c r="E1238" t="s">
        <v>489</v>
      </c>
      <c r="F1238">
        <v>32.340000000000003</v>
      </c>
      <c r="G1238">
        <v>17.91</v>
      </c>
      <c r="H1238">
        <v>0</v>
      </c>
      <c r="J1238">
        <v>52.346526315789482</v>
      </c>
      <c r="L1238">
        <v>2.7674526315789474</v>
      </c>
      <c r="O1238">
        <v>30.675052631578939</v>
      </c>
      <c r="Q1238">
        <v>348.36207368421049</v>
      </c>
      <c r="U1238">
        <v>33.094191999999993</v>
      </c>
    </row>
    <row r="1239" spans="1:21" x14ac:dyDescent="0.35">
      <c r="A1239" t="s">
        <v>389</v>
      </c>
      <c r="B1239" t="s">
        <v>389</v>
      </c>
      <c r="C1239" s="4">
        <v>39281</v>
      </c>
      <c r="E1239" t="s">
        <v>489</v>
      </c>
      <c r="F1239">
        <v>31.43</v>
      </c>
      <c r="G1239">
        <v>17.09</v>
      </c>
      <c r="H1239">
        <v>0</v>
      </c>
      <c r="J1239">
        <v>56.381999999999984</v>
      </c>
      <c r="L1239">
        <v>2.9482105263157892</v>
      </c>
      <c r="O1239">
        <v>30.437368421052653</v>
      </c>
      <c r="Q1239">
        <v>353.8358210526315</v>
      </c>
      <c r="U1239">
        <v>33.614197999999988</v>
      </c>
    </row>
    <row r="1240" spans="1:21" x14ac:dyDescent="0.35">
      <c r="A1240" t="s">
        <v>389</v>
      </c>
      <c r="B1240" t="s">
        <v>389</v>
      </c>
      <c r="C1240" s="4">
        <v>39282</v>
      </c>
      <c r="E1240" t="s">
        <v>489</v>
      </c>
      <c r="F1240">
        <v>29.25</v>
      </c>
      <c r="G1240">
        <v>18.829999999999998</v>
      </c>
      <c r="H1240">
        <v>0</v>
      </c>
      <c r="J1240">
        <v>60.423684210526318</v>
      </c>
      <c r="L1240">
        <v>3.4861578947368441</v>
      </c>
      <c r="O1240">
        <v>29.890526315789469</v>
      </c>
      <c r="Q1240">
        <v>341.78029473684205</v>
      </c>
      <c r="U1240">
        <v>32.46892299999999</v>
      </c>
    </row>
    <row r="1241" spans="1:21" x14ac:dyDescent="0.35">
      <c r="A1241" t="s">
        <v>389</v>
      </c>
      <c r="B1241" t="s">
        <v>389</v>
      </c>
      <c r="C1241" s="4">
        <v>39283</v>
      </c>
      <c r="E1241" t="s">
        <v>489</v>
      </c>
      <c r="F1241">
        <v>29.63</v>
      </c>
      <c r="G1241">
        <v>18.45</v>
      </c>
      <c r="H1241">
        <v>0</v>
      </c>
      <c r="J1241">
        <v>64.744000000000014</v>
      </c>
      <c r="L1241">
        <v>2.1122526315789489</v>
      </c>
      <c r="O1241">
        <v>29.39410526315789</v>
      </c>
      <c r="Q1241">
        <v>236.67306315789483</v>
      </c>
      <c r="U1241">
        <v>22.483734000000009</v>
      </c>
    </row>
    <row r="1242" spans="1:21" x14ac:dyDescent="0.35">
      <c r="A1242" t="s">
        <v>389</v>
      </c>
      <c r="B1242" t="s">
        <v>389</v>
      </c>
      <c r="C1242" s="4">
        <v>39284</v>
      </c>
      <c r="E1242" t="s">
        <v>489</v>
      </c>
      <c r="F1242">
        <v>28.83</v>
      </c>
      <c r="G1242">
        <v>19.2</v>
      </c>
      <c r="H1242">
        <v>0</v>
      </c>
      <c r="J1242">
        <v>75.716315789473654</v>
      </c>
      <c r="L1242">
        <v>2.2953999999999994</v>
      </c>
      <c r="O1242">
        <v>28.544315789473689</v>
      </c>
      <c r="Q1242">
        <v>213.91993684210522</v>
      </c>
      <c r="U1242">
        <v>20.322185999999995</v>
      </c>
    </row>
    <row r="1243" spans="1:21" x14ac:dyDescent="0.35">
      <c r="A1243" t="s">
        <v>389</v>
      </c>
      <c r="B1243" t="s">
        <v>389</v>
      </c>
      <c r="C1243" s="4">
        <v>39285</v>
      </c>
      <c r="E1243" t="s">
        <v>489</v>
      </c>
      <c r="F1243">
        <v>30.35</v>
      </c>
      <c r="G1243">
        <v>17.97</v>
      </c>
      <c r="H1243">
        <v>0</v>
      </c>
      <c r="J1243">
        <v>65.938000000000002</v>
      </c>
      <c r="L1243">
        <v>2.0987684210526312</v>
      </c>
      <c r="O1243">
        <v>29.783999999999985</v>
      </c>
      <c r="Q1243">
        <v>313.21332631578946</v>
      </c>
      <c r="U1243">
        <v>29.755052999999997</v>
      </c>
    </row>
    <row r="1244" spans="1:21" x14ac:dyDescent="0.35">
      <c r="A1244" t="s">
        <v>389</v>
      </c>
      <c r="B1244" t="s">
        <v>389</v>
      </c>
      <c r="C1244" s="4">
        <v>39286</v>
      </c>
      <c r="E1244" t="s">
        <v>489</v>
      </c>
      <c r="F1244">
        <v>33.380000000000003</v>
      </c>
      <c r="G1244">
        <v>18.86</v>
      </c>
      <c r="H1244">
        <v>0</v>
      </c>
      <c r="J1244">
        <v>53.894526315789498</v>
      </c>
      <c r="L1244">
        <v>1.8032736842105261</v>
      </c>
      <c r="O1244">
        <v>31.225684210526332</v>
      </c>
      <c r="Q1244">
        <v>347.04534736842101</v>
      </c>
      <c r="U1244">
        <v>32.969106999999994</v>
      </c>
    </row>
    <row r="1245" spans="1:21" x14ac:dyDescent="0.35">
      <c r="A1245" t="s">
        <v>389</v>
      </c>
      <c r="B1245" t="s">
        <v>389</v>
      </c>
      <c r="C1245" s="4">
        <v>39287</v>
      </c>
      <c r="E1245" t="s">
        <v>489</v>
      </c>
      <c r="F1245">
        <v>30.88</v>
      </c>
      <c r="G1245">
        <v>18.690000000000001</v>
      </c>
      <c r="H1245">
        <v>3.3</v>
      </c>
      <c r="J1245">
        <v>65.979684210526273</v>
      </c>
      <c r="L1245">
        <v>3.0496105263157887</v>
      </c>
      <c r="O1245">
        <v>29.377263157894735</v>
      </c>
      <c r="Q1245">
        <v>294.72965263157892</v>
      </c>
      <c r="U1245">
        <v>27.999111999999993</v>
      </c>
    </row>
    <row r="1246" spans="1:21" x14ac:dyDescent="0.35">
      <c r="A1246" t="s">
        <v>389</v>
      </c>
      <c r="B1246" t="s">
        <v>389</v>
      </c>
      <c r="C1246" s="4">
        <v>39288</v>
      </c>
      <c r="E1246" t="s">
        <v>489</v>
      </c>
      <c r="F1246">
        <v>30.2</v>
      </c>
      <c r="G1246">
        <v>16.84</v>
      </c>
      <c r="H1246">
        <v>0</v>
      </c>
      <c r="J1246">
        <v>63.345052631578966</v>
      </c>
      <c r="L1246">
        <v>2.0999684210526319</v>
      </c>
      <c r="O1246">
        <v>29.632421052631575</v>
      </c>
      <c r="Q1246">
        <v>351.12093684210521</v>
      </c>
      <c r="U1246">
        <v>33.356283999999995</v>
      </c>
    </row>
    <row r="1247" spans="1:21" x14ac:dyDescent="0.35">
      <c r="A1247" t="s">
        <v>389</v>
      </c>
      <c r="B1247" t="s">
        <v>389</v>
      </c>
      <c r="C1247" s="4">
        <v>39289</v>
      </c>
      <c r="E1247" t="s">
        <v>489</v>
      </c>
      <c r="F1247">
        <v>30.9</v>
      </c>
      <c r="G1247">
        <v>16.36</v>
      </c>
      <c r="H1247">
        <v>0</v>
      </c>
      <c r="J1247">
        <v>63.443368421052639</v>
      </c>
      <c r="L1247">
        <v>2.2934421052631579</v>
      </c>
      <c r="O1247">
        <v>29.937789473684223</v>
      </c>
      <c r="Q1247">
        <v>340.15591578947362</v>
      </c>
      <c r="U1247">
        <v>32.314607999999993</v>
      </c>
    </row>
    <row r="1248" spans="1:21" x14ac:dyDescent="0.35">
      <c r="A1248" t="s">
        <v>389</v>
      </c>
      <c r="B1248" t="s">
        <v>389</v>
      </c>
      <c r="C1248" s="4">
        <v>39290</v>
      </c>
      <c r="E1248" t="s">
        <v>489</v>
      </c>
      <c r="F1248">
        <v>31.42</v>
      </c>
      <c r="G1248">
        <v>17.66</v>
      </c>
      <c r="H1248">
        <v>0</v>
      </c>
      <c r="J1248">
        <v>67.806631578947389</v>
      </c>
      <c r="L1248">
        <v>2.0168315789473685</v>
      </c>
      <c r="O1248">
        <v>29.680631578947381</v>
      </c>
      <c r="Q1248">
        <v>269.45342105263148</v>
      </c>
      <c r="U1248">
        <v>25.59787</v>
      </c>
    </row>
    <row r="1249" spans="1:21" x14ac:dyDescent="0.35">
      <c r="A1249" t="s">
        <v>389</v>
      </c>
      <c r="B1249" t="s">
        <v>389</v>
      </c>
      <c r="C1249" s="4">
        <v>39291</v>
      </c>
      <c r="E1249" t="s">
        <v>489</v>
      </c>
      <c r="F1249">
        <v>31.59</v>
      </c>
      <c r="G1249">
        <v>17.5</v>
      </c>
      <c r="H1249">
        <v>0</v>
      </c>
      <c r="J1249">
        <v>64.778842105263152</v>
      </c>
      <c r="L1249">
        <v>2.2128526315789467</v>
      </c>
      <c r="O1249">
        <v>30.411263157894723</v>
      </c>
      <c r="Q1249">
        <v>323.17233684210515</v>
      </c>
      <c r="U1249">
        <v>30.701166999999995</v>
      </c>
    </row>
    <row r="1250" spans="1:21" x14ac:dyDescent="0.35">
      <c r="A1250" t="s">
        <v>389</v>
      </c>
      <c r="B1250" t="s">
        <v>389</v>
      </c>
      <c r="C1250" s="4">
        <v>39292</v>
      </c>
      <c r="E1250" t="s">
        <v>489</v>
      </c>
      <c r="F1250">
        <v>30.52</v>
      </c>
      <c r="G1250">
        <v>19.399999999999999</v>
      </c>
      <c r="H1250">
        <v>0</v>
      </c>
      <c r="J1250">
        <v>66.480105263157924</v>
      </c>
      <c r="L1250">
        <v>1.9586842105263147</v>
      </c>
      <c r="O1250">
        <v>30.025578947368423</v>
      </c>
      <c r="Q1250">
        <v>249.332252631579</v>
      </c>
      <c r="U1250">
        <v>23.686359000000007</v>
      </c>
    </row>
    <row r="1251" spans="1:21" x14ac:dyDescent="0.35">
      <c r="A1251" t="s">
        <v>389</v>
      </c>
      <c r="B1251" t="s">
        <v>389</v>
      </c>
      <c r="C1251" s="4">
        <v>39293</v>
      </c>
      <c r="E1251" t="s">
        <v>489</v>
      </c>
      <c r="F1251">
        <v>30.73</v>
      </c>
      <c r="G1251">
        <v>17.38</v>
      </c>
      <c r="H1251">
        <v>0</v>
      </c>
      <c r="J1251">
        <v>66.197999999999965</v>
      </c>
      <c r="L1251">
        <v>1.7406105263157892</v>
      </c>
      <c r="O1251">
        <v>30.01010526315789</v>
      </c>
      <c r="Q1251">
        <v>289.7792736842103</v>
      </c>
      <c r="U1251">
        <v>27.528828999999977</v>
      </c>
    </row>
    <row r="1252" spans="1:21" x14ac:dyDescent="0.35">
      <c r="A1252" t="s">
        <v>389</v>
      </c>
      <c r="B1252" t="s">
        <v>389</v>
      </c>
      <c r="C1252" s="4">
        <v>39294</v>
      </c>
      <c r="E1252" t="s">
        <v>489</v>
      </c>
      <c r="F1252">
        <v>30.8</v>
      </c>
      <c r="G1252">
        <v>20.13</v>
      </c>
      <c r="H1252">
        <v>0</v>
      </c>
      <c r="J1252">
        <v>70.777684210526274</v>
      </c>
      <c r="L1252">
        <v>2.2320526315789477</v>
      </c>
      <c r="O1252">
        <v>30.417789473684216</v>
      </c>
      <c r="Q1252">
        <v>279.38658947368407</v>
      </c>
      <c r="U1252">
        <v>26.541520999999989</v>
      </c>
    </row>
    <row r="1253" spans="1:21" x14ac:dyDescent="0.35">
      <c r="A1253" t="s">
        <v>389</v>
      </c>
      <c r="B1253" t="s">
        <v>389</v>
      </c>
      <c r="C1253" s="4">
        <v>39295</v>
      </c>
      <c r="E1253" t="s">
        <v>489</v>
      </c>
      <c r="F1253">
        <v>31.62</v>
      </c>
      <c r="G1253">
        <v>20.36</v>
      </c>
      <c r="H1253">
        <v>21.5</v>
      </c>
      <c r="J1253">
        <v>71.706947368421055</v>
      </c>
      <c r="L1253">
        <v>2.2828736842105264</v>
      </c>
      <c r="O1253">
        <v>30.381789473684215</v>
      </c>
      <c r="Q1253">
        <v>244.3456210526314</v>
      </c>
      <c r="U1253">
        <v>23.212631999999989</v>
      </c>
    </row>
    <row r="1254" spans="1:21" x14ac:dyDescent="0.35">
      <c r="A1254" t="s">
        <v>389</v>
      </c>
      <c r="B1254" t="s">
        <v>389</v>
      </c>
      <c r="C1254" s="4">
        <v>39296</v>
      </c>
      <c r="E1254" t="s">
        <v>489</v>
      </c>
      <c r="F1254">
        <v>29.82</v>
      </c>
      <c r="G1254">
        <v>20.29</v>
      </c>
      <c r="H1254">
        <v>7.6</v>
      </c>
      <c r="J1254">
        <v>83.746210526315807</v>
      </c>
      <c r="L1254">
        <v>1.7638842105263157</v>
      </c>
      <c r="O1254">
        <v>26.463473684210513</v>
      </c>
      <c r="Q1254">
        <v>206.19791578947357</v>
      </c>
      <c r="U1254">
        <v>19.588596999999986</v>
      </c>
    </row>
    <row r="1255" spans="1:21" x14ac:dyDescent="0.35">
      <c r="A1255" t="s">
        <v>389</v>
      </c>
      <c r="B1255" t="s">
        <v>389</v>
      </c>
      <c r="C1255" s="4">
        <v>39297</v>
      </c>
      <c r="E1255" t="s">
        <v>489</v>
      </c>
      <c r="F1255">
        <v>27.8</v>
      </c>
      <c r="G1255">
        <v>20.440000000000001</v>
      </c>
      <c r="H1255">
        <v>1.2</v>
      </c>
      <c r="J1255">
        <v>83.809894736842125</v>
      </c>
      <c r="L1255">
        <v>2.5578631578947366</v>
      </c>
      <c r="O1255">
        <v>25.069894736842105</v>
      </c>
      <c r="Q1255">
        <v>187.64507368421047</v>
      </c>
      <c r="U1255">
        <v>17.826076999999994</v>
      </c>
    </row>
    <row r="1256" spans="1:21" x14ac:dyDescent="0.35">
      <c r="A1256" t="s">
        <v>389</v>
      </c>
      <c r="B1256" t="s">
        <v>389</v>
      </c>
      <c r="C1256" s="4">
        <v>39298</v>
      </c>
      <c r="E1256" t="s">
        <v>489</v>
      </c>
      <c r="F1256">
        <v>29.76</v>
      </c>
      <c r="G1256">
        <v>19.27</v>
      </c>
      <c r="H1256">
        <v>0</v>
      </c>
      <c r="J1256">
        <v>72.683473684210554</v>
      </c>
      <c r="L1256">
        <v>2.7008947368421055</v>
      </c>
      <c r="O1256">
        <v>27.521473684210534</v>
      </c>
      <c r="Q1256">
        <v>316.18273684210527</v>
      </c>
      <c r="U1256">
        <v>30.037154999999998</v>
      </c>
    </row>
    <row r="1257" spans="1:21" x14ac:dyDescent="0.35">
      <c r="A1257" t="s">
        <v>389</v>
      </c>
      <c r="B1257" t="s">
        <v>389</v>
      </c>
      <c r="C1257" s="4">
        <v>39299</v>
      </c>
      <c r="E1257" t="s">
        <v>489</v>
      </c>
      <c r="F1257">
        <v>32.369999999999997</v>
      </c>
      <c r="G1257">
        <v>19.61</v>
      </c>
      <c r="H1257">
        <v>0</v>
      </c>
      <c r="J1257">
        <v>67.70284210526313</v>
      </c>
      <c r="L1257">
        <v>2.8894105263157899</v>
      </c>
      <c r="O1257">
        <v>29.671578947368427</v>
      </c>
      <c r="Q1257">
        <v>334.42509473684203</v>
      </c>
      <c r="U1257">
        <v>31.770175999999996</v>
      </c>
    </row>
    <row r="1258" spans="1:21" x14ac:dyDescent="0.35">
      <c r="A1258" t="s">
        <v>389</v>
      </c>
      <c r="B1258" t="s">
        <v>389</v>
      </c>
      <c r="C1258" s="4">
        <v>39300</v>
      </c>
      <c r="E1258" t="s">
        <v>489</v>
      </c>
      <c r="F1258">
        <v>34.520000000000003</v>
      </c>
      <c r="G1258">
        <v>20</v>
      </c>
      <c r="H1258">
        <v>0</v>
      </c>
      <c r="J1258">
        <v>60.518736842105248</v>
      </c>
      <c r="L1258">
        <v>3.5668947368421042</v>
      </c>
      <c r="O1258">
        <v>31.097789473684209</v>
      </c>
      <c r="Q1258">
        <v>332.8810947368421</v>
      </c>
      <c r="U1258">
        <v>31.623498999999999</v>
      </c>
    </row>
    <row r="1259" spans="1:21" x14ac:dyDescent="0.35">
      <c r="A1259" t="s">
        <v>389</v>
      </c>
      <c r="B1259" t="s">
        <v>389</v>
      </c>
      <c r="C1259" s="4">
        <v>39301</v>
      </c>
      <c r="E1259" t="s">
        <v>489</v>
      </c>
      <c r="F1259">
        <v>34.15</v>
      </c>
      <c r="G1259">
        <v>22.56</v>
      </c>
      <c r="H1259">
        <v>0</v>
      </c>
      <c r="J1259">
        <v>56.83</v>
      </c>
      <c r="L1259">
        <v>3.7422210526315784</v>
      </c>
      <c r="O1259">
        <v>31.87368421052631</v>
      </c>
      <c r="Q1259">
        <v>324.90104210526306</v>
      </c>
      <c r="U1259">
        <v>30.865393999999991</v>
      </c>
    </row>
    <row r="1260" spans="1:21" x14ac:dyDescent="0.35">
      <c r="A1260" t="s">
        <v>389</v>
      </c>
      <c r="B1260" t="s">
        <v>389</v>
      </c>
      <c r="C1260" s="4">
        <v>39302</v>
      </c>
      <c r="E1260" t="s">
        <v>489</v>
      </c>
      <c r="F1260">
        <v>35.75</v>
      </c>
      <c r="G1260">
        <v>22.88</v>
      </c>
      <c r="H1260">
        <v>0</v>
      </c>
      <c r="J1260">
        <v>54.403157894736808</v>
      </c>
      <c r="L1260">
        <v>3.6529578947368422</v>
      </c>
      <c r="O1260">
        <v>32.708210526315789</v>
      </c>
      <c r="Q1260">
        <v>337.04808421052621</v>
      </c>
      <c r="U1260">
        <v>32.019362999999991</v>
      </c>
    </row>
    <row r="1261" spans="1:21" x14ac:dyDescent="0.35">
      <c r="A1261" t="s">
        <v>389</v>
      </c>
      <c r="B1261" t="s">
        <v>389</v>
      </c>
      <c r="C1261" s="4">
        <v>39303</v>
      </c>
      <c r="E1261" t="s">
        <v>489</v>
      </c>
      <c r="F1261">
        <v>34.21</v>
      </c>
      <c r="G1261">
        <v>21.81</v>
      </c>
      <c r="H1261">
        <v>0</v>
      </c>
      <c r="J1261">
        <v>51.53421052631581</v>
      </c>
      <c r="L1261">
        <v>2.9477789473684228</v>
      </c>
      <c r="O1261">
        <v>33.100421052631575</v>
      </c>
      <c r="Q1261">
        <v>338.50902105263145</v>
      </c>
      <c r="U1261">
        <v>32.158151999999987</v>
      </c>
    </row>
    <row r="1262" spans="1:21" x14ac:dyDescent="0.35">
      <c r="A1262" t="s">
        <v>389</v>
      </c>
      <c r="B1262" t="s">
        <v>389</v>
      </c>
      <c r="C1262" s="4">
        <v>39304</v>
      </c>
      <c r="E1262" t="s">
        <v>489</v>
      </c>
      <c r="F1262">
        <v>33.159999999999997</v>
      </c>
      <c r="G1262">
        <v>18.53</v>
      </c>
      <c r="H1262">
        <v>0</v>
      </c>
      <c r="J1262">
        <v>54.608526315789469</v>
      </c>
      <c r="L1262">
        <v>2.0261789473684204</v>
      </c>
      <c r="O1262">
        <v>32.154210526315794</v>
      </c>
      <c r="Q1262">
        <v>346.25187368421035</v>
      </c>
      <c r="U1262">
        <v>32.89372299999998</v>
      </c>
    </row>
    <row r="1263" spans="1:21" x14ac:dyDescent="0.35">
      <c r="A1263" t="s">
        <v>389</v>
      </c>
      <c r="B1263" t="s">
        <v>389</v>
      </c>
      <c r="C1263" s="4">
        <v>39305</v>
      </c>
      <c r="E1263" t="s">
        <v>489</v>
      </c>
      <c r="F1263">
        <v>34.04</v>
      </c>
      <c r="G1263">
        <v>18.04</v>
      </c>
      <c r="H1263">
        <v>0</v>
      </c>
      <c r="J1263">
        <v>52.306736842105266</v>
      </c>
      <c r="L1263">
        <v>2.2653578947368422</v>
      </c>
      <c r="O1263">
        <v>32.186526315789472</v>
      </c>
      <c r="Q1263">
        <v>344.3302526315789</v>
      </c>
      <c r="U1263">
        <v>32.711168999999998</v>
      </c>
    </row>
    <row r="1264" spans="1:21" x14ac:dyDescent="0.35">
      <c r="A1264" t="s">
        <v>389</v>
      </c>
      <c r="B1264" t="s">
        <v>389</v>
      </c>
      <c r="C1264" s="4">
        <v>39306</v>
      </c>
      <c r="E1264" t="s">
        <v>489</v>
      </c>
      <c r="F1264">
        <v>33.85</v>
      </c>
      <c r="G1264">
        <v>19.72</v>
      </c>
      <c r="H1264">
        <v>0</v>
      </c>
      <c r="J1264">
        <v>53.47178947368424</v>
      </c>
      <c r="L1264">
        <v>1.7971473684210528</v>
      </c>
      <c r="O1264">
        <v>32.83073684210526</v>
      </c>
      <c r="Q1264">
        <v>338.73736842105257</v>
      </c>
      <c r="U1264">
        <v>32.179844999999993</v>
      </c>
    </row>
    <row r="1265" spans="1:21" x14ac:dyDescent="0.35">
      <c r="A1265" t="s">
        <v>389</v>
      </c>
      <c r="B1265" t="s">
        <v>389</v>
      </c>
      <c r="C1265" s="4">
        <v>39307</v>
      </c>
      <c r="E1265" t="s">
        <v>489</v>
      </c>
      <c r="F1265">
        <v>34.4</v>
      </c>
      <c r="G1265">
        <v>20.14</v>
      </c>
      <c r="H1265">
        <v>0</v>
      </c>
      <c r="J1265">
        <v>47.417473684210513</v>
      </c>
      <c r="L1265">
        <v>1.4424421052631577</v>
      </c>
      <c r="O1265">
        <v>33.112315789473683</v>
      </c>
      <c r="Q1265">
        <v>335.89656842105245</v>
      </c>
      <c r="U1265">
        <v>31.909968999999982</v>
      </c>
    </row>
    <row r="1266" spans="1:21" x14ac:dyDescent="0.35">
      <c r="A1266" t="s">
        <v>389</v>
      </c>
      <c r="B1266" t="s">
        <v>389</v>
      </c>
      <c r="C1266" s="4">
        <v>39308</v>
      </c>
      <c r="E1266" t="s">
        <v>489</v>
      </c>
      <c r="F1266">
        <v>35.21</v>
      </c>
      <c r="G1266">
        <v>19.149999999999999</v>
      </c>
      <c r="H1266">
        <v>0</v>
      </c>
      <c r="J1266">
        <v>43.096736842105251</v>
      </c>
      <c r="L1266">
        <v>1.9315578947368417</v>
      </c>
      <c r="O1266">
        <v>32.932631578947365</v>
      </c>
      <c r="Q1266">
        <v>338.07506315789465</v>
      </c>
      <c r="U1266">
        <v>32.116925999999992</v>
      </c>
    </row>
    <row r="1267" spans="1:21" x14ac:dyDescent="0.35">
      <c r="A1267" t="s">
        <v>389</v>
      </c>
      <c r="B1267" t="s">
        <v>389</v>
      </c>
      <c r="C1267" s="4">
        <v>39309</v>
      </c>
      <c r="E1267" t="s">
        <v>489</v>
      </c>
      <c r="F1267">
        <v>33.82</v>
      </c>
      <c r="G1267">
        <v>18.600000000000001</v>
      </c>
      <c r="H1267">
        <v>0</v>
      </c>
      <c r="J1267">
        <v>44.526000000000003</v>
      </c>
      <c r="L1267">
        <v>1.4440210526315789</v>
      </c>
      <c r="O1267">
        <v>31.974105263157902</v>
      </c>
      <c r="Q1267">
        <v>299.47882105263153</v>
      </c>
      <c r="U1267">
        <v>28.450282999999995</v>
      </c>
    </row>
    <row r="1268" spans="1:21" x14ac:dyDescent="0.35">
      <c r="A1268" t="s">
        <v>389</v>
      </c>
      <c r="B1268" t="s">
        <v>389</v>
      </c>
      <c r="C1268" s="4">
        <v>39310</v>
      </c>
      <c r="E1268" t="s">
        <v>489</v>
      </c>
      <c r="F1268">
        <v>34.4</v>
      </c>
      <c r="G1268">
        <v>19.75</v>
      </c>
      <c r="H1268">
        <v>0</v>
      </c>
      <c r="J1268">
        <v>49.424736842105247</v>
      </c>
      <c r="L1268">
        <v>1.7448947368421055</v>
      </c>
      <c r="O1268">
        <v>32.677052631578931</v>
      </c>
      <c r="Q1268">
        <v>304.37037894736841</v>
      </c>
      <c r="U1268">
        <v>28.914978999999995</v>
      </c>
    </row>
    <row r="1269" spans="1:21" x14ac:dyDescent="0.35">
      <c r="A1269" t="s">
        <v>389</v>
      </c>
      <c r="B1269" t="s">
        <v>389</v>
      </c>
      <c r="C1269" s="4">
        <v>39311</v>
      </c>
      <c r="E1269" t="s">
        <v>489</v>
      </c>
      <c r="F1269">
        <v>28.23</v>
      </c>
      <c r="G1269">
        <v>20.07</v>
      </c>
      <c r="H1269">
        <v>1.016</v>
      </c>
      <c r="J1269">
        <v>75.647789473684199</v>
      </c>
      <c r="L1269">
        <v>2.8237789473684218</v>
      </c>
      <c r="O1269">
        <v>29.114105263157885</v>
      </c>
      <c r="Q1269">
        <v>164.49382105263157</v>
      </c>
      <c r="U1269">
        <v>15.626716999999999</v>
      </c>
    </row>
    <row r="1270" spans="1:21" x14ac:dyDescent="0.35">
      <c r="A1270" t="s">
        <v>389</v>
      </c>
      <c r="B1270" t="s">
        <v>389</v>
      </c>
      <c r="C1270" s="4">
        <v>39312</v>
      </c>
      <c r="E1270" t="s">
        <v>489</v>
      </c>
      <c r="F1270">
        <v>30.93</v>
      </c>
      <c r="G1270">
        <v>19.39</v>
      </c>
      <c r="H1270">
        <v>2.032</v>
      </c>
      <c r="J1270">
        <v>80.229894736842098</v>
      </c>
      <c r="L1270">
        <v>3.3217894736842122</v>
      </c>
      <c r="O1270">
        <v>26.124526315789467</v>
      </c>
      <c r="Q1270">
        <v>202.66080000000005</v>
      </c>
      <c r="U1270">
        <v>19.252571000000003</v>
      </c>
    </row>
    <row r="1271" spans="1:21" x14ac:dyDescent="0.35">
      <c r="A1271" t="s">
        <v>389</v>
      </c>
      <c r="B1271" t="s">
        <v>389</v>
      </c>
      <c r="C1271" s="4">
        <v>39313</v>
      </c>
      <c r="E1271" t="s">
        <v>489</v>
      </c>
      <c r="F1271">
        <v>34.94</v>
      </c>
      <c r="G1271">
        <v>22.03</v>
      </c>
      <c r="H1271">
        <v>0</v>
      </c>
      <c r="J1271">
        <v>63.771368421052607</v>
      </c>
      <c r="L1271">
        <v>3.2148736842105272</v>
      </c>
      <c r="O1271">
        <v>29.85884210526315</v>
      </c>
      <c r="Q1271">
        <v>317.9677684210526</v>
      </c>
      <c r="U1271">
        <v>30.206730999999998</v>
      </c>
    </row>
    <row r="1272" spans="1:21" x14ac:dyDescent="0.35">
      <c r="A1272" t="s">
        <v>389</v>
      </c>
      <c r="B1272" t="s">
        <v>389</v>
      </c>
      <c r="C1272" s="4">
        <v>39314</v>
      </c>
      <c r="E1272" t="s">
        <v>489</v>
      </c>
      <c r="F1272">
        <v>33.880000000000003</v>
      </c>
      <c r="G1272">
        <v>20.46</v>
      </c>
      <c r="H1272">
        <v>0</v>
      </c>
      <c r="J1272">
        <v>62.635157894736835</v>
      </c>
      <c r="L1272">
        <v>3.897831578947367</v>
      </c>
      <c r="O1272">
        <v>31.090526315789482</v>
      </c>
      <c r="Q1272">
        <v>316.74095789473694</v>
      </c>
      <c r="U1272">
        <v>30.09018600000001</v>
      </c>
    </row>
    <row r="1273" spans="1:21" x14ac:dyDescent="0.35">
      <c r="A1273" t="s">
        <v>389</v>
      </c>
      <c r="B1273" t="s">
        <v>389</v>
      </c>
      <c r="C1273" s="4">
        <v>39315</v>
      </c>
      <c r="E1273" t="s">
        <v>489</v>
      </c>
      <c r="F1273">
        <v>29.51</v>
      </c>
      <c r="G1273">
        <v>21.55</v>
      </c>
      <c r="H1273">
        <v>0</v>
      </c>
      <c r="J1273">
        <v>69.349052631578985</v>
      </c>
      <c r="L1273">
        <v>4.3662000000000001</v>
      </c>
      <c r="O1273">
        <v>29.301473684210531</v>
      </c>
      <c r="Q1273">
        <v>228.28357894736826</v>
      </c>
      <c r="U1273">
        <v>21.686733999999984</v>
      </c>
    </row>
    <row r="1274" spans="1:21" x14ac:dyDescent="0.35">
      <c r="A1274" t="s">
        <v>389</v>
      </c>
      <c r="B1274" t="s">
        <v>389</v>
      </c>
      <c r="C1274" s="4">
        <v>39316</v>
      </c>
      <c r="E1274" t="s">
        <v>489</v>
      </c>
      <c r="F1274">
        <v>30.75</v>
      </c>
      <c r="G1274">
        <v>18.72</v>
      </c>
      <c r="H1274">
        <v>0</v>
      </c>
      <c r="J1274">
        <v>68.767473684210529</v>
      </c>
      <c r="L1274">
        <v>4.3908421052631574</v>
      </c>
      <c r="O1274">
        <v>28.243894736842115</v>
      </c>
      <c r="Q1274">
        <v>226.26273684210523</v>
      </c>
      <c r="U1274">
        <v>21.494754999999994</v>
      </c>
    </row>
    <row r="1275" spans="1:21" x14ac:dyDescent="0.35">
      <c r="A1275" t="s">
        <v>389</v>
      </c>
      <c r="B1275" t="s">
        <v>389</v>
      </c>
      <c r="C1275" s="4">
        <v>39317</v>
      </c>
      <c r="E1275" t="s">
        <v>489</v>
      </c>
      <c r="F1275">
        <v>33.159999999999997</v>
      </c>
      <c r="G1275">
        <v>19.62</v>
      </c>
      <c r="H1275">
        <v>0</v>
      </c>
      <c r="J1275">
        <v>61.227473684210551</v>
      </c>
      <c r="L1275">
        <v>5.4261473684210539</v>
      </c>
      <c r="O1275">
        <v>29.991052631578949</v>
      </c>
      <c r="Q1275">
        <v>319.59878947368418</v>
      </c>
      <c r="U1275">
        <v>30.361677</v>
      </c>
    </row>
    <row r="1276" spans="1:21" x14ac:dyDescent="0.35">
      <c r="A1276" t="s">
        <v>389</v>
      </c>
      <c r="B1276" t="s">
        <v>389</v>
      </c>
      <c r="C1276" s="4">
        <v>39318</v>
      </c>
      <c r="E1276" t="s">
        <v>489</v>
      </c>
      <c r="F1276">
        <v>33.72</v>
      </c>
      <c r="G1276">
        <v>17.79</v>
      </c>
      <c r="H1276">
        <v>24.13</v>
      </c>
      <c r="J1276">
        <v>65.348736842105239</v>
      </c>
      <c r="L1276">
        <v>4.0289157894736833</v>
      </c>
      <c r="O1276">
        <v>28.905684210526321</v>
      </c>
      <c r="Q1276">
        <v>188.51917894736835</v>
      </c>
      <c r="U1276">
        <v>17.909116999999995</v>
      </c>
    </row>
    <row r="1277" spans="1:21" x14ac:dyDescent="0.35">
      <c r="A1277" t="s">
        <v>389</v>
      </c>
      <c r="B1277" t="s">
        <v>389</v>
      </c>
      <c r="C1277" s="4">
        <v>39319</v>
      </c>
      <c r="E1277" t="s">
        <v>489</v>
      </c>
      <c r="F1277">
        <v>29.91</v>
      </c>
      <c r="G1277">
        <v>18.73</v>
      </c>
      <c r="H1277">
        <v>0</v>
      </c>
      <c r="J1277">
        <v>71.739157894736877</v>
      </c>
      <c r="L1277">
        <v>2.1573157894736843</v>
      </c>
      <c r="O1277">
        <v>26.460105263157889</v>
      </c>
      <c r="Q1277">
        <v>296.18641052631591</v>
      </c>
      <c r="U1277">
        <v>28.13751700000001</v>
      </c>
    </row>
    <row r="1278" spans="1:21" x14ac:dyDescent="0.35">
      <c r="A1278" t="s">
        <v>389</v>
      </c>
      <c r="B1278" t="s">
        <v>389</v>
      </c>
      <c r="C1278" s="4">
        <v>39320</v>
      </c>
      <c r="E1278" t="s">
        <v>489</v>
      </c>
      <c r="F1278">
        <v>31.07</v>
      </c>
      <c r="G1278">
        <v>19.32</v>
      </c>
      <c r="H1278">
        <v>0</v>
      </c>
      <c r="J1278">
        <v>67.445263157894757</v>
      </c>
      <c r="L1278">
        <v>2.0230631578947369</v>
      </c>
      <c r="O1278">
        <v>28.24</v>
      </c>
      <c r="Q1278">
        <v>321.6189578947367</v>
      </c>
      <c r="U1278">
        <v>30.553610999999986</v>
      </c>
    </row>
    <row r="1279" spans="1:21" x14ac:dyDescent="0.35">
      <c r="A1279" t="s">
        <v>389</v>
      </c>
      <c r="B1279" t="s">
        <v>389</v>
      </c>
      <c r="C1279" s="4">
        <v>39321</v>
      </c>
      <c r="E1279" t="s">
        <v>489</v>
      </c>
      <c r="F1279">
        <v>30.87</v>
      </c>
      <c r="G1279">
        <v>18.46</v>
      </c>
      <c r="H1279">
        <v>0</v>
      </c>
      <c r="J1279">
        <v>67.45305263157897</v>
      </c>
      <c r="L1279">
        <v>2.3271789473684215</v>
      </c>
      <c r="O1279">
        <v>28.690421052631574</v>
      </c>
      <c r="Q1279">
        <v>298.0609263157894</v>
      </c>
      <c r="U1279">
        <v>28.315583999999994</v>
      </c>
    </row>
    <row r="1280" spans="1:21" x14ac:dyDescent="0.35">
      <c r="A1280" t="s">
        <v>389</v>
      </c>
      <c r="B1280" t="s">
        <v>389</v>
      </c>
      <c r="C1280" s="4">
        <v>39322</v>
      </c>
      <c r="E1280" t="s">
        <v>489</v>
      </c>
      <c r="F1280">
        <v>30.96</v>
      </c>
      <c r="G1280">
        <v>17.82</v>
      </c>
      <c r="H1280">
        <v>0</v>
      </c>
      <c r="J1280">
        <v>63.956736842105236</v>
      </c>
      <c r="L1280">
        <v>2.524557894736843</v>
      </c>
      <c r="O1280">
        <v>29.189684210526316</v>
      </c>
      <c r="Q1280">
        <v>318.86458947368419</v>
      </c>
      <c r="U1280">
        <v>30.291934999999999</v>
      </c>
    </row>
    <row r="1281" spans="1:21" x14ac:dyDescent="0.35">
      <c r="A1281" t="s">
        <v>389</v>
      </c>
      <c r="B1281" t="s">
        <v>389</v>
      </c>
      <c r="C1281" s="4">
        <v>39323</v>
      </c>
      <c r="E1281" t="s">
        <v>489</v>
      </c>
      <c r="F1281">
        <v>32.18</v>
      </c>
      <c r="G1281">
        <v>17.8</v>
      </c>
      <c r="H1281">
        <v>0</v>
      </c>
      <c r="J1281">
        <v>60.205578947368387</v>
      </c>
      <c r="L1281">
        <v>1.4151263157894736</v>
      </c>
      <c r="O1281">
        <v>30.341368421052625</v>
      </c>
      <c r="Q1281">
        <v>310.36110526315787</v>
      </c>
      <c r="U1281">
        <v>29.484105</v>
      </c>
    </row>
    <row r="1282" spans="1:21" x14ac:dyDescent="0.35">
      <c r="A1282" t="s">
        <v>389</v>
      </c>
      <c r="B1282" t="s">
        <v>389</v>
      </c>
      <c r="C1282" s="4">
        <v>39324</v>
      </c>
      <c r="E1282" t="s">
        <v>489</v>
      </c>
      <c r="F1282">
        <v>29.99</v>
      </c>
      <c r="G1282">
        <v>18.649999999999999</v>
      </c>
      <c r="H1282">
        <v>0</v>
      </c>
      <c r="J1282">
        <v>73.604842105263174</v>
      </c>
      <c r="L1282">
        <v>2.2566526315789468</v>
      </c>
      <c r="O1282">
        <v>28.430315789473706</v>
      </c>
      <c r="Q1282">
        <v>218.50895789473688</v>
      </c>
      <c r="U1282">
        <v>20.758146</v>
      </c>
    </row>
    <row r="1283" spans="1:21" x14ac:dyDescent="0.35">
      <c r="A1283" t="s">
        <v>389</v>
      </c>
      <c r="B1283" t="s">
        <v>389</v>
      </c>
      <c r="C1283" s="4">
        <v>39325</v>
      </c>
      <c r="E1283" t="s">
        <v>489</v>
      </c>
      <c r="F1283">
        <v>30.14</v>
      </c>
      <c r="G1283">
        <v>17.57</v>
      </c>
      <c r="H1283">
        <v>0</v>
      </c>
      <c r="J1283">
        <v>69.634210526315755</v>
      </c>
      <c r="L1283">
        <v>1.8816979166666663</v>
      </c>
      <c r="O1283">
        <v>28.118526315789456</v>
      </c>
      <c r="Q1283">
        <v>170.58642708333329</v>
      </c>
      <c r="U1283">
        <v>21.773906999999991</v>
      </c>
    </row>
    <row r="1284" spans="1:21" x14ac:dyDescent="0.35">
      <c r="A1284" t="s">
        <v>389</v>
      </c>
      <c r="B1284" t="s">
        <v>389</v>
      </c>
      <c r="C1284" s="4">
        <v>39326</v>
      </c>
      <c r="E1284" t="s">
        <v>489</v>
      </c>
      <c r="F1284">
        <v>30.95</v>
      </c>
      <c r="G1284">
        <v>16.5</v>
      </c>
      <c r="H1284">
        <v>0</v>
      </c>
      <c r="J1284">
        <v>61.614210526315816</v>
      </c>
      <c r="L1284">
        <v>1.6333125000000008</v>
      </c>
      <c r="O1284">
        <v>29.185157894736843</v>
      </c>
      <c r="Q1284">
        <v>121.85724999999998</v>
      </c>
      <c r="U1284">
        <v>29.661935999999994</v>
      </c>
    </row>
    <row r="1285" spans="1:21" x14ac:dyDescent="0.35">
      <c r="A1285" t="s">
        <v>389</v>
      </c>
      <c r="B1285" t="s">
        <v>389</v>
      </c>
      <c r="C1285" s="4">
        <v>39327</v>
      </c>
      <c r="E1285" t="s">
        <v>489</v>
      </c>
      <c r="F1285">
        <v>31.17</v>
      </c>
      <c r="G1285">
        <v>14.45</v>
      </c>
      <c r="H1285">
        <v>0</v>
      </c>
      <c r="J1285">
        <v>55.763368421052618</v>
      </c>
      <c r="L1285">
        <v>1.6143437499999995</v>
      </c>
      <c r="O1285">
        <v>28.765473684210519</v>
      </c>
      <c r="Q1285">
        <v>140.96793749999998</v>
      </c>
      <c r="U1285">
        <v>27.349275000000006</v>
      </c>
    </row>
    <row r="1286" spans="1:21" x14ac:dyDescent="0.35">
      <c r="A1286" t="s">
        <v>389</v>
      </c>
      <c r="B1286" t="s">
        <v>389</v>
      </c>
      <c r="C1286" s="4">
        <v>39328</v>
      </c>
      <c r="E1286" t="s">
        <v>489</v>
      </c>
      <c r="F1286">
        <v>28.98</v>
      </c>
      <c r="G1286">
        <v>13.81</v>
      </c>
      <c r="H1286">
        <v>0</v>
      </c>
      <c r="J1286">
        <v>61.204315789473711</v>
      </c>
      <c r="L1286">
        <v>1.8607083333333323</v>
      </c>
      <c r="O1286">
        <v>28.325684210526315</v>
      </c>
      <c r="Q1286">
        <v>147.53533333333334</v>
      </c>
      <c r="U1286">
        <v>27.060765</v>
      </c>
    </row>
    <row r="1287" spans="1:21" x14ac:dyDescent="0.35">
      <c r="A1287" t="s">
        <v>389</v>
      </c>
      <c r="B1287" t="s">
        <v>389</v>
      </c>
      <c r="C1287" s="4">
        <v>39329</v>
      </c>
      <c r="E1287" t="s">
        <v>489</v>
      </c>
      <c r="F1287">
        <v>27.73</v>
      </c>
      <c r="G1287">
        <v>15.45</v>
      </c>
      <c r="H1287">
        <v>0</v>
      </c>
      <c r="J1287">
        <v>71.236842105263165</v>
      </c>
      <c r="L1287">
        <v>1.9852187499999998</v>
      </c>
      <c r="O1287">
        <v>28.059473684210541</v>
      </c>
      <c r="Q1287">
        <v>183.93645833333332</v>
      </c>
      <c r="U1287">
        <v>26.771454999999989</v>
      </c>
    </row>
    <row r="1288" spans="1:21" x14ac:dyDescent="0.35">
      <c r="A1288" t="s">
        <v>389</v>
      </c>
      <c r="B1288" t="s">
        <v>389</v>
      </c>
      <c r="C1288" s="4">
        <v>39330</v>
      </c>
      <c r="E1288" t="s">
        <v>489</v>
      </c>
      <c r="F1288">
        <v>33.35</v>
      </c>
      <c r="G1288">
        <v>18.48</v>
      </c>
      <c r="H1288">
        <v>0</v>
      </c>
      <c r="J1288">
        <v>64.59157894736839</v>
      </c>
      <c r="L1288">
        <v>3.5156874999999981</v>
      </c>
      <c r="O1288">
        <v>29.113368421052623</v>
      </c>
      <c r="Q1288">
        <v>184.58125000000001</v>
      </c>
      <c r="U1288">
        <v>27.657643999999987</v>
      </c>
    </row>
    <row r="1289" spans="1:21" x14ac:dyDescent="0.35">
      <c r="A1289" t="s">
        <v>389</v>
      </c>
      <c r="B1289" t="s">
        <v>389</v>
      </c>
      <c r="C1289" s="4">
        <v>39331</v>
      </c>
      <c r="E1289" t="s">
        <v>489</v>
      </c>
      <c r="F1289">
        <v>35.65</v>
      </c>
      <c r="G1289">
        <v>21.47</v>
      </c>
      <c r="H1289">
        <v>3.8</v>
      </c>
      <c r="J1289">
        <v>63.289157894736796</v>
      </c>
      <c r="L1289">
        <v>3.532729166666666</v>
      </c>
      <c r="O1289">
        <v>29.859473684210538</v>
      </c>
      <c r="Q1289">
        <v>189.09566666666663</v>
      </c>
      <c r="U1289">
        <v>23.641078999999994</v>
      </c>
    </row>
    <row r="1290" spans="1:21" x14ac:dyDescent="0.35">
      <c r="A1290" t="s">
        <v>389</v>
      </c>
      <c r="B1290" t="s">
        <v>389</v>
      </c>
      <c r="C1290" s="4">
        <v>39332</v>
      </c>
      <c r="E1290" t="s">
        <v>489</v>
      </c>
      <c r="F1290">
        <v>31.13</v>
      </c>
      <c r="G1290">
        <v>20.76</v>
      </c>
      <c r="H1290">
        <v>4.3</v>
      </c>
      <c r="J1290">
        <v>79.345263157894735</v>
      </c>
      <c r="L1290">
        <v>1.9987604166666664</v>
      </c>
      <c r="O1290">
        <v>26.851157894736854</v>
      </c>
      <c r="Q1290">
        <v>146.75716666666668</v>
      </c>
      <c r="U1290">
        <v>17.878002000000002</v>
      </c>
    </row>
    <row r="1291" spans="1:21" x14ac:dyDescent="0.35">
      <c r="A1291" t="s">
        <v>389</v>
      </c>
      <c r="B1291" t="s">
        <v>389</v>
      </c>
      <c r="C1291" s="4">
        <v>39333</v>
      </c>
      <c r="E1291" t="s">
        <v>489</v>
      </c>
      <c r="F1291">
        <v>29.44</v>
      </c>
      <c r="G1291">
        <v>19.170000000000002</v>
      </c>
      <c r="H1291">
        <v>2.1</v>
      </c>
      <c r="J1291">
        <v>76.912947368421072</v>
      </c>
      <c r="L1291">
        <v>1.7802187500000004</v>
      </c>
      <c r="O1291">
        <v>25.300736842105266</v>
      </c>
      <c r="Q1291">
        <v>178.5946979166666</v>
      </c>
      <c r="U1291">
        <v>23.684625000000004</v>
      </c>
    </row>
    <row r="1292" spans="1:21" x14ac:dyDescent="0.35">
      <c r="A1292" t="s">
        <v>389</v>
      </c>
      <c r="B1292" t="s">
        <v>389</v>
      </c>
      <c r="C1292" s="4">
        <v>39334</v>
      </c>
      <c r="E1292" t="s">
        <v>489</v>
      </c>
      <c r="F1292">
        <v>24.66</v>
      </c>
      <c r="G1292">
        <v>18.739999999999998</v>
      </c>
      <c r="H1292">
        <v>8.8000000000000007</v>
      </c>
      <c r="J1292">
        <v>84.670526315789488</v>
      </c>
      <c r="L1292">
        <v>3.0307083333333336</v>
      </c>
      <c r="O1292">
        <v>23.323368421052646</v>
      </c>
      <c r="Q1292">
        <v>93.213687499999992</v>
      </c>
      <c r="U1292">
        <v>13.734315000000006</v>
      </c>
    </row>
    <row r="1293" spans="1:21" x14ac:dyDescent="0.35">
      <c r="A1293" t="s">
        <v>389</v>
      </c>
      <c r="B1293" t="s">
        <v>389</v>
      </c>
      <c r="C1293" s="4">
        <v>39335</v>
      </c>
      <c r="E1293" t="s">
        <v>489</v>
      </c>
      <c r="F1293">
        <v>27.59</v>
      </c>
      <c r="G1293">
        <v>16.3</v>
      </c>
      <c r="H1293">
        <v>0</v>
      </c>
      <c r="J1293">
        <v>81.139684210526312</v>
      </c>
      <c r="L1293">
        <v>2.0305729166666664</v>
      </c>
      <c r="O1293">
        <v>23.435684210526315</v>
      </c>
      <c r="Q1293">
        <v>55.544302083333349</v>
      </c>
      <c r="U1293">
        <v>14.421903</v>
      </c>
    </row>
    <row r="1294" spans="1:21" x14ac:dyDescent="0.35">
      <c r="A1294" t="s">
        <v>389</v>
      </c>
      <c r="B1294" t="s">
        <v>389</v>
      </c>
      <c r="C1294" s="4">
        <v>39336</v>
      </c>
      <c r="E1294" t="s">
        <v>489</v>
      </c>
      <c r="F1294">
        <v>25.4</v>
      </c>
      <c r="G1294">
        <v>13.7</v>
      </c>
      <c r="H1294">
        <v>0</v>
      </c>
      <c r="J1294">
        <v>64.700736842105286</v>
      </c>
      <c r="L1294">
        <v>2.4357499999999992</v>
      </c>
      <c r="O1294">
        <v>22.03242105263157</v>
      </c>
      <c r="Q1294">
        <v>50.480197916666675</v>
      </c>
      <c r="U1294">
        <v>21.416347999999992</v>
      </c>
    </row>
    <row r="1295" spans="1:21" x14ac:dyDescent="0.35">
      <c r="A1295" t="s">
        <v>389</v>
      </c>
      <c r="B1295" t="s">
        <v>389</v>
      </c>
      <c r="C1295" s="4">
        <v>39337</v>
      </c>
      <c r="E1295" t="s">
        <v>489</v>
      </c>
      <c r="F1295">
        <v>26.31</v>
      </c>
      <c r="G1295">
        <v>13.5</v>
      </c>
      <c r="H1295">
        <v>0</v>
      </c>
      <c r="J1295">
        <v>67.98894736842108</v>
      </c>
      <c r="L1295">
        <v>1.6316145833333335</v>
      </c>
      <c r="O1295">
        <v>23.354105263157887</v>
      </c>
      <c r="Q1295">
        <v>161.31770833333329</v>
      </c>
      <c r="U1295">
        <v>23.362599000000003</v>
      </c>
    </row>
    <row r="1296" spans="1:21" x14ac:dyDescent="0.35">
      <c r="A1296" t="s">
        <v>389</v>
      </c>
      <c r="B1296" t="s">
        <v>389</v>
      </c>
      <c r="C1296" s="4">
        <v>39338</v>
      </c>
      <c r="E1296" t="s">
        <v>489</v>
      </c>
      <c r="F1296">
        <v>27.01</v>
      </c>
      <c r="G1296">
        <v>13.49</v>
      </c>
      <c r="H1296">
        <v>0</v>
      </c>
      <c r="J1296">
        <v>72.975384615384627</v>
      </c>
      <c r="L1296">
        <v>1.4767169811320755</v>
      </c>
      <c r="O1296">
        <v>21.142499999999998</v>
      </c>
      <c r="Q1296">
        <v>162.07641509433961</v>
      </c>
      <c r="U1296">
        <v>11.570573</v>
      </c>
    </row>
  </sheetData>
  <dataConsolidate/>
  <phoneticPr fontId="0" type="noConversion"/>
  <printOptions gridLines="1"/>
  <pageMargins left="0.75" right="0.75" top="1" bottom="1" header="0.5" footer="0.5"/>
  <pageSetup orientation="landscape" horizontalDpi="300" verticalDpi="300" r:id="rId1"/>
  <headerFooter alignWithMargins="0">
    <oddHeader xml:space="preserve">&amp;LARDEC 2002&amp;CDaily Temp (Max and Min) and Precipitation
</oddHeader>
    <oddFooter xml:space="preserve">&amp;L    Year          DOY     Max          Min          Precip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rgb="FF993300"/>
  </sheetPr>
  <dimension ref="A1:S286"/>
  <sheetViews>
    <sheetView workbookViewId="0">
      <pane xSplit="4" ySplit="1" topLeftCell="J275" activePane="bottomRight" state="frozen"/>
      <selection pane="topRight" activeCell="E1" sqref="E1"/>
      <selection pane="bottomLeft" activeCell="A2" sqref="A2"/>
      <selection pane="bottomRight" activeCell="E2" sqref="E2"/>
    </sheetView>
  </sheetViews>
  <sheetFormatPr defaultColWidth="9.1796875" defaultRowHeight="14.5" x14ac:dyDescent="0.35"/>
  <cols>
    <col min="2" max="2" width="15.36328125" customWidth="1"/>
    <col min="3" max="3" width="9.453125" bestFit="1" customWidth="1"/>
    <col min="4" max="4" width="14.26953125" bestFit="1" customWidth="1"/>
    <col min="5" max="5" width="43.08984375" bestFit="1" customWidth="1"/>
  </cols>
  <sheetData>
    <row r="1" spans="1:19" ht="27" customHeight="1" x14ac:dyDescent="0.35">
      <c r="A1" t="s">
        <v>308</v>
      </c>
      <c r="B1" t="s">
        <v>63</v>
      </c>
      <c r="C1" t="s">
        <v>0</v>
      </c>
      <c r="D1" t="s">
        <v>52</v>
      </c>
      <c r="E1" t="s">
        <v>7</v>
      </c>
      <c r="F1" t="s">
        <v>71</v>
      </c>
      <c r="G1" t="s">
        <v>109</v>
      </c>
      <c r="H1" t="s">
        <v>72</v>
      </c>
      <c r="I1" t="s">
        <v>110</v>
      </c>
      <c r="J1" t="s">
        <v>111</v>
      </c>
      <c r="K1" t="s">
        <v>112</v>
      </c>
      <c r="L1" t="s">
        <v>113</v>
      </c>
      <c r="M1" t="s">
        <v>114</v>
      </c>
      <c r="N1" t="s">
        <v>73</v>
      </c>
      <c r="O1" t="s">
        <v>74</v>
      </c>
      <c r="P1" t="s">
        <v>75</v>
      </c>
      <c r="Q1" t="s">
        <v>115</v>
      </c>
      <c r="R1" t="s">
        <v>76</v>
      </c>
      <c r="S1" t="s">
        <v>116</v>
      </c>
    </row>
    <row r="2" spans="1:19" x14ac:dyDescent="0.35">
      <c r="A2" t="s">
        <v>389</v>
      </c>
      <c r="B2" t="s">
        <v>428</v>
      </c>
      <c r="C2" s="4">
        <v>38105</v>
      </c>
      <c r="D2" t="s">
        <v>427</v>
      </c>
      <c r="E2" t="s">
        <v>490</v>
      </c>
      <c r="F2" t="s">
        <v>290</v>
      </c>
      <c r="H2" t="s">
        <v>291</v>
      </c>
      <c r="J2">
        <v>22.417000000000002</v>
      </c>
    </row>
    <row r="3" spans="1:19" x14ac:dyDescent="0.35">
      <c r="A3" t="s">
        <v>389</v>
      </c>
      <c r="B3" t="s">
        <v>432</v>
      </c>
      <c r="C3" s="4">
        <v>38105</v>
      </c>
      <c r="D3" t="s">
        <v>427</v>
      </c>
      <c r="E3" t="s">
        <v>490</v>
      </c>
      <c r="F3" t="s">
        <v>290</v>
      </c>
      <c r="H3" t="s">
        <v>291</v>
      </c>
      <c r="J3">
        <v>22.417000000000002</v>
      </c>
    </row>
    <row r="4" spans="1:19" x14ac:dyDescent="0.35">
      <c r="A4" t="s">
        <v>389</v>
      </c>
      <c r="B4" t="s">
        <v>433</v>
      </c>
      <c r="C4" s="4">
        <v>38105</v>
      </c>
      <c r="D4" t="s">
        <v>427</v>
      </c>
      <c r="E4" t="s">
        <v>490</v>
      </c>
      <c r="F4" t="s">
        <v>290</v>
      </c>
      <c r="H4" t="s">
        <v>291</v>
      </c>
      <c r="J4">
        <v>22.417000000000002</v>
      </c>
    </row>
    <row r="5" spans="1:19" x14ac:dyDescent="0.35">
      <c r="A5" t="s">
        <v>389</v>
      </c>
      <c r="B5" t="s">
        <v>434</v>
      </c>
      <c r="C5" s="4">
        <v>38105</v>
      </c>
      <c r="D5" t="s">
        <v>426</v>
      </c>
      <c r="E5" t="s">
        <v>490</v>
      </c>
      <c r="F5" t="s">
        <v>290</v>
      </c>
      <c r="H5" t="s">
        <v>291</v>
      </c>
      <c r="J5">
        <v>22.417000000000002</v>
      </c>
    </row>
    <row r="6" spans="1:19" x14ac:dyDescent="0.35">
      <c r="A6" t="s">
        <v>389</v>
      </c>
      <c r="B6" t="s">
        <v>435</v>
      </c>
      <c r="C6" s="4">
        <v>38105</v>
      </c>
      <c r="D6" t="s">
        <v>426</v>
      </c>
      <c r="E6" t="s">
        <v>490</v>
      </c>
      <c r="F6" t="s">
        <v>290</v>
      </c>
      <c r="H6" t="s">
        <v>291</v>
      </c>
      <c r="J6">
        <v>22.417000000000002</v>
      </c>
    </row>
    <row r="7" spans="1:19" x14ac:dyDescent="0.35">
      <c r="A7" t="s">
        <v>389</v>
      </c>
      <c r="B7" t="s">
        <v>436</v>
      </c>
      <c r="C7" s="4">
        <v>38105</v>
      </c>
      <c r="D7" t="s">
        <v>426</v>
      </c>
      <c r="E7" t="s">
        <v>490</v>
      </c>
      <c r="F7" t="s">
        <v>290</v>
      </c>
      <c r="H7" t="s">
        <v>291</v>
      </c>
      <c r="J7">
        <v>22.417000000000002</v>
      </c>
    </row>
    <row r="8" spans="1:19" x14ac:dyDescent="0.35">
      <c r="A8" t="s">
        <v>389</v>
      </c>
      <c r="B8" t="s">
        <v>437</v>
      </c>
      <c r="C8" s="4">
        <v>38105</v>
      </c>
      <c r="D8" t="s">
        <v>424</v>
      </c>
      <c r="E8" t="s">
        <v>288</v>
      </c>
      <c r="F8" t="s">
        <v>290</v>
      </c>
      <c r="H8" t="s">
        <v>291</v>
      </c>
      <c r="J8">
        <v>22.417000000000002</v>
      </c>
    </row>
    <row r="9" spans="1:19" x14ac:dyDescent="0.35">
      <c r="A9" t="s">
        <v>389</v>
      </c>
      <c r="B9" t="s">
        <v>438</v>
      </c>
      <c r="C9" s="4">
        <v>38105</v>
      </c>
      <c r="D9" t="s">
        <v>424</v>
      </c>
      <c r="E9" t="s">
        <v>288</v>
      </c>
      <c r="F9" t="s">
        <v>290</v>
      </c>
      <c r="H9" t="s">
        <v>291</v>
      </c>
      <c r="J9">
        <v>22.417000000000002</v>
      </c>
    </row>
    <row r="10" spans="1:19" x14ac:dyDescent="0.35">
      <c r="A10" t="s">
        <v>389</v>
      </c>
      <c r="B10" t="s">
        <v>439</v>
      </c>
      <c r="C10" s="4">
        <v>38105</v>
      </c>
      <c r="D10" t="s">
        <v>424</v>
      </c>
      <c r="E10" t="s">
        <v>288</v>
      </c>
      <c r="F10" t="s">
        <v>290</v>
      </c>
      <c r="H10" t="s">
        <v>291</v>
      </c>
      <c r="J10">
        <v>22.417000000000002</v>
      </c>
    </row>
    <row r="11" spans="1:19" x14ac:dyDescent="0.35">
      <c r="A11" t="s">
        <v>389</v>
      </c>
      <c r="B11" t="s">
        <v>440</v>
      </c>
      <c r="C11" s="4">
        <v>38105</v>
      </c>
      <c r="D11" t="s">
        <v>422</v>
      </c>
      <c r="E11" t="s">
        <v>288</v>
      </c>
      <c r="F11" t="s">
        <v>290</v>
      </c>
      <c r="H11" t="s">
        <v>291</v>
      </c>
      <c r="J11">
        <v>22.417000000000002</v>
      </c>
    </row>
    <row r="12" spans="1:19" x14ac:dyDescent="0.35">
      <c r="A12" t="s">
        <v>389</v>
      </c>
      <c r="B12" t="s">
        <v>441</v>
      </c>
      <c r="C12" s="4">
        <v>38105</v>
      </c>
      <c r="D12" t="s">
        <v>422</v>
      </c>
      <c r="E12" t="s">
        <v>288</v>
      </c>
      <c r="F12" t="s">
        <v>290</v>
      </c>
      <c r="H12" t="s">
        <v>291</v>
      </c>
      <c r="J12">
        <v>22.417000000000002</v>
      </c>
    </row>
    <row r="13" spans="1:19" x14ac:dyDescent="0.35">
      <c r="A13" t="s">
        <v>389</v>
      </c>
      <c r="B13" t="s">
        <v>442</v>
      </c>
      <c r="C13" s="4">
        <v>38105</v>
      </c>
      <c r="D13" t="s">
        <v>422</v>
      </c>
      <c r="E13" t="s">
        <v>288</v>
      </c>
      <c r="F13" t="s">
        <v>290</v>
      </c>
      <c r="H13" t="s">
        <v>291</v>
      </c>
      <c r="J13">
        <v>22.417000000000002</v>
      </c>
    </row>
    <row r="14" spans="1:19" x14ac:dyDescent="0.35">
      <c r="A14" t="s">
        <v>389</v>
      </c>
      <c r="B14" t="s">
        <v>443</v>
      </c>
      <c r="C14" s="4">
        <v>38105</v>
      </c>
      <c r="D14" t="s">
        <v>420</v>
      </c>
      <c r="E14" t="s">
        <v>329</v>
      </c>
      <c r="F14" t="s">
        <v>290</v>
      </c>
      <c r="H14" t="s">
        <v>291</v>
      </c>
      <c r="J14">
        <v>22.417000000000002</v>
      </c>
    </row>
    <row r="15" spans="1:19" x14ac:dyDescent="0.35">
      <c r="A15" t="s">
        <v>389</v>
      </c>
      <c r="B15" t="s">
        <v>445</v>
      </c>
      <c r="C15" s="4">
        <v>38105</v>
      </c>
      <c r="D15" t="s">
        <v>420</v>
      </c>
      <c r="E15" t="s">
        <v>329</v>
      </c>
      <c r="F15" t="s">
        <v>290</v>
      </c>
      <c r="H15" t="s">
        <v>291</v>
      </c>
      <c r="J15">
        <v>22.417000000000002</v>
      </c>
    </row>
    <row r="16" spans="1:19" x14ac:dyDescent="0.35">
      <c r="A16" t="s">
        <v>389</v>
      </c>
      <c r="B16" t="s">
        <v>446</v>
      </c>
      <c r="C16" s="4">
        <v>38105</v>
      </c>
      <c r="D16" t="s">
        <v>420</v>
      </c>
      <c r="E16" t="s">
        <v>329</v>
      </c>
      <c r="F16" t="s">
        <v>290</v>
      </c>
      <c r="H16" t="s">
        <v>291</v>
      </c>
      <c r="J16">
        <v>22.417000000000002</v>
      </c>
    </row>
    <row r="17" spans="1:10" x14ac:dyDescent="0.35">
      <c r="A17" t="s">
        <v>389</v>
      </c>
      <c r="B17" t="s">
        <v>447</v>
      </c>
      <c r="C17" s="4">
        <v>38105</v>
      </c>
      <c r="D17" t="s">
        <v>417</v>
      </c>
      <c r="E17" t="s">
        <v>329</v>
      </c>
      <c r="F17" t="s">
        <v>290</v>
      </c>
      <c r="H17" t="s">
        <v>291</v>
      </c>
      <c r="J17">
        <v>22.417000000000002</v>
      </c>
    </row>
    <row r="18" spans="1:10" x14ac:dyDescent="0.35">
      <c r="A18" t="s">
        <v>389</v>
      </c>
      <c r="B18" t="s">
        <v>448</v>
      </c>
      <c r="C18" s="4">
        <v>38105</v>
      </c>
      <c r="D18" t="s">
        <v>417</v>
      </c>
      <c r="E18" t="s">
        <v>329</v>
      </c>
      <c r="F18" t="s">
        <v>290</v>
      </c>
      <c r="H18" t="s">
        <v>291</v>
      </c>
      <c r="J18">
        <v>22.417000000000002</v>
      </c>
    </row>
    <row r="19" spans="1:10" x14ac:dyDescent="0.35">
      <c r="A19" t="s">
        <v>389</v>
      </c>
      <c r="B19" t="s">
        <v>449</v>
      </c>
      <c r="C19" s="4">
        <v>38105</v>
      </c>
      <c r="D19" t="s">
        <v>417</v>
      </c>
      <c r="E19" t="s">
        <v>329</v>
      </c>
      <c r="F19" t="s">
        <v>290</v>
      </c>
      <c r="H19" t="s">
        <v>291</v>
      </c>
      <c r="J19">
        <v>22.417000000000002</v>
      </c>
    </row>
    <row r="20" spans="1:10" x14ac:dyDescent="0.35">
      <c r="A20" t="s">
        <v>389</v>
      </c>
      <c r="B20" t="s">
        <v>450</v>
      </c>
      <c r="C20" s="4">
        <v>38105</v>
      </c>
      <c r="D20" t="s">
        <v>427</v>
      </c>
      <c r="E20" t="s">
        <v>490</v>
      </c>
      <c r="F20" t="s">
        <v>290</v>
      </c>
      <c r="H20" t="s">
        <v>291</v>
      </c>
      <c r="J20">
        <v>22.417000000000002</v>
      </c>
    </row>
    <row r="21" spans="1:10" x14ac:dyDescent="0.35">
      <c r="A21" t="s">
        <v>389</v>
      </c>
      <c r="B21" t="s">
        <v>451</v>
      </c>
      <c r="C21" s="4">
        <v>38105</v>
      </c>
      <c r="D21" t="s">
        <v>427</v>
      </c>
      <c r="E21" t="s">
        <v>490</v>
      </c>
      <c r="F21" t="s">
        <v>290</v>
      </c>
      <c r="H21" t="s">
        <v>291</v>
      </c>
      <c r="J21">
        <v>22.417000000000002</v>
      </c>
    </row>
    <row r="22" spans="1:10" x14ac:dyDescent="0.35">
      <c r="A22" t="s">
        <v>389</v>
      </c>
      <c r="B22" t="s">
        <v>452</v>
      </c>
      <c r="C22" s="4">
        <v>38105</v>
      </c>
      <c r="D22" t="s">
        <v>427</v>
      </c>
      <c r="E22" t="s">
        <v>490</v>
      </c>
      <c r="F22" t="s">
        <v>290</v>
      </c>
      <c r="H22" t="s">
        <v>291</v>
      </c>
      <c r="J22">
        <v>22.417000000000002</v>
      </c>
    </row>
    <row r="23" spans="1:10" x14ac:dyDescent="0.35">
      <c r="A23" t="s">
        <v>389</v>
      </c>
      <c r="B23" t="s">
        <v>453</v>
      </c>
      <c r="C23" s="4">
        <v>38105</v>
      </c>
      <c r="D23" t="s">
        <v>426</v>
      </c>
      <c r="E23" t="s">
        <v>490</v>
      </c>
      <c r="F23" t="s">
        <v>290</v>
      </c>
      <c r="H23" t="s">
        <v>291</v>
      </c>
      <c r="J23">
        <v>22.417000000000002</v>
      </c>
    </row>
    <row r="24" spans="1:10" x14ac:dyDescent="0.35">
      <c r="A24" t="s">
        <v>389</v>
      </c>
      <c r="B24" t="s">
        <v>454</v>
      </c>
      <c r="C24" s="4">
        <v>38105</v>
      </c>
      <c r="D24" t="s">
        <v>426</v>
      </c>
      <c r="E24" t="s">
        <v>490</v>
      </c>
      <c r="F24" t="s">
        <v>290</v>
      </c>
      <c r="H24" t="s">
        <v>291</v>
      </c>
      <c r="J24">
        <v>22.417000000000002</v>
      </c>
    </row>
    <row r="25" spans="1:10" x14ac:dyDescent="0.35">
      <c r="A25" t="s">
        <v>389</v>
      </c>
      <c r="B25" t="s">
        <v>455</v>
      </c>
      <c r="C25" s="4">
        <v>38105</v>
      </c>
      <c r="D25" t="s">
        <v>426</v>
      </c>
      <c r="E25" t="s">
        <v>490</v>
      </c>
      <c r="F25" t="s">
        <v>290</v>
      </c>
      <c r="H25" t="s">
        <v>291</v>
      </c>
      <c r="J25">
        <v>22.417000000000002</v>
      </c>
    </row>
    <row r="26" spans="1:10" x14ac:dyDescent="0.35">
      <c r="A26" t="s">
        <v>389</v>
      </c>
      <c r="B26" t="s">
        <v>456</v>
      </c>
      <c r="C26" s="4">
        <v>38105</v>
      </c>
      <c r="D26" t="s">
        <v>420</v>
      </c>
      <c r="E26" t="s">
        <v>329</v>
      </c>
      <c r="F26" t="s">
        <v>290</v>
      </c>
      <c r="H26" t="s">
        <v>291</v>
      </c>
      <c r="J26">
        <v>22.417000000000002</v>
      </c>
    </row>
    <row r="27" spans="1:10" x14ac:dyDescent="0.35">
      <c r="A27" t="s">
        <v>389</v>
      </c>
      <c r="B27" t="s">
        <v>457</v>
      </c>
      <c r="C27" s="4">
        <v>38105</v>
      </c>
      <c r="D27" t="s">
        <v>420</v>
      </c>
      <c r="E27" t="s">
        <v>329</v>
      </c>
      <c r="F27" t="s">
        <v>290</v>
      </c>
      <c r="H27" t="s">
        <v>291</v>
      </c>
      <c r="J27">
        <v>22.417000000000002</v>
      </c>
    </row>
    <row r="28" spans="1:10" x14ac:dyDescent="0.35">
      <c r="A28" t="s">
        <v>389</v>
      </c>
      <c r="B28" t="s">
        <v>458</v>
      </c>
      <c r="C28" s="4">
        <v>38105</v>
      </c>
      <c r="D28" t="s">
        <v>420</v>
      </c>
      <c r="E28" t="s">
        <v>329</v>
      </c>
      <c r="F28" t="s">
        <v>290</v>
      </c>
      <c r="H28" t="s">
        <v>291</v>
      </c>
      <c r="J28">
        <v>22.417000000000002</v>
      </c>
    </row>
    <row r="29" spans="1:10" x14ac:dyDescent="0.35">
      <c r="A29" t="s">
        <v>389</v>
      </c>
      <c r="B29" t="s">
        <v>459</v>
      </c>
      <c r="C29" s="4">
        <v>38105</v>
      </c>
      <c r="D29" t="s">
        <v>417</v>
      </c>
      <c r="E29" t="s">
        <v>329</v>
      </c>
      <c r="F29" t="s">
        <v>290</v>
      </c>
      <c r="H29" t="s">
        <v>291</v>
      </c>
      <c r="J29">
        <v>22.417000000000002</v>
      </c>
    </row>
    <row r="30" spans="1:10" x14ac:dyDescent="0.35">
      <c r="A30" t="s">
        <v>389</v>
      </c>
      <c r="B30" t="s">
        <v>460</v>
      </c>
      <c r="C30" s="4">
        <v>38105</v>
      </c>
      <c r="D30" t="s">
        <v>417</v>
      </c>
      <c r="E30" t="s">
        <v>329</v>
      </c>
      <c r="F30" t="s">
        <v>290</v>
      </c>
      <c r="H30" t="s">
        <v>291</v>
      </c>
      <c r="J30">
        <v>22.417000000000002</v>
      </c>
    </row>
    <row r="31" spans="1:10" x14ac:dyDescent="0.35">
      <c r="A31" t="s">
        <v>389</v>
      </c>
      <c r="B31" t="s">
        <v>461</v>
      </c>
      <c r="C31" s="4">
        <v>38105</v>
      </c>
      <c r="D31" t="s">
        <v>417</v>
      </c>
      <c r="E31" t="s">
        <v>329</v>
      </c>
      <c r="F31" t="s">
        <v>290</v>
      </c>
      <c r="H31" t="s">
        <v>291</v>
      </c>
      <c r="J31">
        <v>22.417000000000002</v>
      </c>
    </row>
    <row r="32" spans="1:10" x14ac:dyDescent="0.35">
      <c r="A32" t="s">
        <v>389</v>
      </c>
      <c r="B32" t="s">
        <v>462</v>
      </c>
      <c r="C32" s="4">
        <v>38105</v>
      </c>
      <c r="D32" t="s">
        <v>424</v>
      </c>
      <c r="E32" t="s">
        <v>288</v>
      </c>
      <c r="F32" t="s">
        <v>290</v>
      </c>
      <c r="H32" t="s">
        <v>291</v>
      </c>
      <c r="J32">
        <v>22.417000000000002</v>
      </c>
    </row>
    <row r="33" spans="1:10" x14ac:dyDescent="0.35">
      <c r="A33" t="s">
        <v>389</v>
      </c>
      <c r="B33" t="s">
        <v>463</v>
      </c>
      <c r="C33" s="4">
        <v>38105</v>
      </c>
      <c r="D33" t="s">
        <v>424</v>
      </c>
      <c r="E33" t="s">
        <v>288</v>
      </c>
      <c r="F33" t="s">
        <v>290</v>
      </c>
      <c r="H33" t="s">
        <v>291</v>
      </c>
      <c r="J33">
        <v>22.417000000000002</v>
      </c>
    </row>
    <row r="34" spans="1:10" x14ac:dyDescent="0.35">
      <c r="A34" t="s">
        <v>389</v>
      </c>
      <c r="B34" t="s">
        <v>464</v>
      </c>
      <c r="C34" s="4">
        <v>38105</v>
      </c>
      <c r="D34" t="s">
        <v>424</v>
      </c>
      <c r="E34" t="s">
        <v>288</v>
      </c>
      <c r="F34" t="s">
        <v>290</v>
      </c>
      <c r="H34" t="s">
        <v>291</v>
      </c>
      <c r="J34">
        <v>22.417000000000002</v>
      </c>
    </row>
    <row r="35" spans="1:10" x14ac:dyDescent="0.35">
      <c r="A35" t="s">
        <v>389</v>
      </c>
      <c r="B35" t="s">
        <v>465</v>
      </c>
      <c r="C35" s="4">
        <v>38105</v>
      </c>
      <c r="D35" t="s">
        <v>422</v>
      </c>
      <c r="E35" t="s">
        <v>288</v>
      </c>
      <c r="F35" t="s">
        <v>290</v>
      </c>
      <c r="H35" t="s">
        <v>291</v>
      </c>
      <c r="J35">
        <v>22.417000000000002</v>
      </c>
    </row>
    <row r="36" spans="1:10" x14ac:dyDescent="0.35">
      <c r="A36" t="s">
        <v>389</v>
      </c>
      <c r="B36" t="s">
        <v>466</v>
      </c>
      <c r="C36" s="4">
        <v>38105</v>
      </c>
      <c r="D36" t="s">
        <v>422</v>
      </c>
      <c r="E36" t="s">
        <v>288</v>
      </c>
      <c r="F36" t="s">
        <v>290</v>
      </c>
      <c r="H36" t="s">
        <v>291</v>
      </c>
      <c r="J36">
        <v>22.417000000000002</v>
      </c>
    </row>
    <row r="37" spans="1:10" x14ac:dyDescent="0.35">
      <c r="A37" t="s">
        <v>389</v>
      </c>
      <c r="B37" t="s">
        <v>467</v>
      </c>
      <c r="C37" s="4">
        <v>38105</v>
      </c>
      <c r="D37" t="s">
        <v>422</v>
      </c>
      <c r="E37" t="s">
        <v>288</v>
      </c>
      <c r="F37" t="s">
        <v>290</v>
      </c>
      <c r="H37" t="s">
        <v>291</v>
      </c>
      <c r="J37">
        <v>22.417000000000002</v>
      </c>
    </row>
    <row r="38" spans="1:10" x14ac:dyDescent="0.35">
      <c r="A38" t="s">
        <v>389</v>
      </c>
      <c r="B38" t="s">
        <v>468</v>
      </c>
      <c r="C38" s="4">
        <v>38105</v>
      </c>
      <c r="D38" t="s">
        <v>420</v>
      </c>
      <c r="E38" t="s">
        <v>329</v>
      </c>
      <c r="F38" t="s">
        <v>290</v>
      </c>
      <c r="H38" t="s">
        <v>291</v>
      </c>
      <c r="J38">
        <v>22.417000000000002</v>
      </c>
    </row>
    <row r="39" spans="1:10" x14ac:dyDescent="0.35">
      <c r="A39" t="s">
        <v>389</v>
      </c>
      <c r="B39" t="s">
        <v>469</v>
      </c>
      <c r="C39" s="4">
        <v>38105</v>
      </c>
      <c r="D39" t="s">
        <v>420</v>
      </c>
      <c r="E39" t="s">
        <v>329</v>
      </c>
      <c r="F39" t="s">
        <v>290</v>
      </c>
      <c r="H39" t="s">
        <v>291</v>
      </c>
      <c r="J39">
        <v>22.417000000000002</v>
      </c>
    </row>
    <row r="40" spans="1:10" x14ac:dyDescent="0.35">
      <c r="A40" t="s">
        <v>389</v>
      </c>
      <c r="B40" t="s">
        <v>470</v>
      </c>
      <c r="C40" s="4">
        <v>38105</v>
      </c>
      <c r="D40" t="s">
        <v>420</v>
      </c>
      <c r="E40" t="s">
        <v>329</v>
      </c>
      <c r="F40" t="s">
        <v>290</v>
      </c>
      <c r="H40" t="s">
        <v>291</v>
      </c>
      <c r="J40">
        <v>22.417000000000002</v>
      </c>
    </row>
    <row r="41" spans="1:10" x14ac:dyDescent="0.35">
      <c r="A41" t="s">
        <v>389</v>
      </c>
      <c r="B41" t="s">
        <v>471</v>
      </c>
      <c r="C41" s="4">
        <v>38105</v>
      </c>
      <c r="D41" t="s">
        <v>417</v>
      </c>
      <c r="E41" t="s">
        <v>329</v>
      </c>
      <c r="F41" t="s">
        <v>290</v>
      </c>
      <c r="H41" t="s">
        <v>291</v>
      </c>
      <c r="J41">
        <v>22.417000000000002</v>
      </c>
    </row>
    <row r="42" spans="1:10" x14ac:dyDescent="0.35">
      <c r="A42" t="s">
        <v>389</v>
      </c>
      <c r="B42" t="s">
        <v>472</v>
      </c>
      <c r="C42" s="4">
        <v>38105</v>
      </c>
      <c r="D42" t="s">
        <v>417</v>
      </c>
      <c r="E42" t="s">
        <v>329</v>
      </c>
      <c r="F42" t="s">
        <v>290</v>
      </c>
      <c r="H42" t="s">
        <v>291</v>
      </c>
      <c r="J42">
        <v>22.417000000000002</v>
      </c>
    </row>
    <row r="43" spans="1:10" x14ac:dyDescent="0.35">
      <c r="A43" t="s">
        <v>389</v>
      </c>
      <c r="B43" t="s">
        <v>473</v>
      </c>
      <c r="C43" s="4">
        <v>38105</v>
      </c>
      <c r="D43" t="s">
        <v>417</v>
      </c>
      <c r="E43" t="s">
        <v>329</v>
      </c>
      <c r="F43" t="s">
        <v>290</v>
      </c>
      <c r="H43" t="s">
        <v>291</v>
      </c>
      <c r="J43">
        <v>22.417000000000002</v>
      </c>
    </row>
    <row r="44" spans="1:10" x14ac:dyDescent="0.35">
      <c r="A44" t="s">
        <v>389</v>
      </c>
      <c r="B44" t="s">
        <v>474</v>
      </c>
      <c r="C44" s="4">
        <v>38105</v>
      </c>
      <c r="D44" t="s">
        <v>424</v>
      </c>
      <c r="E44" t="s">
        <v>288</v>
      </c>
      <c r="F44" t="s">
        <v>290</v>
      </c>
      <c r="H44" t="s">
        <v>291</v>
      </c>
      <c r="J44">
        <v>22.417000000000002</v>
      </c>
    </row>
    <row r="45" spans="1:10" x14ac:dyDescent="0.35">
      <c r="A45" t="s">
        <v>389</v>
      </c>
      <c r="B45" t="s">
        <v>475</v>
      </c>
      <c r="C45" s="4">
        <v>38105</v>
      </c>
      <c r="D45" t="s">
        <v>424</v>
      </c>
      <c r="E45" t="s">
        <v>288</v>
      </c>
      <c r="F45" t="s">
        <v>290</v>
      </c>
      <c r="H45" t="s">
        <v>291</v>
      </c>
      <c r="J45">
        <v>22.417000000000002</v>
      </c>
    </row>
    <row r="46" spans="1:10" x14ac:dyDescent="0.35">
      <c r="A46" t="s">
        <v>389</v>
      </c>
      <c r="B46" t="s">
        <v>476</v>
      </c>
      <c r="C46" s="4">
        <v>38105</v>
      </c>
      <c r="D46" t="s">
        <v>424</v>
      </c>
      <c r="E46" t="s">
        <v>288</v>
      </c>
      <c r="F46" t="s">
        <v>290</v>
      </c>
      <c r="H46" t="s">
        <v>291</v>
      </c>
      <c r="J46">
        <v>22.417000000000002</v>
      </c>
    </row>
    <row r="47" spans="1:10" x14ac:dyDescent="0.35">
      <c r="A47" t="s">
        <v>389</v>
      </c>
      <c r="B47" t="s">
        <v>477</v>
      </c>
      <c r="C47" s="4">
        <v>38105</v>
      </c>
      <c r="D47" t="s">
        <v>422</v>
      </c>
      <c r="E47" t="s">
        <v>288</v>
      </c>
      <c r="F47" t="s">
        <v>290</v>
      </c>
      <c r="H47" t="s">
        <v>291</v>
      </c>
      <c r="J47">
        <v>22.417000000000002</v>
      </c>
    </row>
    <row r="48" spans="1:10" x14ac:dyDescent="0.35">
      <c r="A48" t="s">
        <v>389</v>
      </c>
      <c r="B48" t="s">
        <v>478</v>
      </c>
      <c r="C48" s="4">
        <v>38105</v>
      </c>
      <c r="D48" t="s">
        <v>422</v>
      </c>
      <c r="E48" t="s">
        <v>288</v>
      </c>
      <c r="F48" t="s">
        <v>290</v>
      </c>
      <c r="H48" t="s">
        <v>291</v>
      </c>
      <c r="J48">
        <v>22.417000000000002</v>
      </c>
    </row>
    <row r="49" spans="1:10" x14ac:dyDescent="0.35">
      <c r="A49" t="s">
        <v>389</v>
      </c>
      <c r="B49" t="s">
        <v>479</v>
      </c>
      <c r="C49" s="4">
        <v>38105</v>
      </c>
      <c r="D49" t="s">
        <v>422</v>
      </c>
      <c r="E49" t="s">
        <v>288</v>
      </c>
      <c r="F49" t="s">
        <v>290</v>
      </c>
      <c r="H49" t="s">
        <v>291</v>
      </c>
      <c r="J49">
        <v>22.417000000000002</v>
      </c>
    </row>
    <row r="50" spans="1:10" x14ac:dyDescent="0.35">
      <c r="A50" t="s">
        <v>389</v>
      </c>
      <c r="B50" t="s">
        <v>480</v>
      </c>
      <c r="C50" s="4">
        <v>38105</v>
      </c>
      <c r="D50" t="s">
        <v>427</v>
      </c>
      <c r="E50" t="s">
        <v>490</v>
      </c>
      <c r="F50" t="s">
        <v>290</v>
      </c>
      <c r="H50" t="s">
        <v>291</v>
      </c>
      <c r="J50">
        <v>22.417000000000002</v>
      </c>
    </row>
    <row r="51" spans="1:10" x14ac:dyDescent="0.35">
      <c r="A51" t="s">
        <v>389</v>
      </c>
      <c r="B51" t="s">
        <v>481</v>
      </c>
      <c r="C51" s="4">
        <v>38105</v>
      </c>
      <c r="D51" t="s">
        <v>427</v>
      </c>
      <c r="E51" t="s">
        <v>490</v>
      </c>
      <c r="F51" t="s">
        <v>290</v>
      </c>
      <c r="H51" t="s">
        <v>291</v>
      </c>
      <c r="J51">
        <v>22.417000000000002</v>
      </c>
    </row>
    <row r="52" spans="1:10" x14ac:dyDescent="0.35">
      <c r="A52" t="s">
        <v>389</v>
      </c>
      <c r="B52" t="s">
        <v>482</v>
      </c>
      <c r="C52" s="4">
        <v>38105</v>
      </c>
      <c r="D52" t="s">
        <v>427</v>
      </c>
      <c r="E52" t="s">
        <v>490</v>
      </c>
      <c r="F52" t="s">
        <v>290</v>
      </c>
      <c r="H52" t="s">
        <v>291</v>
      </c>
      <c r="J52">
        <v>22.417000000000002</v>
      </c>
    </row>
    <row r="53" spans="1:10" x14ac:dyDescent="0.35">
      <c r="A53" t="s">
        <v>389</v>
      </c>
      <c r="B53" t="s">
        <v>483</v>
      </c>
      <c r="C53" s="4">
        <v>38105</v>
      </c>
      <c r="D53" t="s">
        <v>426</v>
      </c>
      <c r="E53" t="s">
        <v>490</v>
      </c>
      <c r="F53" t="s">
        <v>290</v>
      </c>
      <c r="H53" t="s">
        <v>291</v>
      </c>
      <c r="J53">
        <v>22.417000000000002</v>
      </c>
    </row>
    <row r="54" spans="1:10" x14ac:dyDescent="0.35">
      <c r="A54" t="s">
        <v>389</v>
      </c>
      <c r="B54" t="s">
        <v>484</v>
      </c>
      <c r="C54" s="4">
        <v>38105</v>
      </c>
      <c r="D54" t="s">
        <v>426</v>
      </c>
      <c r="E54" t="s">
        <v>490</v>
      </c>
      <c r="F54" t="s">
        <v>290</v>
      </c>
      <c r="H54" t="s">
        <v>291</v>
      </c>
      <c r="J54">
        <v>22.417000000000002</v>
      </c>
    </row>
    <row r="55" spans="1:10" x14ac:dyDescent="0.35">
      <c r="A55" t="s">
        <v>389</v>
      </c>
      <c r="B55" t="s">
        <v>485</v>
      </c>
      <c r="C55" s="4">
        <v>38105</v>
      </c>
      <c r="D55" t="s">
        <v>426</v>
      </c>
      <c r="E55" t="s">
        <v>490</v>
      </c>
      <c r="F55" t="s">
        <v>290</v>
      </c>
      <c r="H55" t="s">
        <v>291</v>
      </c>
      <c r="J55">
        <v>22.417000000000002</v>
      </c>
    </row>
    <row r="56" spans="1:10" x14ac:dyDescent="0.35">
      <c r="A56" t="s">
        <v>389</v>
      </c>
      <c r="B56" t="s">
        <v>486</v>
      </c>
      <c r="C56" s="4">
        <v>38105</v>
      </c>
      <c r="D56" t="s">
        <v>415</v>
      </c>
      <c r="E56" t="s">
        <v>288</v>
      </c>
      <c r="F56" t="s">
        <v>290</v>
      </c>
      <c r="H56" t="s">
        <v>291</v>
      </c>
      <c r="J56">
        <v>22.417000000000002</v>
      </c>
    </row>
    <row r="57" spans="1:10" x14ac:dyDescent="0.35">
      <c r="A57" t="s">
        <v>389</v>
      </c>
      <c r="B57" t="s">
        <v>487</v>
      </c>
      <c r="C57" s="4">
        <v>38105</v>
      </c>
      <c r="D57" t="s">
        <v>415</v>
      </c>
      <c r="E57" t="s">
        <v>288</v>
      </c>
      <c r="F57" t="s">
        <v>290</v>
      </c>
      <c r="H57" t="s">
        <v>291</v>
      </c>
      <c r="J57">
        <v>22.417000000000002</v>
      </c>
    </row>
    <row r="58" spans="1:10" x14ac:dyDescent="0.35">
      <c r="A58" t="s">
        <v>389</v>
      </c>
      <c r="B58" t="s">
        <v>488</v>
      </c>
      <c r="C58" s="4">
        <v>38105</v>
      </c>
      <c r="D58" t="s">
        <v>415</v>
      </c>
      <c r="E58" t="s">
        <v>288</v>
      </c>
      <c r="F58" t="s">
        <v>290</v>
      </c>
      <c r="H58" t="s">
        <v>291</v>
      </c>
      <c r="J58">
        <v>22.417000000000002</v>
      </c>
    </row>
    <row r="59" spans="1:10" x14ac:dyDescent="0.35">
      <c r="A59" t="s">
        <v>389</v>
      </c>
      <c r="B59" t="s">
        <v>428</v>
      </c>
      <c r="C59" s="4">
        <v>38467</v>
      </c>
      <c r="D59" t="s">
        <v>427</v>
      </c>
      <c r="E59" t="s">
        <v>490</v>
      </c>
      <c r="F59" t="s">
        <v>290</v>
      </c>
      <c r="H59" t="s">
        <v>291</v>
      </c>
      <c r="J59">
        <v>28</v>
      </c>
    </row>
    <row r="60" spans="1:10" x14ac:dyDescent="0.35">
      <c r="A60" t="s">
        <v>389</v>
      </c>
      <c r="B60" t="s">
        <v>432</v>
      </c>
      <c r="C60" s="4">
        <v>38467</v>
      </c>
      <c r="D60" t="s">
        <v>427</v>
      </c>
      <c r="E60" t="s">
        <v>490</v>
      </c>
      <c r="F60" t="s">
        <v>290</v>
      </c>
      <c r="H60" t="s">
        <v>291</v>
      </c>
      <c r="J60">
        <v>28</v>
      </c>
    </row>
    <row r="61" spans="1:10" x14ac:dyDescent="0.35">
      <c r="A61" t="s">
        <v>389</v>
      </c>
      <c r="B61" t="s">
        <v>433</v>
      </c>
      <c r="C61" s="4">
        <v>38467</v>
      </c>
      <c r="D61" t="s">
        <v>427</v>
      </c>
      <c r="E61" t="s">
        <v>490</v>
      </c>
      <c r="F61" t="s">
        <v>290</v>
      </c>
      <c r="H61" t="s">
        <v>291</v>
      </c>
      <c r="J61">
        <v>28</v>
      </c>
    </row>
    <row r="62" spans="1:10" x14ac:dyDescent="0.35">
      <c r="A62" t="s">
        <v>389</v>
      </c>
      <c r="B62" t="s">
        <v>434</v>
      </c>
      <c r="C62" s="4">
        <v>38467</v>
      </c>
      <c r="D62" t="s">
        <v>426</v>
      </c>
      <c r="E62" t="s">
        <v>490</v>
      </c>
      <c r="F62" t="s">
        <v>290</v>
      </c>
      <c r="H62" t="s">
        <v>291</v>
      </c>
      <c r="J62">
        <v>28</v>
      </c>
    </row>
    <row r="63" spans="1:10" x14ac:dyDescent="0.35">
      <c r="A63" t="s">
        <v>389</v>
      </c>
      <c r="B63" t="s">
        <v>435</v>
      </c>
      <c r="C63" s="4">
        <v>38467</v>
      </c>
      <c r="D63" t="s">
        <v>426</v>
      </c>
      <c r="E63" t="s">
        <v>490</v>
      </c>
      <c r="F63" t="s">
        <v>290</v>
      </c>
      <c r="H63" t="s">
        <v>291</v>
      </c>
      <c r="J63">
        <v>28</v>
      </c>
    </row>
    <row r="64" spans="1:10" x14ac:dyDescent="0.35">
      <c r="A64" t="s">
        <v>389</v>
      </c>
      <c r="B64" t="s">
        <v>436</v>
      </c>
      <c r="C64" s="4">
        <v>38467</v>
      </c>
      <c r="D64" t="s">
        <v>426</v>
      </c>
      <c r="E64" t="s">
        <v>490</v>
      </c>
      <c r="F64" t="s">
        <v>290</v>
      </c>
      <c r="H64" t="s">
        <v>291</v>
      </c>
      <c r="J64">
        <v>28</v>
      </c>
    </row>
    <row r="65" spans="1:10" x14ac:dyDescent="0.35">
      <c r="A65" t="s">
        <v>389</v>
      </c>
      <c r="B65" t="s">
        <v>437</v>
      </c>
      <c r="C65" s="4">
        <v>38467</v>
      </c>
      <c r="D65" t="s">
        <v>424</v>
      </c>
      <c r="E65" t="s">
        <v>329</v>
      </c>
      <c r="F65" t="s">
        <v>290</v>
      </c>
      <c r="H65" t="s">
        <v>291</v>
      </c>
      <c r="J65">
        <v>28</v>
      </c>
    </row>
    <row r="66" spans="1:10" x14ac:dyDescent="0.35">
      <c r="A66" t="s">
        <v>389</v>
      </c>
      <c r="B66" t="s">
        <v>438</v>
      </c>
      <c r="C66" s="4">
        <v>38467</v>
      </c>
      <c r="D66" t="s">
        <v>424</v>
      </c>
      <c r="E66" t="s">
        <v>329</v>
      </c>
      <c r="F66" t="s">
        <v>290</v>
      </c>
      <c r="H66" t="s">
        <v>291</v>
      </c>
      <c r="J66">
        <v>28</v>
      </c>
    </row>
    <row r="67" spans="1:10" x14ac:dyDescent="0.35">
      <c r="A67" t="s">
        <v>389</v>
      </c>
      <c r="B67" t="s">
        <v>439</v>
      </c>
      <c r="C67" s="4">
        <v>38467</v>
      </c>
      <c r="D67" t="s">
        <v>424</v>
      </c>
      <c r="E67" t="s">
        <v>329</v>
      </c>
      <c r="F67" t="s">
        <v>290</v>
      </c>
      <c r="H67" t="s">
        <v>291</v>
      </c>
      <c r="J67">
        <v>28</v>
      </c>
    </row>
    <row r="68" spans="1:10" x14ac:dyDescent="0.35">
      <c r="A68" t="s">
        <v>389</v>
      </c>
      <c r="B68" t="s">
        <v>440</v>
      </c>
      <c r="C68" s="4">
        <v>38467</v>
      </c>
      <c r="D68" t="s">
        <v>422</v>
      </c>
      <c r="E68" t="s">
        <v>329</v>
      </c>
      <c r="F68" t="s">
        <v>290</v>
      </c>
      <c r="H68" t="s">
        <v>291</v>
      </c>
      <c r="J68">
        <v>28</v>
      </c>
    </row>
    <row r="69" spans="1:10" x14ac:dyDescent="0.35">
      <c r="A69" t="s">
        <v>389</v>
      </c>
      <c r="B69" t="s">
        <v>441</v>
      </c>
      <c r="C69" s="4">
        <v>38467</v>
      </c>
      <c r="D69" t="s">
        <v>422</v>
      </c>
      <c r="E69" t="s">
        <v>329</v>
      </c>
      <c r="F69" t="s">
        <v>290</v>
      </c>
      <c r="H69" t="s">
        <v>291</v>
      </c>
      <c r="J69">
        <v>28</v>
      </c>
    </row>
    <row r="70" spans="1:10" x14ac:dyDescent="0.35">
      <c r="A70" t="s">
        <v>389</v>
      </c>
      <c r="B70" t="s">
        <v>442</v>
      </c>
      <c r="C70" s="4">
        <v>38467</v>
      </c>
      <c r="D70" t="s">
        <v>422</v>
      </c>
      <c r="E70" t="s">
        <v>329</v>
      </c>
      <c r="F70" t="s">
        <v>290</v>
      </c>
      <c r="H70" t="s">
        <v>291</v>
      </c>
      <c r="J70">
        <v>28</v>
      </c>
    </row>
    <row r="71" spans="1:10" x14ac:dyDescent="0.35">
      <c r="A71" t="s">
        <v>389</v>
      </c>
      <c r="B71" t="s">
        <v>443</v>
      </c>
      <c r="C71" s="4">
        <v>38467</v>
      </c>
      <c r="D71" t="s">
        <v>420</v>
      </c>
      <c r="E71" t="s">
        <v>288</v>
      </c>
      <c r="F71" t="s">
        <v>290</v>
      </c>
      <c r="H71" t="s">
        <v>291</v>
      </c>
      <c r="J71">
        <v>28</v>
      </c>
    </row>
    <row r="72" spans="1:10" x14ac:dyDescent="0.35">
      <c r="A72" t="s">
        <v>389</v>
      </c>
      <c r="B72" t="s">
        <v>445</v>
      </c>
      <c r="C72" s="4">
        <v>38467</v>
      </c>
      <c r="D72" t="s">
        <v>420</v>
      </c>
      <c r="E72" t="s">
        <v>288</v>
      </c>
      <c r="F72" t="s">
        <v>290</v>
      </c>
      <c r="H72" t="s">
        <v>291</v>
      </c>
      <c r="J72">
        <v>28</v>
      </c>
    </row>
    <row r="73" spans="1:10" x14ac:dyDescent="0.35">
      <c r="A73" t="s">
        <v>389</v>
      </c>
      <c r="B73" t="s">
        <v>446</v>
      </c>
      <c r="C73" s="4">
        <v>38467</v>
      </c>
      <c r="D73" t="s">
        <v>420</v>
      </c>
      <c r="E73" t="s">
        <v>288</v>
      </c>
      <c r="F73" t="s">
        <v>290</v>
      </c>
      <c r="H73" t="s">
        <v>291</v>
      </c>
      <c r="J73">
        <v>28</v>
      </c>
    </row>
    <row r="74" spans="1:10" x14ac:dyDescent="0.35">
      <c r="A74" t="s">
        <v>389</v>
      </c>
      <c r="B74" t="s">
        <v>447</v>
      </c>
      <c r="C74" s="4">
        <v>38467</v>
      </c>
      <c r="D74" t="s">
        <v>417</v>
      </c>
      <c r="E74" t="s">
        <v>288</v>
      </c>
      <c r="F74" t="s">
        <v>290</v>
      </c>
      <c r="H74" t="s">
        <v>291</v>
      </c>
      <c r="J74">
        <v>28</v>
      </c>
    </row>
    <row r="75" spans="1:10" x14ac:dyDescent="0.35">
      <c r="A75" t="s">
        <v>389</v>
      </c>
      <c r="B75" t="s">
        <v>448</v>
      </c>
      <c r="C75" s="4">
        <v>38467</v>
      </c>
      <c r="D75" t="s">
        <v>417</v>
      </c>
      <c r="E75" t="s">
        <v>288</v>
      </c>
      <c r="F75" t="s">
        <v>290</v>
      </c>
      <c r="H75" t="s">
        <v>291</v>
      </c>
      <c r="J75">
        <v>28</v>
      </c>
    </row>
    <row r="76" spans="1:10" x14ac:dyDescent="0.35">
      <c r="A76" t="s">
        <v>389</v>
      </c>
      <c r="B76" t="s">
        <v>449</v>
      </c>
      <c r="C76" s="4">
        <v>38467</v>
      </c>
      <c r="D76" t="s">
        <v>417</v>
      </c>
      <c r="E76" t="s">
        <v>288</v>
      </c>
      <c r="F76" t="s">
        <v>290</v>
      </c>
      <c r="H76" t="s">
        <v>291</v>
      </c>
      <c r="J76">
        <v>28</v>
      </c>
    </row>
    <row r="77" spans="1:10" x14ac:dyDescent="0.35">
      <c r="A77" t="s">
        <v>389</v>
      </c>
      <c r="B77" t="s">
        <v>450</v>
      </c>
      <c r="C77" s="4">
        <v>38467</v>
      </c>
      <c r="D77" t="s">
        <v>427</v>
      </c>
      <c r="E77" t="s">
        <v>490</v>
      </c>
      <c r="F77" t="s">
        <v>290</v>
      </c>
      <c r="H77" t="s">
        <v>291</v>
      </c>
      <c r="J77">
        <v>28</v>
      </c>
    </row>
    <row r="78" spans="1:10" x14ac:dyDescent="0.35">
      <c r="A78" t="s">
        <v>389</v>
      </c>
      <c r="B78" t="s">
        <v>451</v>
      </c>
      <c r="C78" s="4">
        <v>38467</v>
      </c>
      <c r="D78" t="s">
        <v>427</v>
      </c>
      <c r="E78" t="s">
        <v>490</v>
      </c>
      <c r="F78" t="s">
        <v>290</v>
      </c>
      <c r="H78" t="s">
        <v>291</v>
      </c>
      <c r="J78">
        <v>28</v>
      </c>
    </row>
    <row r="79" spans="1:10" x14ac:dyDescent="0.35">
      <c r="A79" t="s">
        <v>389</v>
      </c>
      <c r="B79" t="s">
        <v>452</v>
      </c>
      <c r="C79" s="4">
        <v>38467</v>
      </c>
      <c r="D79" t="s">
        <v>427</v>
      </c>
      <c r="E79" t="s">
        <v>490</v>
      </c>
      <c r="F79" t="s">
        <v>290</v>
      </c>
      <c r="H79" t="s">
        <v>291</v>
      </c>
      <c r="J79">
        <v>28</v>
      </c>
    </row>
    <row r="80" spans="1:10" x14ac:dyDescent="0.35">
      <c r="A80" t="s">
        <v>389</v>
      </c>
      <c r="B80" t="s">
        <v>453</v>
      </c>
      <c r="C80" s="4">
        <v>38467</v>
      </c>
      <c r="D80" t="s">
        <v>426</v>
      </c>
      <c r="E80" t="s">
        <v>490</v>
      </c>
      <c r="F80" t="s">
        <v>290</v>
      </c>
      <c r="H80" t="s">
        <v>291</v>
      </c>
      <c r="J80">
        <v>28</v>
      </c>
    </row>
    <row r="81" spans="1:10" x14ac:dyDescent="0.35">
      <c r="A81" t="s">
        <v>389</v>
      </c>
      <c r="B81" t="s">
        <v>454</v>
      </c>
      <c r="C81" s="4">
        <v>38467</v>
      </c>
      <c r="D81" t="s">
        <v>426</v>
      </c>
      <c r="E81" t="s">
        <v>490</v>
      </c>
      <c r="F81" t="s">
        <v>290</v>
      </c>
      <c r="H81" t="s">
        <v>291</v>
      </c>
      <c r="J81">
        <v>28</v>
      </c>
    </row>
    <row r="82" spans="1:10" x14ac:dyDescent="0.35">
      <c r="A82" t="s">
        <v>389</v>
      </c>
      <c r="B82" t="s">
        <v>455</v>
      </c>
      <c r="C82" s="4">
        <v>38467</v>
      </c>
      <c r="D82" t="s">
        <v>426</v>
      </c>
      <c r="E82" t="s">
        <v>490</v>
      </c>
      <c r="F82" t="s">
        <v>290</v>
      </c>
      <c r="H82" t="s">
        <v>291</v>
      </c>
      <c r="J82">
        <v>28</v>
      </c>
    </row>
    <row r="83" spans="1:10" x14ac:dyDescent="0.35">
      <c r="A83" t="s">
        <v>389</v>
      </c>
      <c r="B83" t="s">
        <v>456</v>
      </c>
      <c r="C83" s="4">
        <v>38467</v>
      </c>
      <c r="D83" t="s">
        <v>420</v>
      </c>
      <c r="E83" t="s">
        <v>288</v>
      </c>
      <c r="F83" t="s">
        <v>290</v>
      </c>
      <c r="H83" t="s">
        <v>291</v>
      </c>
      <c r="J83">
        <v>28</v>
      </c>
    </row>
    <row r="84" spans="1:10" x14ac:dyDescent="0.35">
      <c r="A84" t="s">
        <v>389</v>
      </c>
      <c r="B84" t="s">
        <v>457</v>
      </c>
      <c r="C84" s="4">
        <v>38467</v>
      </c>
      <c r="D84" t="s">
        <v>420</v>
      </c>
      <c r="E84" t="s">
        <v>288</v>
      </c>
      <c r="F84" t="s">
        <v>290</v>
      </c>
      <c r="H84" t="s">
        <v>291</v>
      </c>
      <c r="J84">
        <v>28</v>
      </c>
    </row>
    <row r="85" spans="1:10" x14ac:dyDescent="0.35">
      <c r="A85" t="s">
        <v>389</v>
      </c>
      <c r="B85" t="s">
        <v>458</v>
      </c>
      <c r="C85" s="4">
        <v>38467</v>
      </c>
      <c r="D85" t="s">
        <v>420</v>
      </c>
      <c r="E85" t="s">
        <v>288</v>
      </c>
      <c r="F85" t="s">
        <v>290</v>
      </c>
      <c r="H85" t="s">
        <v>291</v>
      </c>
      <c r="J85">
        <v>28</v>
      </c>
    </row>
    <row r="86" spans="1:10" x14ac:dyDescent="0.35">
      <c r="A86" t="s">
        <v>389</v>
      </c>
      <c r="B86" t="s">
        <v>459</v>
      </c>
      <c r="C86" s="4">
        <v>38467</v>
      </c>
      <c r="D86" t="s">
        <v>417</v>
      </c>
      <c r="E86" t="s">
        <v>288</v>
      </c>
      <c r="F86" t="s">
        <v>290</v>
      </c>
      <c r="H86" t="s">
        <v>291</v>
      </c>
      <c r="J86">
        <v>28</v>
      </c>
    </row>
    <row r="87" spans="1:10" x14ac:dyDescent="0.35">
      <c r="A87" t="s">
        <v>389</v>
      </c>
      <c r="B87" t="s">
        <v>460</v>
      </c>
      <c r="C87" s="4">
        <v>38467</v>
      </c>
      <c r="D87" t="s">
        <v>417</v>
      </c>
      <c r="E87" t="s">
        <v>288</v>
      </c>
      <c r="F87" t="s">
        <v>290</v>
      </c>
      <c r="H87" t="s">
        <v>291</v>
      </c>
      <c r="J87">
        <v>28</v>
      </c>
    </row>
    <row r="88" spans="1:10" x14ac:dyDescent="0.35">
      <c r="A88" t="s">
        <v>389</v>
      </c>
      <c r="B88" t="s">
        <v>461</v>
      </c>
      <c r="C88" s="4">
        <v>38467</v>
      </c>
      <c r="D88" t="s">
        <v>417</v>
      </c>
      <c r="E88" t="s">
        <v>288</v>
      </c>
      <c r="F88" t="s">
        <v>290</v>
      </c>
      <c r="H88" t="s">
        <v>291</v>
      </c>
      <c r="J88">
        <v>28</v>
      </c>
    </row>
    <row r="89" spans="1:10" x14ac:dyDescent="0.35">
      <c r="A89" t="s">
        <v>389</v>
      </c>
      <c r="B89" t="s">
        <v>462</v>
      </c>
      <c r="C89" s="4">
        <v>38467</v>
      </c>
      <c r="D89" t="s">
        <v>424</v>
      </c>
      <c r="E89" t="s">
        <v>329</v>
      </c>
      <c r="F89" t="s">
        <v>290</v>
      </c>
      <c r="H89" t="s">
        <v>291</v>
      </c>
      <c r="J89">
        <v>28</v>
      </c>
    </row>
    <row r="90" spans="1:10" x14ac:dyDescent="0.35">
      <c r="A90" t="s">
        <v>389</v>
      </c>
      <c r="B90" t="s">
        <v>463</v>
      </c>
      <c r="C90" s="4">
        <v>38467</v>
      </c>
      <c r="D90" t="s">
        <v>424</v>
      </c>
      <c r="E90" t="s">
        <v>329</v>
      </c>
      <c r="F90" t="s">
        <v>290</v>
      </c>
      <c r="H90" t="s">
        <v>291</v>
      </c>
      <c r="J90">
        <v>28</v>
      </c>
    </row>
    <row r="91" spans="1:10" x14ac:dyDescent="0.35">
      <c r="A91" t="s">
        <v>389</v>
      </c>
      <c r="B91" t="s">
        <v>464</v>
      </c>
      <c r="C91" s="4">
        <v>38467</v>
      </c>
      <c r="D91" t="s">
        <v>424</v>
      </c>
      <c r="E91" t="s">
        <v>329</v>
      </c>
      <c r="F91" t="s">
        <v>290</v>
      </c>
      <c r="H91" t="s">
        <v>291</v>
      </c>
      <c r="J91">
        <v>28</v>
      </c>
    </row>
    <row r="92" spans="1:10" x14ac:dyDescent="0.35">
      <c r="A92" t="s">
        <v>389</v>
      </c>
      <c r="B92" t="s">
        <v>465</v>
      </c>
      <c r="C92" s="4">
        <v>38467</v>
      </c>
      <c r="D92" t="s">
        <v>422</v>
      </c>
      <c r="E92" t="s">
        <v>329</v>
      </c>
      <c r="F92" t="s">
        <v>290</v>
      </c>
      <c r="H92" t="s">
        <v>291</v>
      </c>
      <c r="J92">
        <v>28</v>
      </c>
    </row>
    <row r="93" spans="1:10" x14ac:dyDescent="0.35">
      <c r="A93" t="s">
        <v>389</v>
      </c>
      <c r="B93" t="s">
        <v>466</v>
      </c>
      <c r="C93" s="4">
        <v>38467</v>
      </c>
      <c r="D93" t="s">
        <v>422</v>
      </c>
      <c r="E93" t="s">
        <v>329</v>
      </c>
      <c r="F93" t="s">
        <v>290</v>
      </c>
      <c r="H93" t="s">
        <v>291</v>
      </c>
      <c r="J93">
        <v>28</v>
      </c>
    </row>
    <row r="94" spans="1:10" x14ac:dyDescent="0.35">
      <c r="A94" t="s">
        <v>389</v>
      </c>
      <c r="B94" t="s">
        <v>467</v>
      </c>
      <c r="C94" s="4">
        <v>38467</v>
      </c>
      <c r="D94" t="s">
        <v>422</v>
      </c>
      <c r="E94" t="s">
        <v>329</v>
      </c>
      <c r="F94" t="s">
        <v>290</v>
      </c>
      <c r="H94" t="s">
        <v>291</v>
      </c>
      <c r="J94">
        <v>28</v>
      </c>
    </row>
    <row r="95" spans="1:10" x14ac:dyDescent="0.35">
      <c r="A95" t="s">
        <v>389</v>
      </c>
      <c r="B95" t="s">
        <v>468</v>
      </c>
      <c r="C95" s="4">
        <v>38467</v>
      </c>
      <c r="D95" t="s">
        <v>420</v>
      </c>
      <c r="E95" t="s">
        <v>288</v>
      </c>
      <c r="F95" t="s">
        <v>290</v>
      </c>
      <c r="H95" t="s">
        <v>291</v>
      </c>
      <c r="J95">
        <v>28</v>
      </c>
    </row>
    <row r="96" spans="1:10" x14ac:dyDescent="0.35">
      <c r="A96" t="s">
        <v>389</v>
      </c>
      <c r="B96" t="s">
        <v>469</v>
      </c>
      <c r="C96" s="4">
        <v>38467</v>
      </c>
      <c r="D96" t="s">
        <v>420</v>
      </c>
      <c r="E96" t="s">
        <v>288</v>
      </c>
      <c r="F96" t="s">
        <v>290</v>
      </c>
      <c r="H96" t="s">
        <v>291</v>
      </c>
      <c r="J96">
        <v>28</v>
      </c>
    </row>
    <row r="97" spans="1:10" x14ac:dyDescent="0.35">
      <c r="A97" t="s">
        <v>389</v>
      </c>
      <c r="B97" t="s">
        <v>470</v>
      </c>
      <c r="C97" s="4">
        <v>38467</v>
      </c>
      <c r="D97" t="s">
        <v>420</v>
      </c>
      <c r="E97" t="s">
        <v>288</v>
      </c>
      <c r="F97" t="s">
        <v>290</v>
      </c>
      <c r="H97" t="s">
        <v>291</v>
      </c>
      <c r="J97">
        <v>28</v>
      </c>
    </row>
    <row r="98" spans="1:10" x14ac:dyDescent="0.35">
      <c r="A98" t="s">
        <v>389</v>
      </c>
      <c r="B98" t="s">
        <v>471</v>
      </c>
      <c r="C98" s="4">
        <v>38467</v>
      </c>
      <c r="D98" t="s">
        <v>417</v>
      </c>
      <c r="E98" t="s">
        <v>288</v>
      </c>
      <c r="F98" t="s">
        <v>290</v>
      </c>
      <c r="H98" t="s">
        <v>291</v>
      </c>
      <c r="J98">
        <v>28</v>
      </c>
    </row>
    <row r="99" spans="1:10" x14ac:dyDescent="0.35">
      <c r="A99" t="s">
        <v>389</v>
      </c>
      <c r="B99" t="s">
        <v>472</v>
      </c>
      <c r="C99" s="4">
        <v>38467</v>
      </c>
      <c r="D99" t="s">
        <v>417</v>
      </c>
      <c r="E99" t="s">
        <v>288</v>
      </c>
      <c r="F99" t="s">
        <v>290</v>
      </c>
      <c r="H99" t="s">
        <v>291</v>
      </c>
      <c r="J99">
        <v>28</v>
      </c>
    </row>
    <row r="100" spans="1:10" x14ac:dyDescent="0.35">
      <c r="A100" t="s">
        <v>389</v>
      </c>
      <c r="B100" t="s">
        <v>473</v>
      </c>
      <c r="C100" s="4">
        <v>38467</v>
      </c>
      <c r="D100" t="s">
        <v>417</v>
      </c>
      <c r="E100" t="s">
        <v>288</v>
      </c>
      <c r="F100" t="s">
        <v>290</v>
      </c>
      <c r="H100" t="s">
        <v>291</v>
      </c>
      <c r="J100">
        <v>28</v>
      </c>
    </row>
    <row r="101" spans="1:10" x14ac:dyDescent="0.35">
      <c r="A101" t="s">
        <v>389</v>
      </c>
      <c r="B101" t="s">
        <v>474</v>
      </c>
      <c r="C101" s="4">
        <v>38467</v>
      </c>
      <c r="D101" t="s">
        <v>424</v>
      </c>
      <c r="E101" t="s">
        <v>329</v>
      </c>
      <c r="F101" t="s">
        <v>290</v>
      </c>
      <c r="H101" t="s">
        <v>291</v>
      </c>
      <c r="J101">
        <v>28</v>
      </c>
    </row>
    <row r="102" spans="1:10" x14ac:dyDescent="0.35">
      <c r="A102" t="s">
        <v>389</v>
      </c>
      <c r="B102" t="s">
        <v>475</v>
      </c>
      <c r="C102" s="4">
        <v>38467</v>
      </c>
      <c r="D102" t="s">
        <v>424</v>
      </c>
      <c r="E102" t="s">
        <v>329</v>
      </c>
      <c r="F102" t="s">
        <v>290</v>
      </c>
      <c r="H102" t="s">
        <v>291</v>
      </c>
      <c r="J102">
        <v>28</v>
      </c>
    </row>
    <row r="103" spans="1:10" x14ac:dyDescent="0.35">
      <c r="A103" t="s">
        <v>389</v>
      </c>
      <c r="B103" t="s">
        <v>476</v>
      </c>
      <c r="C103" s="4">
        <v>38467</v>
      </c>
      <c r="D103" t="s">
        <v>424</v>
      </c>
      <c r="E103" t="s">
        <v>329</v>
      </c>
      <c r="F103" t="s">
        <v>290</v>
      </c>
      <c r="H103" t="s">
        <v>291</v>
      </c>
      <c r="J103">
        <v>28</v>
      </c>
    </row>
    <row r="104" spans="1:10" x14ac:dyDescent="0.35">
      <c r="A104" t="s">
        <v>389</v>
      </c>
      <c r="B104" t="s">
        <v>477</v>
      </c>
      <c r="C104" s="4">
        <v>38467</v>
      </c>
      <c r="D104" t="s">
        <v>422</v>
      </c>
      <c r="E104" t="s">
        <v>329</v>
      </c>
      <c r="F104" t="s">
        <v>290</v>
      </c>
      <c r="H104" t="s">
        <v>291</v>
      </c>
      <c r="J104">
        <v>28</v>
      </c>
    </row>
    <row r="105" spans="1:10" x14ac:dyDescent="0.35">
      <c r="A105" t="s">
        <v>389</v>
      </c>
      <c r="B105" t="s">
        <v>478</v>
      </c>
      <c r="C105" s="4">
        <v>38467</v>
      </c>
      <c r="D105" t="s">
        <v>422</v>
      </c>
      <c r="E105" t="s">
        <v>329</v>
      </c>
      <c r="F105" t="s">
        <v>290</v>
      </c>
      <c r="H105" t="s">
        <v>291</v>
      </c>
      <c r="J105">
        <v>28</v>
      </c>
    </row>
    <row r="106" spans="1:10" x14ac:dyDescent="0.35">
      <c r="A106" t="s">
        <v>389</v>
      </c>
      <c r="B106" t="s">
        <v>479</v>
      </c>
      <c r="C106" s="4">
        <v>38467</v>
      </c>
      <c r="D106" t="s">
        <v>422</v>
      </c>
      <c r="E106" t="s">
        <v>329</v>
      </c>
      <c r="F106" t="s">
        <v>290</v>
      </c>
      <c r="H106" t="s">
        <v>291</v>
      </c>
      <c r="J106">
        <v>28</v>
      </c>
    </row>
    <row r="107" spans="1:10" x14ac:dyDescent="0.35">
      <c r="A107" t="s">
        <v>389</v>
      </c>
      <c r="B107" t="s">
        <v>480</v>
      </c>
      <c r="C107" s="4">
        <v>38467</v>
      </c>
      <c r="D107" t="s">
        <v>427</v>
      </c>
      <c r="E107" t="s">
        <v>490</v>
      </c>
      <c r="F107" t="s">
        <v>290</v>
      </c>
      <c r="H107" t="s">
        <v>291</v>
      </c>
      <c r="J107">
        <v>28</v>
      </c>
    </row>
    <row r="108" spans="1:10" x14ac:dyDescent="0.35">
      <c r="A108" t="s">
        <v>389</v>
      </c>
      <c r="B108" t="s">
        <v>481</v>
      </c>
      <c r="C108" s="4">
        <v>38467</v>
      </c>
      <c r="D108" t="s">
        <v>427</v>
      </c>
      <c r="E108" t="s">
        <v>490</v>
      </c>
      <c r="F108" t="s">
        <v>290</v>
      </c>
      <c r="H108" t="s">
        <v>291</v>
      </c>
      <c r="J108">
        <v>28</v>
      </c>
    </row>
    <row r="109" spans="1:10" x14ac:dyDescent="0.35">
      <c r="A109" t="s">
        <v>389</v>
      </c>
      <c r="B109" t="s">
        <v>482</v>
      </c>
      <c r="C109" s="4">
        <v>38467</v>
      </c>
      <c r="D109" t="s">
        <v>427</v>
      </c>
      <c r="E109" t="s">
        <v>490</v>
      </c>
      <c r="F109" t="s">
        <v>290</v>
      </c>
      <c r="H109" t="s">
        <v>291</v>
      </c>
      <c r="J109">
        <v>28</v>
      </c>
    </row>
    <row r="110" spans="1:10" x14ac:dyDescent="0.35">
      <c r="A110" t="s">
        <v>389</v>
      </c>
      <c r="B110" t="s">
        <v>483</v>
      </c>
      <c r="C110" s="4">
        <v>38467</v>
      </c>
      <c r="D110" t="s">
        <v>426</v>
      </c>
      <c r="E110" t="s">
        <v>490</v>
      </c>
      <c r="F110" t="s">
        <v>290</v>
      </c>
      <c r="H110" t="s">
        <v>291</v>
      </c>
      <c r="J110">
        <v>28</v>
      </c>
    </row>
    <row r="111" spans="1:10" x14ac:dyDescent="0.35">
      <c r="A111" t="s">
        <v>389</v>
      </c>
      <c r="B111" t="s">
        <v>484</v>
      </c>
      <c r="C111" s="4">
        <v>38467</v>
      </c>
      <c r="D111" t="s">
        <v>426</v>
      </c>
      <c r="E111" t="s">
        <v>490</v>
      </c>
      <c r="F111" t="s">
        <v>290</v>
      </c>
      <c r="H111" t="s">
        <v>291</v>
      </c>
      <c r="J111">
        <v>28</v>
      </c>
    </row>
    <row r="112" spans="1:10" x14ac:dyDescent="0.35">
      <c r="A112" t="s">
        <v>389</v>
      </c>
      <c r="B112" t="s">
        <v>485</v>
      </c>
      <c r="C112" s="4">
        <v>38467</v>
      </c>
      <c r="D112" t="s">
        <v>426</v>
      </c>
      <c r="E112" t="s">
        <v>490</v>
      </c>
      <c r="F112" t="s">
        <v>290</v>
      </c>
      <c r="H112" t="s">
        <v>291</v>
      </c>
      <c r="J112">
        <v>28</v>
      </c>
    </row>
    <row r="113" spans="1:10" x14ac:dyDescent="0.35">
      <c r="A113" t="s">
        <v>389</v>
      </c>
      <c r="B113" t="s">
        <v>486</v>
      </c>
      <c r="C113" s="4">
        <v>38467</v>
      </c>
      <c r="D113" t="s">
        <v>415</v>
      </c>
      <c r="E113" t="s">
        <v>288</v>
      </c>
      <c r="F113" t="s">
        <v>290</v>
      </c>
      <c r="H113" t="s">
        <v>291</v>
      </c>
      <c r="J113">
        <v>28</v>
      </c>
    </row>
    <row r="114" spans="1:10" x14ac:dyDescent="0.35">
      <c r="A114" t="s">
        <v>389</v>
      </c>
      <c r="B114" t="s">
        <v>487</v>
      </c>
      <c r="C114" s="4">
        <v>38467</v>
      </c>
      <c r="D114" t="s">
        <v>415</v>
      </c>
      <c r="E114" t="s">
        <v>288</v>
      </c>
      <c r="F114" t="s">
        <v>290</v>
      </c>
      <c r="H114" t="s">
        <v>291</v>
      </c>
      <c r="J114">
        <v>28</v>
      </c>
    </row>
    <row r="115" spans="1:10" x14ac:dyDescent="0.35">
      <c r="A115" t="s">
        <v>389</v>
      </c>
      <c r="B115" t="s">
        <v>488</v>
      </c>
      <c r="C115" s="4">
        <v>38467</v>
      </c>
      <c r="D115" t="s">
        <v>415</v>
      </c>
      <c r="E115" t="s">
        <v>288</v>
      </c>
      <c r="F115" t="s">
        <v>290</v>
      </c>
      <c r="H115" t="s">
        <v>291</v>
      </c>
      <c r="J115">
        <v>28</v>
      </c>
    </row>
    <row r="116" spans="1:10" x14ac:dyDescent="0.35">
      <c r="A116" t="s">
        <v>389</v>
      </c>
      <c r="B116" t="s">
        <v>428</v>
      </c>
      <c r="C116" s="4">
        <v>39531</v>
      </c>
      <c r="D116" t="s">
        <v>427</v>
      </c>
      <c r="E116" t="s">
        <v>288</v>
      </c>
      <c r="F116" t="s">
        <v>290</v>
      </c>
      <c r="H116" t="s">
        <v>291</v>
      </c>
      <c r="J116">
        <v>28</v>
      </c>
    </row>
    <row r="117" spans="1:10" x14ac:dyDescent="0.35">
      <c r="A117" t="s">
        <v>389</v>
      </c>
      <c r="B117" t="s">
        <v>432</v>
      </c>
      <c r="C117" s="4">
        <v>39531</v>
      </c>
      <c r="D117" t="s">
        <v>427</v>
      </c>
      <c r="E117" t="s">
        <v>288</v>
      </c>
      <c r="F117" t="s">
        <v>290</v>
      </c>
      <c r="H117" t="s">
        <v>291</v>
      </c>
      <c r="J117">
        <v>28</v>
      </c>
    </row>
    <row r="118" spans="1:10" x14ac:dyDescent="0.35">
      <c r="A118" t="s">
        <v>389</v>
      </c>
      <c r="B118" t="s">
        <v>433</v>
      </c>
      <c r="C118" s="4">
        <v>39531</v>
      </c>
      <c r="D118" t="s">
        <v>427</v>
      </c>
      <c r="E118" t="s">
        <v>288</v>
      </c>
      <c r="F118" t="s">
        <v>290</v>
      </c>
      <c r="H118" t="s">
        <v>291</v>
      </c>
      <c r="J118">
        <v>28</v>
      </c>
    </row>
    <row r="119" spans="1:10" x14ac:dyDescent="0.35">
      <c r="A119" t="s">
        <v>389</v>
      </c>
      <c r="B119" t="s">
        <v>434</v>
      </c>
      <c r="C119" s="4">
        <v>39531</v>
      </c>
      <c r="D119" t="s">
        <v>426</v>
      </c>
      <c r="E119" t="s">
        <v>288</v>
      </c>
      <c r="F119" t="s">
        <v>290</v>
      </c>
      <c r="H119" t="s">
        <v>291</v>
      </c>
      <c r="J119">
        <v>28</v>
      </c>
    </row>
    <row r="120" spans="1:10" x14ac:dyDescent="0.35">
      <c r="A120" t="s">
        <v>389</v>
      </c>
      <c r="B120" t="s">
        <v>435</v>
      </c>
      <c r="C120" s="4">
        <v>39531</v>
      </c>
      <c r="D120" t="s">
        <v>426</v>
      </c>
      <c r="E120" t="s">
        <v>288</v>
      </c>
      <c r="F120" t="s">
        <v>290</v>
      </c>
      <c r="H120" t="s">
        <v>291</v>
      </c>
      <c r="J120">
        <v>28</v>
      </c>
    </row>
    <row r="121" spans="1:10" x14ac:dyDescent="0.35">
      <c r="A121" t="s">
        <v>389</v>
      </c>
      <c r="B121" t="s">
        <v>436</v>
      </c>
      <c r="C121" s="4">
        <v>39531</v>
      </c>
      <c r="D121" t="s">
        <v>426</v>
      </c>
      <c r="E121" t="s">
        <v>288</v>
      </c>
      <c r="F121" t="s">
        <v>290</v>
      </c>
      <c r="H121" t="s">
        <v>291</v>
      </c>
      <c r="J121">
        <v>28</v>
      </c>
    </row>
    <row r="122" spans="1:10" x14ac:dyDescent="0.35">
      <c r="A122" t="s">
        <v>389</v>
      </c>
      <c r="B122" t="s">
        <v>437</v>
      </c>
      <c r="C122" s="4">
        <v>39531</v>
      </c>
      <c r="D122" t="s">
        <v>424</v>
      </c>
      <c r="E122" t="s">
        <v>288</v>
      </c>
      <c r="F122" t="s">
        <v>290</v>
      </c>
      <c r="H122" t="s">
        <v>291</v>
      </c>
      <c r="J122">
        <v>28</v>
      </c>
    </row>
    <row r="123" spans="1:10" x14ac:dyDescent="0.35">
      <c r="A123" t="s">
        <v>389</v>
      </c>
      <c r="B123" t="s">
        <v>438</v>
      </c>
      <c r="C123" s="4">
        <v>39531</v>
      </c>
      <c r="D123" t="s">
        <v>424</v>
      </c>
      <c r="E123" t="s">
        <v>288</v>
      </c>
      <c r="F123" t="s">
        <v>290</v>
      </c>
      <c r="H123" t="s">
        <v>291</v>
      </c>
      <c r="J123">
        <v>28</v>
      </c>
    </row>
    <row r="124" spans="1:10" x14ac:dyDescent="0.35">
      <c r="A124" t="s">
        <v>389</v>
      </c>
      <c r="B124" t="s">
        <v>439</v>
      </c>
      <c r="C124" s="4">
        <v>39531</v>
      </c>
      <c r="D124" t="s">
        <v>424</v>
      </c>
      <c r="E124" t="s">
        <v>288</v>
      </c>
      <c r="F124" t="s">
        <v>290</v>
      </c>
      <c r="H124" t="s">
        <v>291</v>
      </c>
      <c r="J124">
        <v>28</v>
      </c>
    </row>
    <row r="125" spans="1:10" x14ac:dyDescent="0.35">
      <c r="A125" t="s">
        <v>389</v>
      </c>
      <c r="B125" t="s">
        <v>440</v>
      </c>
      <c r="C125" s="4">
        <v>39531</v>
      </c>
      <c r="D125" t="s">
        <v>422</v>
      </c>
      <c r="E125" t="s">
        <v>288</v>
      </c>
      <c r="F125" t="s">
        <v>290</v>
      </c>
      <c r="H125" t="s">
        <v>291</v>
      </c>
      <c r="J125">
        <v>28</v>
      </c>
    </row>
    <row r="126" spans="1:10" x14ac:dyDescent="0.35">
      <c r="A126" t="s">
        <v>389</v>
      </c>
      <c r="B126" t="s">
        <v>441</v>
      </c>
      <c r="C126" s="4">
        <v>39531</v>
      </c>
      <c r="D126" t="s">
        <v>422</v>
      </c>
      <c r="E126" t="s">
        <v>288</v>
      </c>
      <c r="F126" t="s">
        <v>290</v>
      </c>
      <c r="H126" t="s">
        <v>291</v>
      </c>
      <c r="J126">
        <v>28</v>
      </c>
    </row>
    <row r="127" spans="1:10" x14ac:dyDescent="0.35">
      <c r="A127" t="s">
        <v>389</v>
      </c>
      <c r="B127" t="s">
        <v>442</v>
      </c>
      <c r="C127" s="4">
        <v>39531</v>
      </c>
      <c r="D127" t="s">
        <v>422</v>
      </c>
      <c r="E127" t="s">
        <v>288</v>
      </c>
      <c r="F127" t="s">
        <v>290</v>
      </c>
      <c r="H127" t="s">
        <v>291</v>
      </c>
      <c r="J127">
        <v>28</v>
      </c>
    </row>
    <row r="128" spans="1:10" x14ac:dyDescent="0.35">
      <c r="A128" t="s">
        <v>389</v>
      </c>
      <c r="B128" t="s">
        <v>443</v>
      </c>
      <c r="C128" s="4">
        <v>39531</v>
      </c>
      <c r="D128" t="s">
        <v>420</v>
      </c>
      <c r="E128" t="s">
        <v>288</v>
      </c>
      <c r="F128" t="s">
        <v>290</v>
      </c>
      <c r="H128" t="s">
        <v>291</v>
      </c>
      <c r="J128">
        <v>28</v>
      </c>
    </row>
    <row r="129" spans="1:10" x14ac:dyDescent="0.35">
      <c r="A129" t="s">
        <v>389</v>
      </c>
      <c r="B129" t="s">
        <v>445</v>
      </c>
      <c r="C129" s="4">
        <v>39531</v>
      </c>
      <c r="D129" t="s">
        <v>420</v>
      </c>
      <c r="E129" t="s">
        <v>288</v>
      </c>
      <c r="F129" t="s">
        <v>290</v>
      </c>
      <c r="H129" t="s">
        <v>291</v>
      </c>
      <c r="J129">
        <v>28</v>
      </c>
    </row>
    <row r="130" spans="1:10" x14ac:dyDescent="0.35">
      <c r="A130" t="s">
        <v>389</v>
      </c>
      <c r="B130" t="s">
        <v>446</v>
      </c>
      <c r="C130" s="4">
        <v>39531</v>
      </c>
      <c r="D130" t="s">
        <v>420</v>
      </c>
      <c r="E130" t="s">
        <v>288</v>
      </c>
      <c r="F130" t="s">
        <v>290</v>
      </c>
      <c r="H130" t="s">
        <v>291</v>
      </c>
      <c r="J130">
        <v>28</v>
      </c>
    </row>
    <row r="131" spans="1:10" x14ac:dyDescent="0.35">
      <c r="A131" t="s">
        <v>389</v>
      </c>
      <c r="B131" t="s">
        <v>447</v>
      </c>
      <c r="C131" s="4">
        <v>39531</v>
      </c>
      <c r="D131" t="s">
        <v>417</v>
      </c>
      <c r="E131" t="s">
        <v>288</v>
      </c>
      <c r="F131" t="s">
        <v>290</v>
      </c>
      <c r="H131" t="s">
        <v>291</v>
      </c>
      <c r="J131">
        <v>28</v>
      </c>
    </row>
    <row r="132" spans="1:10" x14ac:dyDescent="0.35">
      <c r="A132" t="s">
        <v>389</v>
      </c>
      <c r="B132" t="s">
        <v>448</v>
      </c>
      <c r="C132" s="4">
        <v>39531</v>
      </c>
      <c r="D132" t="s">
        <v>417</v>
      </c>
      <c r="E132" t="s">
        <v>288</v>
      </c>
      <c r="F132" t="s">
        <v>290</v>
      </c>
      <c r="H132" t="s">
        <v>291</v>
      </c>
      <c r="J132">
        <v>28</v>
      </c>
    </row>
    <row r="133" spans="1:10" x14ac:dyDescent="0.35">
      <c r="A133" t="s">
        <v>389</v>
      </c>
      <c r="B133" t="s">
        <v>449</v>
      </c>
      <c r="C133" s="4">
        <v>39531</v>
      </c>
      <c r="D133" t="s">
        <v>417</v>
      </c>
      <c r="E133" t="s">
        <v>288</v>
      </c>
      <c r="F133" t="s">
        <v>290</v>
      </c>
      <c r="H133" t="s">
        <v>291</v>
      </c>
      <c r="J133">
        <v>28</v>
      </c>
    </row>
    <row r="134" spans="1:10" x14ac:dyDescent="0.35">
      <c r="A134" t="s">
        <v>389</v>
      </c>
      <c r="B134" t="s">
        <v>450</v>
      </c>
      <c r="C134" s="4">
        <v>39531</v>
      </c>
      <c r="D134" t="s">
        <v>427</v>
      </c>
      <c r="E134" t="s">
        <v>288</v>
      </c>
      <c r="F134" t="s">
        <v>290</v>
      </c>
      <c r="H134" t="s">
        <v>291</v>
      </c>
      <c r="J134">
        <v>28</v>
      </c>
    </row>
    <row r="135" spans="1:10" x14ac:dyDescent="0.35">
      <c r="A135" t="s">
        <v>389</v>
      </c>
      <c r="B135" t="s">
        <v>451</v>
      </c>
      <c r="C135" s="4">
        <v>39531</v>
      </c>
      <c r="D135" t="s">
        <v>427</v>
      </c>
      <c r="E135" t="s">
        <v>288</v>
      </c>
      <c r="F135" t="s">
        <v>290</v>
      </c>
      <c r="H135" t="s">
        <v>291</v>
      </c>
      <c r="J135">
        <v>28</v>
      </c>
    </row>
    <row r="136" spans="1:10" x14ac:dyDescent="0.35">
      <c r="A136" t="s">
        <v>389</v>
      </c>
      <c r="B136" t="s">
        <v>452</v>
      </c>
      <c r="C136" s="4">
        <v>39531</v>
      </c>
      <c r="D136" t="s">
        <v>427</v>
      </c>
      <c r="E136" t="s">
        <v>288</v>
      </c>
      <c r="F136" t="s">
        <v>290</v>
      </c>
      <c r="H136" t="s">
        <v>291</v>
      </c>
      <c r="J136">
        <v>28</v>
      </c>
    </row>
    <row r="137" spans="1:10" x14ac:dyDescent="0.35">
      <c r="A137" t="s">
        <v>389</v>
      </c>
      <c r="B137" t="s">
        <v>453</v>
      </c>
      <c r="C137" s="4">
        <v>39531</v>
      </c>
      <c r="D137" t="s">
        <v>426</v>
      </c>
      <c r="E137" t="s">
        <v>288</v>
      </c>
      <c r="F137" t="s">
        <v>290</v>
      </c>
      <c r="H137" t="s">
        <v>291</v>
      </c>
      <c r="J137">
        <v>28</v>
      </c>
    </row>
    <row r="138" spans="1:10" x14ac:dyDescent="0.35">
      <c r="A138" t="s">
        <v>389</v>
      </c>
      <c r="B138" t="s">
        <v>454</v>
      </c>
      <c r="C138" s="4">
        <v>39531</v>
      </c>
      <c r="D138" t="s">
        <v>426</v>
      </c>
      <c r="E138" t="s">
        <v>288</v>
      </c>
      <c r="F138" t="s">
        <v>290</v>
      </c>
      <c r="H138" t="s">
        <v>291</v>
      </c>
      <c r="J138">
        <v>28</v>
      </c>
    </row>
    <row r="139" spans="1:10" x14ac:dyDescent="0.35">
      <c r="A139" t="s">
        <v>389</v>
      </c>
      <c r="B139" t="s">
        <v>455</v>
      </c>
      <c r="C139" s="4">
        <v>39531</v>
      </c>
      <c r="D139" t="s">
        <v>426</v>
      </c>
      <c r="E139" t="s">
        <v>288</v>
      </c>
      <c r="F139" t="s">
        <v>290</v>
      </c>
      <c r="H139" t="s">
        <v>291</v>
      </c>
      <c r="J139">
        <v>28</v>
      </c>
    </row>
    <row r="140" spans="1:10" x14ac:dyDescent="0.35">
      <c r="A140" t="s">
        <v>389</v>
      </c>
      <c r="B140" t="s">
        <v>456</v>
      </c>
      <c r="C140" s="4">
        <v>39531</v>
      </c>
      <c r="D140" t="s">
        <v>420</v>
      </c>
      <c r="E140" t="s">
        <v>288</v>
      </c>
      <c r="F140" t="s">
        <v>290</v>
      </c>
      <c r="H140" t="s">
        <v>291</v>
      </c>
      <c r="J140">
        <v>28</v>
      </c>
    </row>
    <row r="141" spans="1:10" x14ac:dyDescent="0.35">
      <c r="A141" t="s">
        <v>389</v>
      </c>
      <c r="B141" t="s">
        <v>457</v>
      </c>
      <c r="C141" s="4">
        <v>39531</v>
      </c>
      <c r="D141" t="s">
        <v>420</v>
      </c>
      <c r="E141" t="s">
        <v>288</v>
      </c>
      <c r="F141" t="s">
        <v>290</v>
      </c>
      <c r="H141" t="s">
        <v>291</v>
      </c>
      <c r="J141">
        <v>28</v>
      </c>
    </row>
    <row r="142" spans="1:10" x14ac:dyDescent="0.35">
      <c r="A142" t="s">
        <v>389</v>
      </c>
      <c r="B142" t="s">
        <v>458</v>
      </c>
      <c r="C142" s="4">
        <v>39531</v>
      </c>
      <c r="D142" t="s">
        <v>420</v>
      </c>
      <c r="E142" t="s">
        <v>288</v>
      </c>
      <c r="F142" t="s">
        <v>290</v>
      </c>
      <c r="H142" t="s">
        <v>291</v>
      </c>
      <c r="J142">
        <v>28</v>
      </c>
    </row>
    <row r="143" spans="1:10" x14ac:dyDescent="0.35">
      <c r="A143" t="s">
        <v>389</v>
      </c>
      <c r="B143" t="s">
        <v>459</v>
      </c>
      <c r="C143" s="4">
        <v>39531</v>
      </c>
      <c r="D143" t="s">
        <v>417</v>
      </c>
      <c r="E143" t="s">
        <v>288</v>
      </c>
      <c r="F143" t="s">
        <v>290</v>
      </c>
      <c r="H143" t="s">
        <v>291</v>
      </c>
      <c r="J143">
        <v>28</v>
      </c>
    </row>
    <row r="144" spans="1:10" x14ac:dyDescent="0.35">
      <c r="A144" t="s">
        <v>389</v>
      </c>
      <c r="B144" t="s">
        <v>460</v>
      </c>
      <c r="C144" s="4">
        <v>39531</v>
      </c>
      <c r="D144" t="s">
        <v>417</v>
      </c>
      <c r="E144" t="s">
        <v>288</v>
      </c>
      <c r="F144" t="s">
        <v>290</v>
      </c>
      <c r="H144" t="s">
        <v>291</v>
      </c>
      <c r="J144">
        <v>28</v>
      </c>
    </row>
    <row r="145" spans="1:10" x14ac:dyDescent="0.35">
      <c r="A145" t="s">
        <v>389</v>
      </c>
      <c r="B145" t="s">
        <v>461</v>
      </c>
      <c r="C145" s="4">
        <v>39531</v>
      </c>
      <c r="D145" t="s">
        <v>417</v>
      </c>
      <c r="E145" t="s">
        <v>288</v>
      </c>
      <c r="F145" t="s">
        <v>290</v>
      </c>
      <c r="H145" t="s">
        <v>291</v>
      </c>
      <c r="J145">
        <v>28</v>
      </c>
    </row>
    <row r="146" spans="1:10" x14ac:dyDescent="0.35">
      <c r="A146" t="s">
        <v>389</v>
      </c>
      <c r="B146" t="s">
        <v>462</v>
      </c>
      <c r="C146" s="4">
        <v>39531</v>
      </c>
      <c r="D146" t="s">
        <v>424</v>
      </c>
      <c r="E146" t="s">
        <v>288</v>
      </c>
      <c r="F146" t="s">
        <v>290</v>
      </c>
      <c r="H146" t="s">
        <v>291</v>
      </c>
      <c r="J146">
        <v>28</v>
      </c>
    </row>
    <row r="147" spans="1:10" x14ac:dyDescent="0.35">
      <c r="A147" t="s">
        <v>389</v>
      </c>
      <c r="B147" t="s">
        <v>463</v>
      </c>
      <c r="C147" s="4">
        <v>39531</v>
      </c>
      <c r="D147" t="s">
        <v>424</v>
      </c>
      <c r="E147" t="s">
        <v>288</v>
      </c>
      <c r="F147" t="s">
        <v>290</v>
      </c>
      <c r="H147" t="s">
        <v>291</v>
      </c>
      <c r="J147">
        <v>28</v>
      </c>
    </row>
    <row r="148" spans="1:10" x14ac:dyDescent="0.35">
      <c r="A148" t="s">
        <v>389</v>
      </c>
      <c r="B148" t="s">
        <v>464</v>
      </c>
      <c r="C148" s="4">
        <v>39531</v>
      </c>
      <c r="D148" t="s">
        <v>424</v>
      </c>
      <c r="E148" t="s">
        <v>288</v>
      </c>
      <c r="F148" t="s">
        <v>290</v>
      </c>
      <c r="H148" t="s">
        <v>291</v>
      </c>
      <c r="J148">
        <v>28</v>
      </c>
    </row>
    <row r="149" spans="1:10" x14ac:dyDescent="0.35">
      <c r="A149" t="s">
        <v>389</v>
      </c>
      <c r="B149" t="s">
        <v>465</v>
      </c>
      <c r="C149" s="4">
        <v>39531</v>
      </c>
      <c r="D149" t="s">
        <v>422</v>
      </c>
      <c r="E149" t="s">
        <v>288</v>
      </c>
      <c r="F149" t="s">
        <v>290</v>
      </c>
      <c r="H149" t="s">
        <v>291</v>
      </c>
      <c r="J149">
        <v>28</v>
      </c>
    </row>
    <row r="150" spans="1:10" x14ac:dyDescent="0.35">
      <c r="A150" t="s">
        <v>389</v>
      </c>
      <c r="B150" t="s">
        <v>466</v>
      </c>
      <c r="C150" s="4">
        <v>39531</v>
      </c>
      <c r="D150" t="s">
        <v>422</v>
      </c>
      <c r="E150" t="s">
        <v>288</v>
      </c>
      <c r="F150" t="s">
        <v>290</v>
      </c>
      <c r="H150" t="s">
        <v>291</v>
      </c>
      <c r="J150">
        <v>28</v>
      </c>
    </row>
    <row r="151" spans="1:10" x14ac:dyDescent="0.35">
      <c r="A151" t="s">
        <v>389</v>
      </c>
      <c r="B151" t="s">
        <v>467</v>
      </c>
      <c r="C151" s="4">
        <v>39531</v>
      </c>
      <c r="D151" t="s">
        <v>422</v>
      </c>
      <c r="E151" t="s">
        <v>288</v>
      </c>
      <c r="F151" t="s">
        <v>290</v>
      </c>
      <c r="H151" t="s">
        <v>291</v>
      </c>
      <c r="J151">
        <v>28</v>
      </c>
    </row>
    <row r="152" spans="1:10" x14ac:dyDescent="0.35">
      <c r="A152" t="s">
        <v>389</v>
      </c>
      <c r="B152" t="s">
        <v>468</v>
      </c>
      <c r="C152" s="4">
        <v>39531</v>
      </c>
      <c r="D152" t="s">
        <v>420</v>
      </c>
      <c r="E152" t="s">
        <v>288</v>
      </c>
      <c r="F152" t="s">
        <v>290</v>
      </c>
      <c r="H152" t="s">
        <v>291</v>
      </c>
      <c r="J152">
        <v>28</v>
      </c>
    </row>
    <row r="153" spans="1:10" x14ac:dyDescent="0.35">
      <c r="A153" t="s">
        <v>389</v>
      </c>
      <c r="B153" t="s">
        <v>469</v>
      </c>
      <c r="C153" s="4">
        <v>39531</v>
      </c>
      <c r="D153" t="s">
        <v>420</v>
      </c>
      <c r="E153" t="s">
        <v>288</v>
      </c>
      <c r="F153" t="s">
        <v>290</v>
      </c>
      <c r="H153" t="s">
        <v>291</v>
      </c>
      <c r="J153">
        <v>28</v>
      </c>
    </row>
    <row r="154" spans="1:10" x14ac:dyDescent="0.35">
      <c r="A154" t="s">
        <v>389</v>
      </c>
      <c r="B154" t="s">
        <v>470</v>
      </c>
      <c r="C154" s="4">
        <v>39531</v>
      </c>
      <c r="D154" t="s">
        <v>420</v>
      </c>
      <c r="E154" t="s">
        <v>288</v>
      </c>
      <c r="F154" t="s">
        <v>290</v>
      </c>
      <c r="H154" t="s">
        <v>291</v>
      </c>
      <c r="J154">
        <v>28</v>
      </c>
    </row>
    <row r="155" spans="1:10" x14ac:dyDescent="0.35">
      <c r="A155" t="s">
        <v>389</v>
      </c>
      <c r="B155" t="s">
        <v>471</v>
      </c>
      <c r="C155" s="4">
        <v>39531</v>
      </c>
      <c r="D155" t="s">
        <v>417</v>
      </c>
      <c r="E155" t="s">
        <v>288</v>
      </c>
      <c r="F155" t="s">
        <v>290</v>
      </c>
      <c r="H155" t="s">
        <v>291</v>
      </c>
      <c r="J155">
        <v>28</v>
      </c>
    </row>
    <row r="156" spans="1:10" x14ac:dyDescent="0.35">
      <c r="A156" t="s">
        <v>389</v>
      </c>
      <c r="B156" t="s">
        <v>472</v>
      </c>
      <c r="C156" s="4">
        <v>39531</v>
      </c>
      <c r="D156" t="s">
        <v>417</v>
      </c>
      <c r="E156" t="s">
        <v>288</v>
      </c>
      <c r="F156" t="s">
        <v>290</v>
      </c>
      <c r="H156" t="s">
        <v>291</v>
      </c>
      <c r="J156">
        <v>28</v>
      </c>
    </row>
    <row r="157" spans="1:10" x14ac:dyDescent="0.35">
      <c r="A157" t="s">
        <v>389</v>
      </c>
      <c r="B157" t="s">
        <v>473</v>
      </c>
      <c r="C157" s="4">
        <v>39531</v>
      </c>
      <c r="D157" t="s">
        <v>417</v>
      </c>
      <c r="E157" t="s">
        <v>288</v>
      </c>
      <c r="F157" t="s">
        <v>290</v>
      </c>
      <c r="H157" t="s">
        <v>291</v>
      </c>
      <c r="J157">
        <v>28</v>
      </c>
    </row>
    <row r="158" spans="1:10" x14ac:dyDescent="0.35">
      <c r="A158" t="s">
        <v>389</v>
      </c>
      <c r="B158" t="s">
        <v>474</v>
      </c>
      <c r="C158" s="4">
        <v>39531</v>
      </c>
      <c r="D158" t="s">
        <v>424</v>
      </c>
      <c r="E158" t="s">
        <v>288</v>
      </c>
      <c r="F158" t="s">
        <v>290</v>
      </c>
      <c r="H158" t="s">
        <v>291</v>
      </c>
      <c r="J158">
        <v>28</v>
      </c>
    </row>
    <row r="159" spans="1:10" x14ac:dyDescent="0.35">
      <c r="A159" t="s">
        <v>389</v>
      </c>
      <c r="B159" t="s">
        <v>475</v>
      </c>
      <c r="C159" s="4">
        <v>39531</v>
      </c>
      <c r="D159" t="s">
        <v>424</v>
      </c>
      <c r="E159" t="s">
        <v>288</v>
      </c>
      <c r="F159" t="s">
        <v>290</v>
      </c>
      <c r="H159" t="s">
        <v>291</v>
      </c>
      <c r="J159">
        <v>28</v>
      </c>
    </row>
    <row r="160" spans="1:10" x14ac:dyDescent="0.35">
      <c r="A160" t="s">
        <v>389</v>
      </c>
      <c r="B160" t="s">
        <v>476</v>
      </c>
      <c r="C160" s="4">
        <v>39531</v>
      </c>
      <c r="D160" t="s">
        <v>424</v>
      </c>
      <c r="E160" t="s">
        <v>288</v>
      </c>
      <c r="F160" t="s">
        <v>290</v>
      </c>
      <c r="H160" t="s">
        <v>291</v>
      </c>
      <c r="J160">
        <v>28</v>
      </c>
    </row>
    <row r="161" spans="1:11" x14ac:dyDescent="0.35">
      <c r="A161" t="s">
        <v>389</v>
      </c>
      <c r="B161" t="s">
        <v>477</v>
      </c>
      <c r="C161" s="4">
        <v>39531</v>
      </c>
      <c r="D161" t="s">
        <v>422</v>
      </c>
      <c r="E161" t="s">
        <v>288</v>
      </c>
      <c r="F161" t="s">
        <v>290</v>
      </c>
      <c r="H161" t="s">
        <v>291</v>
      </c>
      <c r="J161">
        <v>28</v>
      </c>
    </row>
    <row r="162" spans="1:11" x14ac:dyDescent="0.35">
      <c r="A162" t="s">
        <v>389</v>
      </c>
      <c r="B162" t="s">
        <v>478</v>
      </c>
      <c r="C162" s="4">
        <v>39531</v>
      </c>
      <c r="D162" t="s">
        <v>422</v>
      </c>
      <c r="E162" t="s">
        <v>288</v>
      </c>
      <c r="F162" t="s">
        <v>290</v>
      </c>
      <c r="H162" t="s">
        <v>291</v>
      </c>
      <c r="J162">
        <v>28</v>
      </c>
    </row>
    <row r="163" spans="1:11" x14ac:dyDescent="0.35">
      <c r="A163" t="s">
        <v>389</v>
      </c>
      <c r="B163" t="s">
        <v>479</v>
      </c>
      <c r="C163" s="4">
        <v>39531</v>
      </c>
      <c r="D163" t="s">
        <v>422</v>
      </c>
      <c r="E163" t="s">
        <v>288</v>
      </c>
      <c r="F163" t="s">
        <v>290</v>
      </c>
      <c r="H163" t="s">
        <v>291</v>
      </c>
      <c r="J163">
        <v>28</v>
      </c>
    </row>
    <row r="164" spans="1:11" x14ac:dyDescent="0.35">
      <c r="A164" t="s">
        <v>389</v>
      </c>
      <c r="B164" t="s">
        <v>480</v>
      </c>
      <c r="C164" s="4">
        <v>39531</v>
      </c>
      <c r="D164" t="s">
        <v>427</v>
      </c>
      <c r="E164" t="s">
        <v>288</v>
      </c>
      <c r="F164" t="s">
        <v>290</v>
      </c>
      <c r="H164" t="s">
        <v>291</v>
      </c>
      <c r="J164">
        <v>28</v>
      </c>
    </row>
    <row r="165" spans="1:11" x14ac:dyDescent="0.35">
      <c r="A165" t="s">
        <v>389</v>
      </c>
      <c r="B165" t="s">
        <v>481</v>
      </c>
      <c r="C165" s="4">
        <v>39531</v>
      </c>
      <c r="D165" t="s">
        <v>427</v>
      </c>
      <c r="E165" t="s">
        <v>288</v>
      </c>
      <c r="F165" t="s">
        <v>290</v>
      </c>
      <c r="H165" t="s">
        <v>291</v>
      </c>
      <c r="J165">
        <v>28</v>
      </c>
    </row>
    <row r="166" spans="1:11" x14ac:dyDescent="0.35">
      <c r="A166" t="s">
        <v>389</v>
      </c>
      <c r="B166" t="s">
        <v>482</v>
      </c>
      <c r="C166" s="4">
        <v>39531</v>
      </c>
      <c r="D166" t="s">
        <v>427</v>
      </c>
      <c r="E166" t="s">
        <v>288</v>
      </c>
      <c r="F166" t="s">
        <v>290</v>
      </c>
      <c r="H166" t="s">
        <v>291</v>
      </c>
      <c r="J166">
        <v>28</v>
      </c>
    </row>
    <row r="167" spans="1:11" x14ac:dyDescent="0.35">
      <c r="A167" t="s">
        <v>389</v>
      </c>
      <c r="B167" t="s">
        <v>483</v>
      </c>
      <c r="C167" s="4">
        <v>39531</v>
      </c>
      <c r="D167" t="s">
        <v>426</v>
      </c>
      <c r="E167" t="s">
        <v>288</v>
      </c>
      <c r="F167" t="s">
        <v>290</v>
      </c>
      <c r="H167" t="s">
        <v>291</v>
      </c>
      <c r="J167">
        <v>28</v>
      </c>
    </row>
    <row r="168" spans="1:11" x14ac:dyDescent="0.35">
      <c r="A168" t="s">
        <v>389</v>
      </c>
      <c r="B168" t="s">
        <v>484</v>
      </c>
      <c r="C168" s="4">
        <v>39531</v>
      </c>
      <c r="D168" t="s">
        <v>426</v>
      </c>
      <c r="E168" t="s">
        <v>288</v>
      </c>
      <c r="F168" t="s">
        <v>290</v>
      </c>
      <c r="H168" t="s">
        <v>291</v>
      </c>
      <c r="J168">
        <v>28</v>
      </c>
    </row>
    <row r="169" spans="1:11" x14ac:dyDescent="0.35">
      <c r="A169" t="s">
        <v>389</v>
      </c>
      <c r="B169" t="s">
        <v>485</v>
      </c>
      <c r="C169" s="4">
        <v>39531</v>
      </c>
      <c r="D169" t="s">
        <v>426</v>
      </c>
      <c r="E169" t="s">
        <v>288</v>
      </c>
      <c r="F169" t="s">
        <v>290</v>
      </c>
      <c r="H169" t="s">
        <v>291</v>
      </c>
      <c r="J169">
        <v>28</v>
      </c>
    </row>
    <row r="170" spans="1:11" x14ac:dyDescent="0.35">
      <c r="A170" t="s">
        <v>389</v>
      </c>
      <c r="B170" t="s">
        <v>486</v>
      </c>
      <c r="C170" s="4">
        <v>39531</v>
      </c>
      <c r="D170" t="s">
        <v>415</v>
      </c>
      <c r="E170" t="s">
        <v>288</v>
      </c>
      <c r="F170" t="s">
        <v>290</v>
      </c>
      <c r="H170" t="s">
        <v>291</v>
      </c>
      <c r="J170">
        <v>28</v>
      </c>
    </row>
    <row r="171" spans="1:11" x14ac:dyDescent="0.35">
      <c r="A171" t="s">
        <v>389</v>
      </c>
      <c r="B171" t="s">
        <v>487</v>
      </c>
      <c r="C171" s="4">
        <v>39531</v>
      </c>
      <c r="D171" t="s">
        <v>415</v>
      </c>
      <c r="E171" t="s">
        <v>288</v>
      </c>
      <c r="F171" t="s">
        <v>290</v>
      </c>
      <c r="H171" t="s">
        <v>291</v>
      </c>
      <c r="J171">
        <v>28</v>
      </c>
    </row>
    <row r="172" spans="1:11" x14ac:dyDescent="0.35">
      <c r="A172" t="s">
        <v>389</v>
      </c>
      <c r="B172" t="s">
        <v>488</v>
      </c>
      <c r="C172" s="4">
        <v>39531</v>
      </c>
      <c r="D172" t="s">
        <v>415</v>
      </c>
      <c r="E172" t="s">
        <v>288</v>
      </c>
      <c r="F172" t="s">
        <v>290</v>
      </c>
      <c r="H172" t="s">
        <v>291</v>
      </c>
      <c r="J172">
        <v>28</v>
      </c>
    </row>
    <row r="173" spans="1:11" x14ac:dyDescent="0.35">
      <c r="A173" t="s">
        <v>389</v>
      </c>
      <c r="B173" t="s">
        <v>428</v>
      </c>
      <c r="C173" s="4">
        <v>39531</v>
      </c>
      <c r="D173" t="s">
        <v>427</v>
      </c>
      <c r="E173" t="s">
        <v>288</v>
      </c>
      <c r="F173" t="s">
        <v>290</v>
      </c>
      <c r="H173" t="s">
        <v>347</v>
      </c>
      <c r="K173">
        <v>15</v>
      </c>
    </row>
    <row r="174" spans="1:11" x14ac:dyDescent="0.35">
      <c r="A174" t="s">
        <v>389</v>
      </c>
      <c r="B174" t="s">
        <v>432</v>
      </c>
      <c r="C174" s="4">
        <v>39531</v>
      </c>
      <c r="D174" t="s">
        <v>427</v>
      </c>
      <c r="E174" t="s">
        <v>288</v>
      </c>
      <c r="F174" t="s">
        <v>290</v>
      </c>
      <c r="H174" t="s">
        <v>347</v>
      </c>
      <c r="K174">
        <v>15</v>
      </c>
    </row>
    <row r="175" spans="1:11" x14ac:dyDescent="0.35">
      <c r="A175" t="s">
        <v>389</v>
      </c>
      <c r="B175" t="s">
        <v>433</v>
      </c>
      <c r="C175" s="4">
        <v>39531</v>
      </c>
      <c r="D175" t="s">
        <v>427</v>
      </c>
      <c r="E175" t="s">
        <v>288</v>
      </c>
      <c r="F175" t="s">
        <v>290</v>
      </c>
      <c r="H175" t="s">
        <v>347</v>
      </c>
      <c r="K175">
        <v>15</v>
      </c>
    </row>
    <row r="176" spans="1:11" x14ac:dyDescent="0.35">
      <c r="A176" t="s">
        <v>389</v>
      </c>
      <c r="B176" t="s">
        <v>434</v>
      </c>
      <c r="C176" s="4">
        <v>39531</v>
      </c>
      <c r="D176" t="s">
        <v>426</v>
      </c>
      <c r="E176" t="s">
        <v>288</v>
      </c>
      <c r="F176" t="s">
        <v>290</v>
      </c>
      <c r="H176" t="s">
        <v>347</v>
      </c>
      <c r="K176">
        <v>15</v>
      </c>
    </row>
    <row r="177" spans="1:11" x14ac:dyDescent="0.35">
      <c r="A177" t="s">
        <v>389</v>
      </c>
      <c r="B177" t="s">
        <v>435</v>
      </c>
      <c r="C177" s="4">
        <v>39531</v>
      </c>
      <c r="D177" t="s">
        <v>426</v>
      </c>
      <c r="E177" t="s">
        <v>288</v>
      </c>
      <c r="F177" t="s">
        <v>290</v>
      </c>
      <c r="H177" t="s">
        <v>347</v>
      </c>
      <c r="K177">
        <v>15</v>
      </c>
    </row>
    <row r="178" spans="1:11" x14ac:dyDescent="0.35">
      <c r="A178" t="s">
        <v>389</v>
      </c>
      <c r="B178" t="s">
        <v>436</v>
      </c>
      <c r="C178" s="4">
        <v>39531</v>
      </c>
      <c r="D178" t="s">
        <v>426</v>
      </c>
      <c r="E178" t="s">
        <v>288</v>
      </c>
      <c r="F178" t="s">
        <v>290</v>
      </c>
      <c r="H178" t="s">
        <v>347</v>
      </c>
      <c r="K178">
        <v>15</v>
      </c>
    </row>
    <row r="179" spans="1:11" x14ac:dyDescent="0.35">
      <c r="A179" t="s">
        <v>389</v>
      </c>
      <c r="B179" t="s">
        <v>437</v>
      </c>
      <c r="C179" s="4">
        <v>39531</v>
      </c>
      <c r="D179" t="s">
        <v>424</v>
      </c>
      <c r="E179" t="s">
        <v>288</v>
      </c>
      <c r="F179" t="s">
        <v>290</v>
      </c>
      <c r="H179" t="s">
        <v>347</v>
      </c>
      <c r="K179">
        <v>15</v>
      </c>
    </row>
    <row r="180" spans="1:11" x14ac:dyDescent="0.35">
      <c r="A180" t="s">
        <v>389</v>
      </c>
      <c r="B180" t="s">
        <v>438</v>
      </c>
      <c r="C180" s="4">
        <v>39531</v>
      </c>
      <c r="D180" t="s">
        <v>424</v>
      </c>
      <c r="E180" t="s">
        <v>288</v>
      </c>
      <c r="F180" t="s">
        <v>290</v>
      </c>
      <c r="H180" t="s">
        <v>347</v>
      </c>
      <c r="K180">
        <v>15</v>
      </c>
    </row>
    <row r="181" spans="1:11" x14ac:dyDescent="0.35">
      <c r="A181" t="s">
        <v>389</v>
      </c>
      <c r="B181" t="s">
        <v>439</v>
      </c>
      <c r="C181" s="4">
        <v>39531</v>
      </c>
      <c r="D181" t="s">
        <v>424</v>
      </c>
      <c r="E181" t="s">
        <v>288</v>
      </c>
      <c r="F181" t="s">
        <v>290</v>
      </c>
      <c r="H181" t="s">
        <v>347</v>
      </c>
      <c r="K181">
        <v>15</v>
      </c>
    </row>
    <row r="182" spans="1:11" x14ac:dyDescent="0.35">
      <c r="A182" t="s">
        <v>389</v>
      </c>
      <c r="B182" t="s">
        <v>440</v>
      </c>
      <c r="C182" s="4">
        <v>39531</v>
      </c>
      <c r="D182" t="s">
        <v>422</v>
      </c>
      <c r="E182" t="s">
        <v>288</v>
      </c>
      <c r="F182" t="s">
        <v>290</v>
      </c>
      <c r="H182" t="s">
        <v>347</v>
      </c>
      <c r="K182">
        <v>15</v>
      </c>
    </row>
    <row r="183" spans="1:11" x14ac:dyDescent="0.35">
      <c r="A183" t="s">
        <v>389</v>
      </c>
      <c r="B183" t="s">
        <v>441</v>
      </c>
      <c r="C183" s="4">
        <v>39531</v>
      </c>
      <c r="D183" t="s">
        <v>422</v>
      </c>
      <c r="E183" t="s">
        <v>288</v>
      </c>
      <c r="F183" t="s">
        <v>290</v>
      </c>
      <c r="H183" t="s">
        <v>347</v>
      </c>
      <c r="K183">
        <v>15</v>
      </c>
    </row>
    <row r="184" spans="1:11" x14ac:dyDescent="0.35">
      <c r="A184" t="s">
        <v>389</v>
      </c>
      <c r="B184" t="s">
        <v>442</v>
      </c>
      <c r="C184" s="4">
        <v>39531</v>
      </c>
      <c r="D184" t="s">
        <v>422</v>
      </c>
      <c r="E184" t="s">
        <v>288</v>
      </c>
      <c r="F184" t="s">
        <v>290</v>
      </c>
      <c r="H184" t="s">
        <v>347</v>
      </c>
      <c r="K184">
        <v>15</v>
      </c>
    </row>
    <row r="185" spans="1:11" x14ac:dyDescent="0.35">
      <c r="A185" t="s">
        <v>389</v>
      </c>
      <c r="B185" t="s">
        <v>443</v>
      </c>
      <c r="C185" s="4">
        <v>39531</v>
      </c>
      <c r="D185" t="s">
        <v>420</v>
      </c>
      <c r="E185" t="s">
        <v>288</v>
      </c>
      <c r="F185" t="s">
        <v>290</v>
      </c>
      <c r="H185" t="s">
        <v>347</v>
      </c>
      <c r="K185">
        <v>15</v>
      </c>
    </row>
    <row r="186" spans="1:11" x14ac:dyDescent="0.35">
      <c r="A186" t="s">
        <v>389</v>
      </c>
      <c r="B186" t="s">
        <v>445</v>
      </c>
      <c r="C186" s="4">
        <v>39531</v>
      </c>
      <c r="D186" t="s">
        <v>420</v>
      </c>
      <c r="E186" t="s">
        <v>288</v>
      </c>
      <c r="F186" t="s">
        <v>290</v>
      </c>
      <c r="H186" t="s">
        <v>347</v>
      </c>
      <c r="K186">
        <v>15</v>
      </c>
    </row>
    <row r="187" spans="1:11" x14ac:dyDescent="0.35">
      <c r="A187" t="s">
        <v>389</v>
      </c>
      <c r="B187" t="s">
        <v>446</v>
      </c>
      <c r="C187" s="4">
        <v>39531</v>
      </c>
      <c r="D187" t="s">
        <v>420</v>
      </c>
      <c r="E187" t="s">
        <v>288</v>
      </c>
      <c r="F187" t="s">
        <v>290</v>
      </c>
      <c r="H187" t="s">
        <v>347</v>
      </c>
      <c r="K187">
        <v>15</v>
      </c>
    </row>
    <row r="188" spans="1:11" x14ac:dyDescent="0.35">
      <c r="A188" t="s">
        <v>389</v>
      </c>
      <c r="B188" t="s">
        <v>447</v>
      </c>
      <c r="C188" s="4">
        <v>39531</v>
      </c>
      <c r="D188" t="s">
        <v>417</v>
      </c>
      <c r="E188" t="s">
        <v>288</v>
      </c>
      <c r="F188" t="s">
        <v>290</v>
      </c>
      <c r="H188" t="s">
        <v>347</v>
      </c>
      <c r="K188">
        <v>15</v>
      </c>
    </row>
    <row r="189" spans="1:11" x14ac:dyDescent="0.35">
      <c r="A189" t="s">
        <v>389</v>
      </c>
      <c r="B189" t="s">
        <v>448</v>
      </c>
      <c r="C189" s="4">
        <v>39531</v>
      </c>
      <c r="D189" t="s">
        <v>417</v>
      </c>
      <c r="E189" t="s">
        <v>288</v>
      </c>
      <c r="F189" t="s">
        <v>290</v>
      </c>
      <c r="H189" t="s">
        <v>347</v>
      </c>
      <c r="K189">
        <v>15</v>
      </c>
    </row>
    <row r="190" spans="1:11" x14ac:dyDescent="0.35">
      <c r="A190" t="s">
        <v>389</v>
      </c>
      <c r="B190" t="s">
        <v>449</v>
      </c>
      <c r="C190" s="4">
        <v>39531</v>
      </c>
      <c r="D190" t="s">
        <v>417</v>
      </c>
      <c r="E190" t="s">
        <v>288</v>
      </c>
      <c r="F190" t="s">
        <v>290</v>
      </c>
      <c r="H190" t="s">
        <v>347</v>
      </c>
      <c r="K190">
        <v>15</v>
      </c>
    </row>
    <row r="191" spans="1:11" x14ac:dyDescent="0.35">
      <c r="A191" t="s">
        <v>389</v>
      </c>
      <c r="B191" t="s">
        <v>450</v>
      </c>
      <c r="C191" s="4">
        <v>39531</v>
      </c>
      <c r="D191" t="s">
        <v>427</v>
      </c>
      <c r="E191" t="s">
        <v>288</v>
      </c>
      <c r="F191" t="s">
        <v>290</v>
      </c>
      <c r="H191" t="s">
        <v>347</v>
      </c>
      <c r="K191">
        <v>15</v>
      </c>
    </row>
    <row r="192" spans="1:11" x14ac:dyDescent="0.35">
      <c r="A192" t="s">
        <v>389</v>
      </c>
      <c r="B192" t="s">
        <v>451</v>
      </c>
      <c r="C192" s="4">
        <v>39531</v>
      </c>
      <c r="D192" t="s">
        <v>427</v>
      </c>
      <c r="E192" t="s">
        <v>288</v>
      </c>
      <c r="F192" t="s">
        <v>290</v>
      </c>
      <c r="H192" t="s">
        <v>347</v>
      </c>
      <c r="K192">
        <v>15</v>
      </c>
    </row>
    <row r="193" spans="1:11" x14ac:dyDescent="0.35">
      <c r="A193" t="s">
        <v>389</v>
      </c>
      <c r="B193" t="s">
        <v>452</v>
      </c>
      <c r="C193" s="4">
        <v>39531</v>
      </c>
      <c r="D193" t="s">
        <v>427</v>
      </c>
      <c r="E193" t="s">
        <v>288</v>
      </c>
      <c r="F193" t="s">
        <v>290</v>
      </c>
      <c r="H193" t="s">
        <v>347</v>
      </c>
      <c r="K193">
        <v>15</v>
      </c>
    </row>
    <row r="194" spans="1:11" x14ac:dyDescent="0.35">
      <c r="A194" t="s">
        <v>389</v>
      </c>
      <c r="B194" t="s">
        <v>453</v>
      </c>
      <c r="C194" s="4">
        <v>39531</v>
      </c>
      <c r="D194" t="s">
        <v>426</v>
      </c>
      <c r="E194" t="s">
        <v>288</v>
      </c>
      <c r="F194" t="s">
        <v>290</v>
      </c>
      <c r="H194" t="s">
        <v>347</v>
      </c>
      <c r="K194">
        <v>15</v>
      </c>
    </row>
    <row r="195" spans="1:11" x14ac:dyDescent="0.35">
      <c r="A195" t="s">
        <v>389</v>
      </c>
      <c r="B195" t="s">
        <v>454</v>
      </c>
      <c r="C195" s="4">
        <v>39531</v>
      </c>
      <c r="D195" t="s">
        <v>426</v>
      </c>
      <c r="E195" t="s">
        <v>288</v>
      </c>
      <c r="F195" t="s">
        <v>290</v>
      </c>
      <c r="H195" t="s">
        <v>347</v>
      </c>
      <c r="K195">
        <v>15</v>
      </c>
    </row>
    <row r="196" spans="1:11" x14ac:dyDescent="0.35">
      <c r="A196" t="s">
        <v>389</v>
      </c>
      <c r="B196" t="s">
        <v>455</v>
      </c>
      <c r="C196" s="4">
        <v>39531</v>
      </c>
      <c r="D196" t="s">
        <v>426</v>
      </c>
      <c r="E196" t="s">
        <v>288</v>
      </c>
      <c r="F196" t="s">
        <v>290</v>
      </c>
      <c r="H196" t="s">
        <v>347</v>
      </c>
      <c r="K196">
        <v>15</v>
      </c>
    </row>
    <row r="197" spans="1:11" x14ac:dyDescent="0.35">
      <c r="A197" t="s">
        <v>389</v>
      </c>
      <c r="B197" t="s">
        <v>456</v>
      </c>
      <c r="C197" s="4">
        <v>39531</v>
      </c>
      <c r="D197" t="s">
        <v>420</v>
      </c>
      <c r="E197" t="s">
        <v>288</v>
      </c>
      <c r="F197" t="s">
        <v>290</v>
      </c>
      <c r="H197" t="s">
        <v>347</v>
      </c>
      <c r="K197">
        <v>15</v>
      </c>
    </row>
    <row r="198" spans="1:11" x14ac:dyDescent="0.35">
      <c r="A198" t="s">
        <v>389</v>
      </c>
      <c r="B198" t="s">
        <v>457</v>
      </c>
      <c r="C198" s="4">
        <v>39531</v>
      </c>
      <c r="D198" t="s">
        <v>420</v>
      </c>
      <c r="E198" t="s">
        <v>288</v>
      </c>
      <c r="F198" t="s">
        <v>290</v>
      </c>
      <c r="H198" t="s">
        <v>347</v>
      </c>
      <c r="K198">
        <v>15</v>
      </c>
    </row>
    <row r="199" spans="1:11" x14ac:dyDescent="0.35">
      <c r="A199" t="s">
        <v>389</v>
      </c>
      <c r="B199" t="s">
        <v>458</v>
      </c>
      <c r="C199" s="4">
        <v>39531</v>
      </c>
      <c r="D199" t="s">
        <v>420</v>
      </c>
      <c r="E199" t="s">
        <v>288</v>
      </c>
      <c r="F199" t="s">
        <v>290</v>
      </c>
      <c r="H199" t="s">
        <v>347</v>
      </c>
      <c r="K199">
        <v>15</v>
      </c>
    </row>
    <row r="200" spans="1:11" x14ac:dyDescent="0.35">
      <c r="A200" t="s">
        <v>389</v>
      </c>
      <c r="B200" t="s">
        <v>459</v>
      </c>
      <c r="C200" s="4">
        <v>39531</v>
      </c>
      <c r="D200" t="s">
        <v>417</v>
      </c>
      <c r="E200" t="s">
        <v>288</v>
      </c>
      <c r="F200" t="s">
        <v>290</v>
      </c>
      <c r="H200" t="s">
        <v>347</v>
      </c>
      <c r="K200">
        <v>15</v>
      </c>
    </row>
    <row r="201" spans="1:11" x14ac:dyDescent="0.35">
      <c r="A201" t="s">
        <v>389</v>
      </c>
      <c r="B201" t="s">
        <v>460</v>
      </c>
      <c r="C201" s="4">
        <v>39531</v>
      </c>
      <c r="D201" t="s">
        <v>417</v>
      </c>
      <c r="E201" t="s">
        <v>288</v>
      </c>
      <c r="F201" t="s">
        <v>290</v>
      </c>
      <c r="H201" t="s">
        <v>347</v>
      </c>
      <c r="K201">
        <v>15</v>
      </c>
    </row>
    <row r="202" spans="1:11" x14ac:dyDescent="0.35">
      <c r="A202" t="s">
        <v>389</v>
      </c>
      <c r="B202" t="s">
        <v>461</v>
      </c>
      <c r="C202" s="4">
        <v>39531</v>
      </c>
      <c r="D202" t="s">
        <v>417</v>
      </c>
      <c r="E202" t="s">
        <v>288</v>
      </c>
      <c r="F202" t="s">
        <v>290</v>
      </c>
      <c r="H202" t="s">
        <v>347</v>
      </c>
      <c r="K202">
        <v>15</v>
      </c>
    </row>
    <row r="203" spans="1:11" x14ac:dyDescent="0.35">
      <c r="A203" t="s">
        <v>389</v>
      </c>
      <c r="B203" t="s">
        <v>462</v>
      </c>
      <c r="C203" s="4">
        <v>39531</v>
      </c>
      <c r="D203" t="s">
        <v>424</v>
      </c>
      <c r="E203" t="s">
        <v>288</v>
      </c>
      <c r="F203" t="s">
        <v>290</v>
      </c>
      <c r="H203" t="s">
        <v>347</v>
      </c>
      <c r="K203">
        <v>15</v>
      </c>
    </row>
    <row r="204" spans="1:11" x14ac:dyDescent="0.35">
      <c r="A204" t="s">
        <v>389</v>
      </c>
      <c r="B204" t="s">
        <v>463</v>
      </c>
      <c r="C204" s="4">
        <v>39531</v>
      </c>
      <c r="D204" t="s">
        <v>424</v>
      </c>
      <c r="E204" t="s">
        <v>288</v>
      </c>
      <c r="F204" t="s">
        <v>290</v>
      </c>
      <c r="H204" t="s">
        <v>347</v>
      </c>
      <c r="K204">
        <v>15</v>
      </c>
    </row>
    <row r="205" spans="1:11" x14ac:dyDescent="0.35">
      <c r="A205" t="s">
        <v>389</v>
      </c>
      <c r="B205" t="s">
        <v>464</v>
      </c>
      <c r="C205" s="4">
        <v>39531</v>
      </c>
      <c r="D205" t="s">
        <v>424</v>
      </c>
      <c r="E205" t="s">
        <v>288</v>
      </c>
      <c r="F205" t="s">
        <v>290</v>
      </c>
      <c r="H205" t="s">
        <v>347</v>
      </c>
      <c r="K205">
        <v>15</v>
      </c>
    </row>
    <row r="206" spans="1:11" x14ac:dyDescent="0.35">
      <c r="A206" t="s">
        <v>389</v>
      </c>
      <c r="B206" t="s">
        <v>465</v>
      </c>
      <c r="C206" s="4">
        <v>39531</v>
      </c>
      <c r="D206" t="s">
        <v>422</v>
      </c>
      <c r="E206" t="s">
        <v>288</v>
      </c>
      <c r="F206" t="s">
        <v>290</v>
      </c>
      <c r="H206" t="s">
        <v>347</v>
      </c>
      <c r="K206">
        <v>15</v>
      </c>
    </row>
    <row r="207" spans="1:11" x14ac:dyDescent="0.35">
      <c r="A207" t="s">
        <v>389</v>
      </c>
      <c r="B207" t="s">
        <v>466</v>
      </c>
      <c r="C207" s="4">
        <v>39531</v>
      </c>
      <c r="D207" t="s">
        <v>422</v>
      </c>
      <c r="E207" t="s">
        <v>288</v>
      </c>
      <c r="F207" t="s">
        <v>290</v>
      </c>
      <c r="H207" t="s">
        <v>347</v>
      </c>
      <c r="K207">
        <v>15</v>
      </c>
    </row>
    <row r="208" spans="1:11" x14ac:dyDescent="0.35">
      <c r="A208" t="s">
        <v>389</v>
      </c>
      <c r="B208" t="s">
        <v>467</v>
      </c>
      <c r="C208" s="4">
        <v>39531</v>
      </c>
      <c r="D208" t="s">
        <v>422</v>
      </c>
      <c r="E208" t="s">
        <v>288</v>
      </c>
      <c r="F208" t="s">
        <v>290</v>
      </c>
      <c r="H208" t="s">
        <v>347</v>
      </c>
      <c r="K208">
        <v>15</v>
      </c>
    </row>
    <row r="209" spans="1:11" x14ac:dyDescent="0.35">
      <c r="A209" t="s">
        <v>389</v>
      </c>
      <c r="B209" t="s">
        <v>468</v>
      </c>
      <c r="C209" s="4">
        <v>39531</v>
      </c>
      <c r="D209" t="s">
        <v>420</v>
      </c>
      <c r="E209" t="s">
        <v>288</v>
      </c>
      <c r="F209" t="s">
        <v>290</v>
      </c>
      <c r="H209" t="s">
        <v>347</v>
      </c>
      <c r="K209">
        <v>15</v>
      </c>
    </row>
    <row r="210" spans="1:11" x14ac:dyDescent="0.35">
      <c r="A210" t="s">
        <v>389</v>
      </c>
      <c r="B210" t="s">
        <v>469</v>
      </c>
      <c r="C210" s="4">
        <v>39531</v>
      </c>
      <c r="D210" t="s">
        <v>420</v>
      </c>
      <c r="E210" t="s">
        <v>288</v>
      </c>
      <c r="F210" t="s">
        <v>290</v>
      </c>
      <c r="H210" t="s">
        <v>347</v>
      </c>
      <c r="K210">
        <v>15</v>
      </c>
    </row>
    <row r="211" spans="1:11" x14ac:dyDescent="0.35">
      <c r="A211" t="s">
        <v>389</v>
      </c>
      <c r="B211" t="s">
        <v>470</v>
      </c>
      <c r="C211" s="4">
        <v>39531</v>
      </c>
      <c r="D211" t="s">
        <v>420</v>
      </c>
      <c r="E211" t="s">
        <v>288</v>
      </c>
      <c r="F211" t="s">
        <v>290</v>
      </c>
      <c r="H211" t="s">
        <v>347</v>
      </c>
      <c r="K211">
        <v>15</v>
      </c>
    </row>
    <row r="212" spans="1:11" x14ac:dyDescent="0.35">
      <c r="A212" t="s">
        <v>389</v>
      </c>
      <c r="B212" t="s">
        <v>471</v>
      </c>
      <c r="C212" s="4">
        <v>39531</v>
      </c>
      <c r="D212" t="s">
        <v>417</v>
      </c>
      <c r="E212" t="s">
        <v>288</v>
      </c>
      <c r="F212" t="s">
        <v>290</v>
      </c>
      <c r="H212" t="s">
        <v>347</v>
      </c>
      <c r="K212">
        <v>15</v>
      </c>
    </row>
    <row r="213" spans="1:11" x14ac:dyDescent="0.35">
      <c r="A213" t="s">
        <v>389</v>
      </c>
      <c r="B213" t="s">
        <v>472</v>
      </c>
      <c r="C213" s="4">
        <v>39531</v>
      </c>
      <c r="D213" t="s">
        <v>417</v>
      </c>
      <c r="E213" t="s">
        <v>288</v>
      </c>
      <c r="F213" t="s">
        <v>290</v>
      </c>
      <c r="H213" t="s">
        <v>347</v>
      </c>
      <c r="K213">
        <v>15</v>
      </c>
    </row>
    <row r="214" spans="1:11" x14ac:dyDescent="0.35">
      <c r="A214" t="s">
        <v>389</v>
      </c>
      <c r="B214" t="s">
        <v>473</v>
      </c>
      <c r="C214" s="4">
        <v>39531</v>
      </c>
      <c r="D214" t="s">
        <v>417</v>
      </c>
      <c r="E214" t="s">
        <v>288</v>
      </c>
      <c r="F214" t="s">
        <v>290</v>
      </c>
      <c r="H214" t="s">
        <v>347</v>
      </c>
      <c r="K214">
        <v>15</v>
      </c>
    </row>
    <row r="215" spans="1:11" x14ac:dyDescent="0.35">
      <c r="A215" t="s">
        <v>389</v>
      </c>
      <c r="B215" t="s">
        <v>474</v>
      </c>
      <c r="C215" s="4">
        <v>39531</v>
      </c>
      <c r="D215" t="s">
        <v>424</v>
      </c>
      <c r="E215" t="s">
        <v>288</v>
      </c>
      <c r="F215" t="s">
        <v>290</v>
      </c>
      <c r="H215" t="s">
        <v>347</v>
      </c>
      <c r="K215">
        <v>15</v>
      </c>
    </row>
    <row r="216" spans="1:11" x14ac:dyDescent="0.35">
      <c r="A216" t="s">
        <v>389</v>
      </c>
      <c r="B216" t="s">
        <v>475</v>
      </c>
      <c r="C216" s="4">
        <v>39531</v>
      </c>
      <c r="D216" t="s">
        <v>424</v>
      </c>
      <c r="E216" t="s">
        <v>288</v>
      </c>
      <c r="F216" t="s">
        <v>290</v>
      </c>
      <c r="H216" t="s">
        <v>347</v>
      </c>
      <c r="K216">
        <v>15</v>
      </c>
    </row>
    <row r="217" spans="1:11" x14ac:dyDescent="0.35">
      <c r="A217" t="s">
        <v>389</v>
      </c>
      <c r="B217" t="s">
        <v>476</v>
      </c>
      <c r="C217" s="4">
        <v>39531</v>
      </c>
      <c r="D217" t="s">
        <v>424</v>
      </c>
      <c r="E217" t="s">
        <v>288</v>
      </c>
      <c r="F217" t="s">
        <v>290</v>
      </c>
      <c r="H217" t="s">
        <v>347</v>
      </c>
      <c r="K217">
        <v>15</v>
      </c>
    </row>
    <row r="218" spans="1:11" x14ac:dyDescent="0.35">
      <c r="A218" t="s">
        <v>389</v>
      </c>
      <c r="B218" t="s">
        <v>477</v>
      </c>
      <c r="C218" s="4">
        <v>39531</v>
      </c>
      <c r="D218" t="s">
        <v>422</v>
      </c>
      <c r="E218" t="s">
        <v>288</v>
      </c>
      <c r="F218" t="s">
        <v>290</v>
      </c>
      <c r="H218" t="s">
        <v>347</v>
      </c>
      <c r="K218">
        <v>15</v>
      </c>
    </row>
    <row r="219" spans="1:11" x14ac:dyDescent="0.35">
      <c r="A219" t="s">
        <v>389</v>
      </c>
      <c r="B219" t="s">
        <v>478</v>
      </c>
      <c r="C219" s="4">
        <v>39531</v>
      </c>
      <c r="D219" t="s">
        <v>422</v>
      </c>
      <c r="E219" t="s">
        <v>288</v>
      </c>
      <c r="F219" t="s">
        <v>290</v>
      </c>
      <c r="H219" t="s">
        <v>347</v>
      </c>
      <c r="K219">
        <v>15</v>
      </c>
    </row>
    <row r="220" spans="1:11" x14ac:dyDescent="0.35">
      <c r="A220" t="s">
        <v>389</v>
      </c>
      <c r="B220" t="s">
        <v>479</v>
      </c>
      <c r="C220" s="4">
        <v>39531</v>
      </c>
      <c r="D220" t="s">
        <v>422</v>
      </c>
      <c r="E220" t="s">
        <v>288</v>
      </c>
      <c r="F220" t="s">
        <v>290</v>
      </c>
      <c r="H220" t="s">
        <v>347</v>
      </c>
      <c r="K220">
        <v>15</v>
      </c>
    </row>
    <row r="221" spans="1:11" x14ac:dyDescent="0.35">
      <c r="A221" t="s">
        <v>389</v>
      </c>
      <c r="B221" t="s">
        <v>480</v>
      </c>
      <c r="C221" s="4">
        <v>39531</v>
      </c>
      <c r="D221" t="s">
        <v>427</v>
      </c>
      <c r="E221" t="s">
        <v>288</v>
      </c>
      <c r="F221" t="s">
        <v>290</v>
      </c>
      <c r="H221" t="s">
        <v>347</v>
      </c>
      <c r="K221">
        <v>15</v>
      </c>
    </row>
    <row r="222" spans="1:11" x14ac:dyDescent="0.35">
      <c r="A222" t="s">
        <v>389</v>
      </c>
      <c r="B222" t="s">
        <v>481</v>
      </c>
      <c r="C222" s="4">
        <v>39531</v>
      </c>
      <c r="D222" t="s">
        <v>427</v>
      </c>
      <c r="E222" t="s">
        <v>288</v>
      </c>
      <c r="F222" t="s">
        <v>290</v>
      </c>
      <c r="H222" t="s">
        <v>347</v>
      </c>
      <c r="K222">
        <v>15</v>
      </c>
    </row>
    <row r="223" spans="1:11" x14ac:dyDescent="0.35">
      <c r="A223" t="s">
        <v>389</v>
      </c>
      <c r="B223" t="s">
        <v>482</v>
      </c>
      <c r="C223" s="4">
        <v>39531</v>
      </c>
      <c r="D223" t="s">
        <v>427</v>
      </c>
      <c r="E223" t="s">
        <v>288</v>
      </c>
      <c r="F223" t="s">
        <v>290</v>
      </c>
      <c r="H223" t="s">
        <v>347</v>
      </c>
      <c r="K223">
        <v>15</v>
      </c>
    </row>
    <row r="224" spans="1:11" x14ac:dyDescent="0.35">
      <c r="A224" t="s">
        <v>389</v>
      </c>
      <c r="B224" t="s">
        <v>483</v>
      </c>
      <c r="C224" s="4">
        <v>39531</v>
      </c>
      <c r="D224" t="s">
        <v>426</v>
      </c>
      <c r="E224" t="s">
        <v>288</v>
      </c>
      <c r="F224" t="s">
        <v>290</v>
      </c>
      <c r="H224" t="s">
        <v>347</v>
      </c>
      <c r="K224">
        <v>15</v>
      </c>
    </row>
    <row r="225" spans="1:11" x14ac:dyDescent="0.35">
      <c r="A225" t="s">
        <v>389</v>
      </c>
      <c r="B225" t="s">
        <v>484</v>
      </c>
      <c r="C225" s="4">
        <v>39531</v>
      </c>
      <c r="D225" t="s">
        <v>426</v>
      </c>
      <c r="E225" t="s">
        <v>288</v>
      </c>
      <c r="F225" t="s">
        <v>290</v>
      </c>
      <c r="H225" t="s">
        <v>347</v>
      </c>
      <c r="K225">
        <v>15</v>
      </c>
    </row>
    <row r="226" spans="1:11" x14ac:dyDescent="0.35">
      <c r="A226" t="s">
        <v>389</v>
      </c>
      <c r="B226" t="s">
        <v>485</v>
      </c>
      <c r="C226" s="4">
        <v>39531</v>
      </c>
      <c r="D226" t="s">
        <v>426</v>
      </c>
      <c r="E226" t="s">
        <v>288</v>
      </c>
      <c r="F226" t="s">
        <v>290</v>
      </c>
      <c r="H226" t="s">
        <v>347</v>
      </c>
      <c r="K226">
        <v>15</v>
      </c>
    </row>
    <row r="227" spans="1:11" x14ac:dyDescent="0.35">
      <c r="A227" t="s">
        <v>389</v>
      </c>
      <c r="B227" t="s">
        <v>486</v>
      </c>
      <c r="C227" s="4">
        <v>39531</v>
      </c>
      <c r="D227" t="s">
        <v>415</v>
      </c>
      <c r="E227" t="s">
        <v>288</v>
      </c>
      <c r="F227" t="s">
        <v>290</v>
      </c>
      <c r="H227" t="s">
        <v>347</v>
      </c>
      <c r="K227">
        <v>15</v>
      </c>
    </row>
    <row r="228" spans="1:11" x14ac:dyDescent="0.35">
      <c r="A228" t="s">
        <v>389</v>
      </c>
      <c r="B228" t="s">
        <v>487</v>
      </c>
      <c r="C228" s="4">
        <v>39531</v>
      </c>
      <c r="D228" t="s">
        <v>415</v>
      </c>
      <c r="E228" t="s">
        <v>288</v>
      </c>
      <c r="F228" t="s">
        <v>290</v>
      </c>
      <c r="H228" t="s">
        <v>347</v>
      </c>
      <c r="K228">
        <v>15</v>
      </c>
    </row>
    <row r="229" spans="1:11" x14ac:dyDescent="0.35">
      <c r="A229" t="s">
        <v>389</v>
      </c>
      <c r="B229" t="s">
        <v>488</v>
      </c>
      <c r="C229" s="4">
        <v>39531</v>
      </c>
      <c r="D229" t="s">
        <v>415</v>
      </c>
      <c r="E229" t="s">
        <v>288</v>
      </c>
      <c r="F229" t="s">
        <v>290</v>
      </c>
      <c r="H229" t="s">
        <v>347</v>
      </c>
      <c r="K229">
        <v>15</v>
      </c>
    </row>
    <row r="230" spans="1:11" x14ac:dyDescent="0.35">
      <c r="A230" t="s">
        <v>389</v>
      </c>
      <c r="B230" t="s">
        <v>428</v>
      </c>
      <c r="C230" s="4">
        <v>40249</v>
      </c>
      <c r="D230" t="s">
        <v>427</v>
      </c>
      <c r="E230" t="s">
        <v>288</v>
      </c>
      <c r="F230" t="s">
        <v>290</v>
      </c>
      <c r="H230" t="s">
        <v>291</v>
      </c>
      <c r="J230">
        <v>28</v>
      </c>
    </row>
    <row r="231" spans="1:11" x14ac:dyDescent="0.35">
      <c r="A231" t="s">
        <v>389</v>
      </c>
      <c r="B231" t="s">
        <v>432</v>
      </c>
      <c r="C231" s="4">
        <v>40249</v>
      </c>
      <c r="D231" t="s">
        <v>427</v>
      </c>
      <c r="E231" t="s">
        <v>288</v>
      </c>
      <c r="F231" t="s">
        <v>290</v>
      </c>
      <c r="H231" t="s">
        <v>291</v>
      </c>
      <c r="J231">
        <v>28</v>
      </c>
    </row>
    <row r="232" spans="1:11" x14ac:dyDescent="0.35">
      <c r="A232" t="s">
        <v>389</v>
      </c>
      <c r="B232" t="s">
        <v>433</v>
      </c>
      <c r="C232" s="4">
        <v>40249</v>
      </c>
      <c r="D232" t="s">
        <v>427</v>
      </c>
      <c r="E232" t="s">
        <v>288</v>
      </c>
      <c r="F232" t="s">
        <v>290</v>
      </c>
      <c r="H232" t="s">
        <v>291</v>
      </c>
      <c r="J232">
        <v>28</v>
      </c>
    </row>
    <row r="233" spans="1:11" x14ac:dyDescent="0.35">
      <c r="A233" t="s">
        <v>389</v>
      </c>
      <c r="B233" t="s">
        <v>434</v>
      </c>
      <c r="C233" s="4">
        <v>40249</v>
      </c>
      <c r="D233" t="s">
        <v>426</v>
      </c>
      <c r="E233" t="s">
        <v>288</v>
      </c>
      <c r="F233" t="s">
        <v>290</v>
      </c>
      <c r="H233" t="s">
        <v>291</v>
      </c>
      <c r="J233">
        <v>28</v>
      </c>
    </row>
    <row r="234" spans="1:11" x14ac:dyDescent="0.35">
      <c r="A234" t="s">
        <v>389</v>
      </c>
      <c r="B234" t="s">
        <v>435</v>
      </c>
      <c r="C234" s="4">
        <v>40249</v>
      </c>
      <c r="D234" t="s">
        <v>426</v>
      </c>
      <c r="E234" t="s">
        <v>288</v>
      </c>
      <c r="F234" t="s">
        <v>290</v>
      </c>
      <c r="H234" t="s">
        <v>291</v>
      </c>
      <c r="J234">
        <v>28</v>
      </c>
    </row>
    <row r="235" spans="1:11" x14ac:dyDescent="0.35">
      <c r="A235" t="s">
        <v>389</v>
      </c>
      <c r="B235" t="s">
        <v>436</v>
      </c>
      <c r="C235" s="4">
        <v>40249</v>
      </c>
      <c r="D235" t="s">
        <v>426</v>
      </c>
      <c r="E235" t="s">
        <v>288</v>
      </c>
      <c r="F235" t="s">
        <v>290</v>
      </c>
      <c r="H235" t="s">
        <v>291</v>
      </c>
      <c r="J235">
        <v>28</v>
      </c>
    </row>
    <row r="236" spans="1:11" x14ac:dyDescent="0.35">
      <c r="A236" t="s">
        <v>389</v>
      </c>
      <c r="B236" t="s">
        <v>437</v>
      </c>
      <c r="C236" s="4">
        <v>40249</v>
      </c>
      <c r="D236" t="s">
        <v>424</v>
      </c>
      <c r="E236" t="s">
        <v>288</v>
      </c>
      <c r="F236" t="s">
        <v>290</v>
      </c>
      <c r="H236" t="s">
        <v>291</v>
      </c>
      <c r="J236">
        <v>28</v>
      </c>
    </row>
    <row r="237" spans="1:11" x14ac:dyDescent="0.35">
      <c r="A237" t="s">
        <v>389</v>
      </c>
      <c r="B237" t="s">
        <v>438</v>
      </c>
      <c r="C237" s="4">
        <v>40249</v>
      </c>
      <c r="D237" t="s">
        <v>424</v>
      </c>
      <c r="E237" t="s">
        <v>288</v>
      </c>
      <c r="F237" t="s">
        <v>290</v>
      </c>
      <c r="H237" t="s">
        <v>291</v>
      </c>
      <c r="J237">
        <v>28</v>
      </c>
    </row>
    <row r="238" spans="1:11" x14ac:dyDescent="0.35">
      <c r="A238" t="s">
        <v>389</v>
      </c>
      <c r="B238" t="s">
        <v>439</v>
      </c>
      <c r="C238" s="4">
        <v>40249</v>
      </c>
      <c r="D238" t="s">
        <v>424</v>
      </c>
      <c r="E238" t="s">
        <v>288</v>
      </c>
      <c r="F238" t="s">
        <v>290</v>
      </c>
      <c r="H238" t="s">
        <v>291</v>
      </c>
      <c r="J238">
        <v>28</v>
      </c>
    </row>
    <row r="239" spans="1:11" x14ac:dyDescent="0.35">
      <c r="A239" t="s">
        <v>389</v>
      </c>
      <c r="B239" t="s">
        <v>440</v>
      </c>
      <c r="C239" s="4">
        <v>40249</v>
      </c>
      <c r="D239" t="s">
        <v>422</v>
      </c>
      <c r="E239" t="s">
        <v>288</v>
      </c>
      <c r="F239" t="s">
        <v>290</v>
      </c>
      <c r="H239" t="s">
        <v>291</v>
      </c>
      <c r="J239">
        <v>28</v>
      </c>
    </row>
    <row r="240" spans="1:11" x14ac:dyDescent="0.35">
      <c r="A240" t="s">
        <v>389</v>
      </c>
      <c r="B240" t="s">
        <v>441</v>
      </c>
      <c r="C240" s="4">
        <v>40249</v>
      </c>
      <c r="D240" t="s">
        <v>422</v>
      </c>
      <c r="E240" t="s">
        <v>288</v>
      </c>
      <c r="F240" t="s">
        <v>290</v>
      </c>
      <c r="H240" t="s">
        <v>291</v>
      </c>
      <c r="J240">
        <v>28</v>
      </c>
    </row>
    <row r="241" spans="1:10" x14ac:dyDescent="0.35">
      <c r="A241" t="s">
        <v>389</v>
      </c>
      <c r="B241" t="s">
        <v>442</v>
      </c>
      <c r="C241" s="4">
        <v>40249</v>
      </c>
      <c r="D241" t="s">
        <v>422</v>
      </c>
      <c r="E241" t="s">
        <v>288</v>
      </c>
      <c r="F241" t="s">
        <v>290</v>
      </c>
      <c r="H241" t="s">
        <v>291</v>
      </c>
      <c r="J241">
        <v>28</v>
      </c>
    </row>
    <row r="242" spans="1:10" x14ac:dyDescent="0.35">
      <c r="A242" t="s">
        <v>389</v>
      </c>
      <c r="B242" t="s">
        <v>443</v>
      </c>
      <c r="C242" s="4">
        <v>40249</v>
      </c>
      <c r="D242" t="s">
        <v>420</v>
      </c>
      <c r="E242" t="s">
        <v>288</v>
      </c>
      <c r="F242" t="s">
        <v>290</v>
      </c>
      <c r="H242" t="s">
        <v>291</v>
      </c>
      <c r="J242">
        <v>28</v>
      </c>
    </row>
    <row r="243" spans="1:10" x14ac:dyDescent="0.35">
      <c r="A243" t="s">
        <v>389</v>
      </c>
      <c r="B243" t="s">
        <v>445</v>
      </c>
      <c r="C243" s="4">
        <v>40249</v>
      </c>
      <c r="D243" t="s">
        <v>420</v>
      </c>
      <c r="E243" t="s">
        <v>288</v>
      </c>
      <c r="F243" t="s">
        <v>290</v>
      </c>
      <c r="H243" t="s">
        <v>291</v>
      </c>
      <c r="J243">
        <v>28</v>
      </c>
    </row>
    <row r="244" spans="1:10" x14ac:dyDescent="0.35">
      <c r="A244" t="s">
        <v>389</v>
      </c>
      <c r="B244" t="s">
        <v>446</v>
      </c>
      <c r="C244" s="4">
        <v>40249</v>
      </c>
      <c r="D244" t="s">
        <v>420</v>
      </c>
      <c r="E244" t="s">
        <v>288</v>
      </c>
      <c r="F244" t="s">
        <v>290</v>
      </c>
      <c r="H244" t="s">
        <v>291</v>
      </c>
      <c r="J244">
        <v>28</v>
      </c>
    </row>
    <row r="245" spans="1:10" x14ac:dyDescent="0.35">
      <c r="A245" t="s">
        <v>389</v>
      </c>
      <c r="B245" t="s">
        <v>447</v>
      </c>
      <c r="C245" s="4">
        <v>40249</v>
      </c>
      <c r="D245" t="s">
        <v>417</v>
      </c>
      <c r="E245" t="s">
        <v>288</v>
      </c>
      <c r="F245" t="s">
        <v>290</v>
      </c>
      <c r="H245" t="s">
        <v>291</v>
      </c>
      <c r="J245">
        <v>28</v>
      </c>
    </row>
    <row r="246" spans="1:10" x14ac:dyDescent="0.35">
      <c r="A246" t="s">
        <v>389</v>
      </c>
      <c r="B246" t="s">
        <v>448</v>
      </c>
      <c r="C246" s="4">
        <v>40249</v>
      </c>
      <c r="D246" t="s">
        <v>417</v>
      </c>
      <c r="E246" t="s">
        <v>288</v>
      </c>
      <c r="F246" t="s">
        <v>290</v>
      </c>
      <c r="H246" t="s">
        <v>291</v>
      </c>
      <c r="J246">
        <v>28</v>
      </c>
    </row>
    <row r="247" spans="1:10" x14ac:dyDescent="0.35">
      <c r="A247" t="s">
        <v>389</v>
      </c>
      <c r="B247" t="s">
        <v>449</v>
      </c>
      <c r="C247" s="4">
        <v>40249</v>
      </c>
      <c r="D247" t="s">
        <v>417</v>
      </c>
      <c r="E247" t="s">
        <v>288</v>
      </c>
      <c r="F247" t="s">
        <v>290</v>
      </c>
      <c r="H247" t="s">
        <v>291</v>
      </c>
      <c r="J247">
        <v>28</v>
      </c>
    </row>
    <row r="248" spans="1:10" x14ac:dyDescent="0.35">
      <c r="A248" t="s">
        <v>389</v>
      </c>
      <c r="B248" t="s">
        <v>450</v>
      </c>
      <c r="C248" s="4">
        <v>40249</v>
      </c>
      <c r="D248" t="s">
        <v>427</v>
      </c>
      <c r="E248" t="s">
        <v>288</v>
      </c>
      <c r="F248" t="s">
        <v>290</v>
      </c>
      <c r="H248" t="s">
        <v>291</v>
      </c>
      <c r="J248">
        <v>28</v>
      </c>
    </row>
    <row r="249" spans="1:10" x14ac:dyDescent="0.35">
      <c r="A249" t="s">
        <v>389</v>
      </c>
      <c r="B249" t="s">
        <v>451</v>
      </c>
      <c r="C249" s="4">
        <v>40249</v>
      </c>
      <c r="D249" t="s">
        <v>427</v>
      </c>
      <c r="E249" t="s">
        <v>288</v>
      </c>
      <c r="F249" t="s">
        <v>290</v>
      </c>
      <c r="H249" t="s">
        <v>291</v>
      </c>
      <c r="J249">
        <v>28</v>
      </c>
    </row>
    <row r="250" spans="1:10" x14ac:dyDescent="0.35">
      <c r="A250" t="s">
        <v>389</v>
      </c>
      <c r="B250" t="s">
        <v>452</v>
      </c>
      <c r="C250" s="4">
        <v>40249</v>
      </c>
      <c r="D250" t="s">
        <v>427</v>
      </c>
      <c r="E250" t="s">
        <v>288</v>
      </c>
      <c r="F250" t="s">
        <v>290</v>
      </c>
      <c r="H250" t="s">
        <v>291</v>
      </c>
      <c r="J250">
        <v>28</v>
      </c>
    </row>
    <row r="251" spans="1:10" x14ac:dyDescent="0.35">
      <c r="A251" t="s">
        <v>389</v>
      </c>
      <c r="B251" t="s">
        <v>453</v>
      </c>
      <c r="C251" s="4">
        <v>40249</v>
      </c>
      <c r="D251" t="s">
        <v>426</v>
      </c>
      <c r="E251" t="s">
        <v>288</v>
      </c>
      <c r="F251" t="s">
        <v>290</v>
      </c>
      <c r="H251" t="s">
        <v>291</v>
      </c>
      <c r="J251">
        <v>28</v>
      </c>
    </row>
    <row r="252" spans="1:10" x14ac:dyDescent="0.35">
      <c r="A252" t="s">
        <v>389</v>
      </c>
      <c r="B252" t="s">
        <v>454</v>
      </c>
      <c r="C252" s="4">
        <v>40249</v>
      </c>
      <c r="D252" t="s">
        <v>426</v>
      </c>
      <c r="E252" t="s">
        <v>288</v>
      </c>
      <c r="F252" t="s">
        <v>290</v>
      </c>
      <c r="H252" t="s">
        <v>291</v>
      </c>
      <c r="J252">
        <v>28</v>
      </c>
    </row>
    <row r="253" spans="1:10" x14ac:dyDescent="0.35">
      <c r="A253" t="s">
        <v>389</v>
      </c>
      <c r="B253" t="s">
        <v>455</v>
      </c>
      <c r="C253" s="4">
        <v>40249</v>
      </c>
      <c r="D253" t="s">
        <v>426</v>
      </c>
      <c r="E253" t="s">
        <v>288</v>
      </c>
      <c r="F253" t="s">
        <v>290</v>
      </c>
      <c r="H253" t="s">
        <v>291</v>
      </c>
      <c r="J253">
        <v>28</v>
      </c>
    </row>
    <row r="254" spans="1:10" x14ac:dyDescent="0.35">
      <c r="A254" t="s">
        <v>389</v>
      </c>
      <c r="B254" t="s">
        <v>456</v>
      </c>
      <c r="C254" s="4">
        <v>40249</v>
      </c>
      <c r="D254" t="s">
        <v>420</v>
      </c>
      <c r="E254" t="s">
        <v>288</v>
      </c>
      <c r="F254" t="s">
        <v>290</v>
      </c>
      <c r="H254" t="s">
        <v>291</v>
      </c>
      <c r="J254">
        <v>28</v>
      </c>
    </row>
    <row r="255" spans="1:10" x14ac:dyDescent="0.35">
      <c r="A255" t="s">
        <v>389</v>
      </c>
      <c r="B255" t="s">
        <v>457</v>
      </c>
      <c r="C255" s="4">
        <v>40249</v>
      </c>
      <c r="D255" t="s">
        <v>420</v>
      </c>
      <c r="E255" t="s">
        <v>288</v>
      </c>
      <c r="F255" t="s">
        <v>290</v>
      </c>
      <c r="H255" t="s">
        <v>291</v>
      </c>
      <c r="J255">
        <v>28</v>
      </c>
    </row>
    <row r="256" spans="1:10" x14ac:dyDescent="0.35">
      <c r="A256" t="s">
        <v>389</v>
      </c>
      <c r="B256" t="s">
        <v>458</v>
      </c>
      <c r="C256" s="4">
        <v>40249</v>
      </c>
      <c r="D256" t="s">
        <v>420</v>
      </c>
      <c r="E256" t="s">
        <v>288</v>
      </c>
      <c r="F256" t="s">
        <v>290</v>
      </c>
      <c r="H256" t="s">
        <v>291</v>
      </c>
      <c r="J256">
        <v>28</v>
      </c>
    </row>
    <row r="257" spans="1:10" x14ac:dyDescent="0.35">
      <c r="A257" t="s">
        <v>389</v>
      </c>
      <c r="B257" t="s">
        <v>459</v>
      </c>
      <c r="C257" s="4">
        <v>40249</v>
      </c>
      <c r="D257" t="s">
        <v>417</v>
      </c>
      <c r="E257" t="s">
        <v>288</v>
      </c>
      <c r="F257" t="s">
        <v>290</v>
      </c>
      <c r="H257" t="s">
        <v>291</v>
      </c>
      <c r="J257">
        <v>28</v>
      </c>
    </row>
    <row r="258" spans="1:10" x14ac:dyDescent="0.35">
      <c r="A258" t="s">
        <v>389</v>
      </c>
      <c r="B258" t="s">
        <v>460</v>
      </c>
      <c r="C258" s="4">
        <v>40249</v>
      </c>
      <c r="D258" t="s">
        <v>417</v>
      </c>
      <c r="E258" t="s">
        <v>288</v>
      </c>
      <c r="F258" t="s">
        <v>290</v>
      </c>
      <c r="H258" t="s">
        <v>291</v>
      </c>
      <c r="J258">
        <v>28</v>
      </c>
    </row>
    <row r="259" spans="1:10" x14ac:dyDescent="0.35">
      <c r="A259" t="s">
        <v>389</v>
      </c>
      <c r="B259" t="s">
        <v>461</v>
      </c>
      <c r="C259" s="4">
        <v>40249</v>
      </c>
      <c r="D259" t="s">
        <v>417</v>
      </c>
      <c r="E259" t="s">
        <v>288</v>
      </c>
      <c r="F259" t="s">
        <v>290</v>
      </c>
      <c r="H259" t="s">
        <v>291</v>
      </c>
      <c r="J259">
        <v>28</v>
      </c>
    </row>
    <row r="260" spans="1:10" x14ac:dyDescent="0.35">
      <c r="A260" t="s">
        <v>389</v>
      </c>
      <c r="B260" t="s">
        <v>462</v>
      </c>
      <c r="C260" s="4">
        <v>40249</v>
      </c>
      <c r="D260" t="s">
        <v>424</v>
      </c>
      <c r="E260" t="s">
        <v>288</v>
      </c>
      <c r="F260" t="s">
        <v>290</v>
      </c>
      <c r="H260" t="s">
        <v>291</v>
      </c>
      <c r="J260">
        <v>28</v>
      </c>
    </row>
    <row r="261" spans="1:10" x14ac:dyDescent="0.35">
      <c r="A261" t="s">
        <v>389</v>
      </c>
      <c r="B261" t="s">
        <v>463</v>
      </c>
      <c r="C261" s="4">
        <v>40249</v>
      </c>
      <c r="D261" t="s">
        <v>424</v>
      </c>
      <c r="E261" t="s">
        <v>288</v>
      </c>
      <c r="F261" t="s">
        <v>290</v>
      </c>
      <c r="H261" t="s">
        <v>291</v>
      </c>
      <c r="J261">
        <v>28</v>
      </c>
    </row>
    <row r="262" spans="1:10" x14ac:dyDescent="0.35">
      <c r="A262" t="s">
        <v>389</v>
      </c>
      <c r="B262" t="s">
        <v>464</v>
      </c>
      <c r="C262" s="4">
        <v>40249</v>
      </c>
      <c r="D262" t="s">
        <v>424</v>
      </c>
      <c r="E262" t="s">
        <v>288</v>
      </c>
      <c r="F262" t="s">
        <v>290</v>
      </c>
      <c r="H262" t="s">
        <v>291</v>
      </c>
      <c r="J262">
        <v>28</v>
      </c>
    </row>
    <row r="263" spans="1:10" x14ac:dyDescent="0.35">
      <c r="A263" t="s">
        <v>389</v>
      </c>
      <c r="B263" t="s">
        <v>465</v>
      </c>
      <c r="C263" s="4">
        <v>40249</v>
      </c>
      <c r="D263" t="s">
        <v>422</v>
      </c>
      <c r="E263" t="s">
        <v>288</v>
      </c>
      <c r="F263" t="s">
        <v>290</v>
      </c>
      <c r="H263" t="s">
        <v>291</v>
      </c>
      <c r="J263">
        <v>28</v>
      </c>
    </row>
    <row r="264" spans="1:10" x14ac:dyDescent="0.35">
      <c r="A264" t="s">
        <v>389</v>
      </c>
      <c r="B264" t="s">
        <v>466</v>
      </c>
      <c r="C264" s="4">
        <v>40249</v>
      </c>
      <c r="D264" t="s">
        <v>422</v>
      </c>
      <c r="E264" t="s">
        <v>288</v>
      </c>
      <c r="F264" t="s">
        <v>290</v>
      </c>
      <c r="H264" t="s">
        <v>291</v>
      </c>
      <c r="J264">
        <v>28</v>
      </c>
    </row>
    <row r="265" spans="1:10" x14ac:dyDescent="0.35">
      <c r="A265" t="s">
        <v>389</v>
      </c>
      <c r="B265" t="s">
        <v>467</v>
      </c>
      <c r="C265" s="4">
        <v>40249</v>
      </c>
      <c r="D265" t="s">
        <v>422</v>
      </c>
      <c r="E265" t="s">
        <v>288</v>
      </c>
      <c r="F265" t="s">
        <v>290</v>
      </c>
      <c r="H265" t="s">
        <v>291</v>
      </c>
      <c r="J265">
        <v>28</v>
      </c>
    </row>
    <row r="266" spans="1:10" x14ac:dyDescent="0.35">
      <c r="A266" t="s">
        <v>389</v>
      </c>
      <c r="B266" t="s">
        <v>468</v>
      </c>
      <c r="C266" s="4">
        <v>40249</v>
      </c>
      <c r="D266" t="s">
        <v>420</v>
      </c>
      <c r="E266" t="s">
        <v>288</v>
      </c>
      <c r="F266" t="s">
        <v>290</v>
      </c>
      <c r="H266" t="s">
        <v>291</v>
      </c>
      <c r="J266">
        <v>28</v>
      </c>
    </row>
    <row r="267" spans="1:10" x14ac:dyDescent="0.35">
      <c r="A267" t="s">
        <v>389</v>
      </c>
      <c r="B267" t="s">
        <v>469</v>
      </c>
      <c r="C267" s="4">
        <v>40249</v>
      </c>
      <c r="D267" t="s">
        <v>420</v>
      </c>
      <c r="E267" t="s">
        <v>288</v>
      </c>
      <c r="F267" t="s">
        <v>290</v>
      </c>
      <c r="H267" t="s">
        <v>291</v>
      </c>
      <c r="J267">
        <v>28</v>
      </c>
    </row>
    <row r="268" spans="1:10" x14ac:dyDescent="0.35">
      <c r="A268" t="s">
        <v>389</v>
      </c>
      <c r="B268" t="s">
        <v>470</v>
      </c>
      <c r="C268" s="4">
        <v>40249</v>
      </c>
      <c r="D268" t="s">
        <v>420</v>
      </c>
      <c r="E268" t="s">
        <v>288</v>
      </c>
      <c r="F268" t="s">
        <v>290</v>
      </c>
      <c r="H268" t="s">
        <v>291</v>
      </c>
      <c r="J268">
        <v>28</v>
      </c>
    </row>
    <row r="269" spans="1:10" x14ac:dyDescent="0.35">
      <c r="A269" t="s">
        <v>389</v>
      </c>
      <c r="B269" t="s">
        <v>471</v>
      </c>
      <c r="C269" s="4">
        <v>40249</v>
      </c>
      <c r="D269" t="s">
        <v>417</v>
      </c>
      <c r="E269" t="s">
        <v>288</v>
      </c>
      <c r="F269" t="s">
        <v>290</v>
      </c>
      <c r="H269" t="s">
        <v>291</v>
      </c>
      <c r="J269">
        <v>28</v>
      </c>
    </row>
    <row r="270" spans="1:10" x14ac:dyDescent="0.35">
      <c r="A270" t="s">
        <v>389</v>
      </c>
      <c r="B270" t="s">
        <v>472</v>
      </c>
      <c r="C270" s="4">
        <v>40249</v>
      </c>
      <c r="D270" t="s">
        <v>417</v>
      </c>
      <c r="E270" t="s">
        <v>288</v>
      </c>
      <c r="F270" t="s">
        <v>290</v>
      </c>
      <c r="H270" t="s">
        <v>291</v>
      </c>
      <c r="J270">
        <v>28</v>
      </c>
    </row>
    <row r="271" spans="1:10" x14ac:dyDescent="0.35">
      <c r="A271" t="s">
        <v>389</v>
      </c>
      <c r="B271" t="s">
        <v>473</v>
      </c>
      <c r="C271" s="4">
        <v>40249</v>
      </c>
      <c r="D271" t="s">
        <v>417</v>
      </c>
      <c r="E271" t="s">
        <v>288</v>
      </c>
      <c r="F271" t="s">
        <v>290</v>
      </c>
      <c r="H271" t="s">
        <v>291</v>
      </c>
      <c r="J271">
        <v>28</v>
      </c>
    </row>
    <row r="272" spans="1:10" x14ac:dyDescent="0.35">
      <c r="A272" t="s">
        <v>389</v>
      </c>
      <c r="B272" t="s">
        <v>474</v>
      </c>
      <c r="C272" s="4">
        <v>40249</v>
      </c>
      <c r="D272" t="s">
        <v>424</v>
      </c>
      <c r="E272" t="s">
        <v>288</v>
      </c>
      <c r="F272" t="s">
        <v>290</v>
      </c>
      <c r="H272" t="s">
        <v>291</v>
      </c>
      <c r="J272">
        <v>28</v>
      </c>
    </row>
    <row r="273" spans="1:10" x14ac:dyDescent="0.35">
      <c r="A273" t="s">
        <v>389</v>
      </c>
      <c r="B273" t="s">
        <v>475</v>
      </c>
      <c r="C273" s="4">
        <v>40249</v>
      </c>
      <c r="D273" t="s">
        <v>424</v>
      </c>
      <c r="E273" t="s">
        <v>288</v>
      </c>
      <c r="F273" t="s">
        <v>290</v>
      </c>
      <c r="H273" t="s">
        <v>291</v>
      </c>
      <c r="J273">
        <v>28</v>
      </c>
    </row>
    <row r="274" spans="1:10" x14ac:dyDescent="0.35">
      <c r="A274" t="s">
        <v>389</v>
      </c>
      <c r="B274" t="s">
        <v>476</v>
      </c>
      <c r="C274" s="4">
        <v>40249</v>
      </c>
      <c r="D274" t="s">
        <v>424</v>
      </c>
      <c r="E274" t="s">
        <v>288</v>
      </c>
      <c r="F274" t="s">
        <v>290</v>
      </c>
      <c r="H274" t="s">
        <v>291</v>
      </c>
      <c r="J274">
        <v>28</v>
      </c>
    </row>
    <row r="275" spans="1:10" x14ac:dyDescent="0.35">
      <c r="A275" t="s">
        <v>389</v>
      </c>
      <c r="B275" t="s">
        <v>477</v>
      </c>
      <c r="C275" s="4">
        <v>40249</v>
      </c>
      <c r="D275" t="s">
        <v>422</v>
      </c>
      <c r="E275" t="s">
        <v>288</v>
      </c>
      <c r="F275" t="s">
        <v>290</v>
      </c>
      <c r="H275" t="s">
        <v>291</v>
      </c>
      <c r="J275">
        <v>28</v>
      </c>
    </row>
    <row r="276" spans="1:10" x14ac:dyDescent="0.35">
      <c r="A276" t="s">
        <v>389</v>
      </c>
      <c r="B276" t="s">
        <v>478</v>
      </c>
      <c r="C276" s="4">
        <v>40249</v>
      </c>
      <c r="D276" t="s">
        <v>422</v>
      </c>
      <c r="E276" t="s">
        <v>288</v>
      </c>
      <c r="F276" t="s">
        <v>290</v>
      </c>
      <c r="H276" t="s">
        <v>291</v>
      </c>
      <c r="J276">
        <v>28</v>
      </c>
    </row>
    <row r="277" spans="1:10" x14ac:dyDescent="0.35">
      <c r="A277" t="s">
        <v>389</v>
      </c>
      <c r="B277" t="s">
        <v>479</v>
      </c>
      <c r="C277" s="4">
        <v>40249</v>
      </c>
      <c r="D277" t="s">
        <v>422</v>
      </c>
      <c r="E277" t="s">
        <v>288</v>
      </c>
      <c r="F277" t="s">
        <v>290</v>
      </c>
      <c r="H277" t="s">
        <v>291</v>
      </c>
      <c r="J277">
        <v>28</v>
      </c>
    </row>
    <row r="278" spans="1:10" x14ac:dyDescent="0.35">
      <c r="A278" t="s">
        <v>389</v>
      </c>
      <c r="B278" t="s">
        <v>480</v>
      </c>
      <c r="C278" s="4">
        <v>40249</v>
      </c>
      <c r="D278" t="s">
        <v>427</v>
      </c>
      <c r="E278" t="s">
        <v>288</v>
      </c>
      <c r="F278" t="s">
        <v>290</v>
      </c>
      <c r="H278" t="s">
        <v>291</v>
      </c>
      <c r="J278">
        <v>28</v>
      </c>
    </row>
    <row r="279" spans="1:10" x14ac:dyDescent="0.35">
      <c r="A279" t="s">
        <v>389</v>
      </c>
      <c r="B279" t="s">
        <v>481</v>
      </c>
      <c r="C279" s="4">
        <v>40249</v>
      </c>
      <c r="D279" t="s">
        <v>427</v>
      </c>
      <c r="E279" t="s">
        <v>288</v>
      </c>
      <c r="F279" t="s">
        <v>290</v>
      </c>
      <c r="H279" t="s">
        <v>291</v>
      </c>
      <c r="J279">
        <v>28</v>
      </c>
    </row>
    <row r="280" spans="1:10" x14ac:dyDescent="0.35">
      <c r="A280" t="s">
        <v>389</v>
      </c>
      <c r="B280" t="s">
        <v>482</v>
      </c>
      <c r="C280" s="4">
        <v>40249</v>
      </c>
      <c r="D280" t="s">
        <v>427</v>
      </c>
      <c r="E280" t="s">
        <v>288</v>
      </c>
      <c r="F280" t="s">
        <v>290</v>
      </c>
      <c r="H280" t="s">
        <v>291</v>
      </c>
      <c r="J280">
        <v>28</v>
      </c>
    </row>
    <row r="281" spans="1:10" x14ac:dyDescent="0.35">
      <c r="A281" t="s">
        <v>389</v>
      </c>
      <c r="B281" t="s">
        <v>483</v>
      </c>
      <c r="C281" s="4">
        <v>40249</v>
      </c>
      <c r="D281" t="s">
        <v>426</v>
      </c>
      <c r="E281" t="s">
        <v>288</v>
      </c>
      <c r="F281" t="s">
        <v>290</v>
      </c>
      <c r="H281" t="s">
        <v>291</v>
      </c>
      <c r="J281">
        <v>28</v>
      </c>
    </row>
    <row r="282" spans="1:10" x14ac:dyDescent="0.35">
      <c r="A282" t="s">
        <v>389</v>
      </c>
      <c r="B282" t="s">
        <v>484</v>
      </c>
      <c r="C282" s="4">
        <v>40249</v>
      </c>
      <c r="D282" t="s">
        <v>426</v>
      </c>
      <c r="E282" t="s">
        <v>288</v>
      </c>
      <c r="F282" t="s">
        <v>290</v>
      </c>
      <c r="H282" t="s">
        <v>291</v>
      </c>
      <c r="J282">
        <v>28</v>
      </c>
    </row>
    <row r="283" spans="1:10" x14ac:dyDescent="0.35">
      <c r="A283" t="s">
        <v>389</v>
      </c>
      <c r="B283" t="s">
        <v>485</v>
      </c>
      <c r="C283" s="4">
        <v>40249</v>
      </c>
      <c r="D283" t="s">
        <v>426</v>
      </c>
      <c r="E283" t="s">
        <v>288</v>
      </c>
      <c r="F283" t="s">
        <v>290</v>
      </c>
      <c r="H283" t="s">
        <v>291</v>
      </c>
      <c r="J283">
        <v>28</v>
      </c>
    </row>
    <row r="284" spans="1:10" x14ac:dyDescent="0.35">
      <c r="A284" t="s">
        <v>389</v>
      </c>
      <c r="B284" t="s">
        <v>486</v>
      </c>
      <c r="C284" s="4">
        <v>40249</v>
      </c>
      <c r="D284" t="s">
        <v>415</v>
      </c>
      <c r="E284" t="s">
        <v>288</v>
      </c>
      <c r="F284" t="s">
        <v>290</v>
      </c>
      <c r="H284" t="s">
        <v>291</v>
      </c>
      <c r="J284">
        <v>28</v>
      </c>
    </row>
    <row r="285" spans="1:10" x14ac:dyDescent="0.35">
      <c r="A285" t="s">
        <v>389</v>
      </c>
      <c r="B285" t="s">
        <v>487</v>
      </c>
      <c r="C285" s="4">
        <v>40249</v>
      </c>
      <c r="D285" t="s">
        <v>415</v>
      </c>
      <c r="E285" t="s">
        <v>288</v>
      </c>
      <c r="F285" t="s">
        <v>290</v>
      </c>
      <c r="H285" t="s">
        <v>291</v>
      </c>
      <c r="J285">
        <v>28</v>
      </c>
    </row>
    <row r="286" spans="1:10" x14ac:dyDescent="0.35">
      <c r="A286" t="s">
        <v>389</v>
      </c>
      <c r="B286" t="s">
        <v>488</v>
      </c>
      <c r="C286" s="4">
        <v>40249</v>
      </c>
      <c r="D286" t="s">
        <v>415</v>
      </c>
      <c r="E286" t="s">
        <v>288</v>
      </c>
      <c r="F286" t="s">
        <v>290</v>
      </c>
      <c r="H286" t="s">
        <v>291</v>
      </c>
      <c r="J286">
        <v>28</v>
      </c>
    </row>
  </sheetData>
  <dataConsolidate/>
  <phoneticPr fontId="0" type="noConversion"/>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FieldSites</vt:lpstr>
      <vt:lpstr>Persons</vt:lpstr>
      <vt:lpstr>Citations</vt:lpstr>
      <vt:lpstr>Treatments</vt:lpstr>
      <vt:lpstr>ExperUnits</vt:lpstr>
      <vt:lpstr>WeatherStation</vt:lpstr>
      <vt:lpstr>WeatherDaily</vt:lpstr>
      <vt:lpstr>MgtAmendments</vt:lpstr>
      <vt:lpstr>MgtPlanting</vt:lpstr>
      <vt:lpstr>MgtTillage</vt:lpstr>
      <vt:lpstr>MeasSoilPhys</vt:lpstr>
      <vt:lpstr>BulkDensity</vt:lpstr>
      <vt:lpstr>MeasSoilChem</vt:lpstr>
      <vt:lpstr>MeasSoilBiol</vt:lpstr>
      <vt:lpstr>MeasResidueMgnt</vt:lpstr>
      <vt:lpstr>MeasHarvestFraction</vt:lpstr>
      <vt:lpstr>AllCellComments</vt:lpstr>
    </vt:vector>
  </TitlesOfParts>
  <Company>USDA ARS GRACEnet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Morgan</dc:creator>
  <dc:description>This test version slightly formatted by Jeff White</dc:description>
  <cp:lastModifiedBy>Maas, Ellen Diana van Lutse</cp:lastModifiedBy>
  <cp:lastPrinted>2014-06-03T18:24:32Z</cp:lastPrinted>
  <dcterms:created xsi:type="dcterms:W3CDTF">2005-07-11T17:26:05Z</dcterms:created>
  <dcterms:modified xsi:type="dcterms:W3CDTF">2023-02-02T02:15:40Z</dcterms:modified>
</cp:coreProperties>
</file>