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120" yWindow="1120" windowWidth="24480" windowHeight="16360" tabRatio="500"/>
  </bookViews>
  <sheets>
    <sheet name="Sheet1" sheetId="1" r:id="rId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" l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3" i="1"/>
  <c r="D2" i="1"/>
  <c r="C2" i="1"/>
  <c r="B2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3" i="1"/>
</calcChain>
</file>

<file path=xl/sharedStrings.xml><?xml version="1.0" encoding="utf-8"?>
<sst xmlns="http://schemas.openxmlformats.org/spreadsheetml/2006/main" count="5" uniqueCount="5">
  <si>
    <t>Dispatch Graph Test</t>
  </si>
  <si>
    <t>Date</t>
  </si>
  <si>
    <t>resource 1</t>
  </si>
  <si>
    <t>resource 2</t>
  </si>
  <si>
    <t>resource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</si>
</sst>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resource 1</c:v>
                </c:pt>
              </c:strCache>
            </c:strRef>
          </c:tx>
          <c:cat>
            <c:numRef>
              <c:f>Sheet1!$A$2:$A$22</c:f>
              <c:numCache>
                <c:formatCode>m/d/yy</c:formatCode>
                <c:ptCount val="21"/>
                <c:pt idx="0">
                  <c:v>33573.0</c:v>
                </c:pt>
                <c:pt idx="1">
                  <c:v>33574.0</c:v>
                </c:pt>
                <c:pt idx="2">
                  <c:v>33575.0</c:v>
                </c:pt>
                <c:pt idx="3">
                  <c:v>33576.0</c:v>
                </c:pt>
                <c:pt idx="4">
                  <c:v>33577.0</c:v>
                </c:pt>
                <c:pt idx="5">
                  <c:v>33578.0</c:v>
                </c:pt>
                <c:pt idx="6">
                  <c:v>33579.0</c:v>
                </c:pt>
                <c:pt idx="7">
                  <c:v>33580.0</c:v>
                </c:pt>
                <c:pt idx="8">
                  <c:v>33581.0</c:v>
                </c:pt>
                <c:pt idx="9">
                  <c:v>33582.0</c:v>
                </c:pt>
                <c:pt idx="10">
                  <c:v>33583.0</c:v>
                </c:pt>
                <c:pt idx="11">
                  <c:v>33584.0</c:v>
                </c:pt>
                <c:pt idx="12">
                  <c:v>33585.0</c:v>
                </c:pt>
                <c:pt idx="13">
                  <c:v>33586.0</c:v>
                </c:pt>
                <c:pt idx="14">
                  <c:v>33587.0</c:v>
                </c:pt>
                <c:pt idx="15">
                  <c:v>33588.0</c:v>
                </c:pt>
                <c:pt idx="16">
                  <c:v>33589.0</c:v>
                </c:pt>
                <c:pt idx="17">
                  <c:v>33590.0</c:v>
                </c:pt>
                <c:pt idx="18">
                  <c:v>33591.0</c:v>
                </c:pt>
                <c:pt idx="19">
                  <c:v>33592.0</c:v>
                </c:pt>
                <c:pt idx="20">
                  <c:v>33593.0</c:v>
                </c:pt>
              </c:numCache>
            </c:numRef>
          </c:cat>
          <c:val>
            <c:numRef>
              <c:f>Sheet1!$B$2:$B$22</c:f>
              <c:numCache>
                <c:formatCode>General</c:formatCode>
                <c:ptCount val="21"/>
                <c:pt idx="0">
                  <c:v>10.0</c:v>
                </c:pt>
                <c:pt idx="1">
                  <c:v>11.0</c:v>
                </c:pt>
                <c:pt idx="2">
                  <c:v>12.0</c:v>
                </c:pt>
                <c:pt idx="3">
                  <c:v>13.0</c:v>
                </c:pt>
                <c:pt idx="4">
                  <c:v>14.0</c:v>
                </c:pt>
                <c:pt idx="5">
                  <c:v>15.0</c:v>
                </c:pt>
                <c:pt idx="6">
                  <c:v>16.0</c:v>
                </c:pt>
                <c:pt idx="7">
                  <c:v>17.0</c:v>
                </c:pt>
                <c:pt idx="8">
                  <c:v>18.0</c:v>
                </c:pt>
                <c:pt idx="9">
                  <c:v>19.0</c:v>
                </c:pt>
                <c:pt idx="10">
                  <c:v>20.0</c:v>
                </c:pt>
                <c:pt idx="11">
                  <c:v>21.0</c:v>
                </c:pt>
                <c:pt idx="12">
                  <c:v>22.0</c:v>
                </c:pt>
                <c:pt idx="13">
                  <c:v>23.0</c:v>
                </c:pt>
                <c:pt idx="14">
                  <c:v>24.0</c:v>
                </c:pt>
                <c:pt idx="15">
                  <c:v>25.0</c:v>
                </c:pt>
                <c:pt idx="16">
                  <c:v>26.0</c:v>
                </c:pt>
                <c:pt idx="17">
                  <c:v>27.0</c:v>
                </c:pt>
                <c:pt idx="18">
                  <c:v>28.0</c:v>
                </c:pt>
                <c:pt idx="19">
                  <c:v>29.0</c:v>
                </c:pt>
                <c:pt idx="20">
                  <c:v>30.0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resource 2</c:v>
                </c:pt>
              </c:strCache>
            </c:strRef>
          </c:tx>
          <c:cat>
            <c:numRef>
              <c:f>Sheet1!$A$2:$A$22</c:f>
              <c:numCache>
                <c:formatCode>m/d/yy</c:formatCode>
                <c:ptCount val="21"/>
                <c:pt idx="0">
                  <c:v>33573.0</c:v>
                </c:pt>
                <c:pt idx="1">
                  <c:v>33574.0</c:v>
                </c:pt>
                <c:pt idx="2">
                  <c:v>33575.0</c:v>
                </c:pt>
                <c:pt idx="3">
                  <c:v>33576.0</c:v>
                </c:pt>
                <c:pt idx="4">
                  <c:v>33577.0</c:v>
                </c:pt>
                <c:pt idx="5">
                  <c:v>33578.0</c:v>
                </c:pt>
                <c:pt idx="6">
                  <c:v>33579.0</c:v>
                </c:pt>
                <c:pt idx="7">
                  <c:v>33580.0</c:v>
                </c:pt>
                <c:pt idx="8">
                  <c:v>33581.0</c:v>
                </c:pt>
                <c:pt idx="9">
                  <c:v>33582.0</c:v>
                </c:pt>
                <c:pt idx="10">
                  <c:v>33583.0</c:v>
                </c:pt>
                <c:pt idx="11">
                  <c:v>33584.0</c:v>
                </c:pt>
                <c:pt idx="12">
                  <c:v>33585.0</c:v>
                </c:pt>
                <c:pt idx="13">
                  <c:v>33586.0</c:v>
                </c:pt>
                <c:pt idx="14">
                  <c:v>33587.0</c:v>
                </c:pt>
                <c:pt idx="15">
                  <c:v>33588.0</c:v>
                </c:pt>
                <c:pt idx="16">
                  <c:v>33589.0</c:v>
                </c:pt>
                <c:pt idx="17">
                  <c:v>33590.0</c:v>
                </c:pt>
                <c:pt idx="18">
                  <c:v>33591.0</c:v>
                </c:pt>
                <c:pt idx="19">
                  <c:v>33592.0</c:v>
                </c:pt>
                <c:pt idx="20">
                  <c:v>33593.0</c:v>
                </c:pt>
              </c:numCache>
            </c:numRef>
          </c:cat>
          <c:val>
            <c:numRef>
              <c:f>Sheet1!$C$2:$C$22</c:f>
              <c:numCache>
                <c:formatCode>General</c:formatCode>
                <c:ptCount val="21"/>
                <c:pt idx="0">
                  <c:v>20.0</c:v>
                </c:pt>
                <c:pt idx="1">
                  <c:v>21.0</c:v>
                </c:pt>
                <c:pt idx="2">
                  <c:v>22.0</c:v>
                </c:pt>
                <c:pt idx="3">
                  <c:v>23.0</c:v>
                </c:pt>
                <c:pt idx="4">
                  <c:v>24.0</c:v>
                </c:pt>
                <c:pt idx="5">
                  <c:v>25.0</c:v>
                </c:pt>
                <c:pt idx="6">
                  <c:v>26.0</c:v>
                </c:pt>
                <c:pt idx="7">
                  <c:v>27.0</c:v>
                </c:pt>
                <c:pt idx="8">
                  <c:v>28.0</c:v>
                </c:pt>
                <c:pt idx="9">
                  <c:v>29.0</c:v>
                </c:pt>
                <c:pt idx="10">
                  <c:v>30.0</c:v>
                </c:pt>
                <c:pt idx="11">
                  <c:v>31.0</c:v>
                </c:pt>
                <c:pt idx="12">
                  <c:v>32.0</c:v>
                </c:pt>
                <c:pt idx="13">
                  <c:v>33.0</c:v>
                </c:pt>
                <c:pt idx="14">
                  <c:v>34.0</c:v>
                </c:pt>
                <c:pt idx="15">
                  <c:v>35.0</c:v>
                </c:pt>
                <c:pt idx="16">
                  <c:v>36.0</c:v>
                </c:pt>
                <c:pt idx="17">
                  <c:v>37.0</c:v>
                </c:pt>
                <c:pt idx="18">
                  <c:v>38.0</c:v>
                </c:pt>
                <c:pt idx="19">
                  <c:v>39.0</c:v>
                </c:pt>
                <c:pt idx="20">
                  <c:v>40.0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resource 3</c:v>
                </c:pt>
              </c:strCache>
            </c:strRef>
          </c:tx>
          <c:cat>
            <c:numRef>
              <c:f>Sheet1!$A$2:$A$22</c:f>
              <c:numCache>
                <c:formatCode>m/d/yy</c:formatCode>
                <c:ptCount val="21"/>
                <c:pt idx="0">
                  <c:v>33573.0</c:v>
                </c:pt>
                <c:pt idx="1">
                  <c:v>33574.0</c:v>
                </c:pt>
                <c:pt idx="2">
                  <c:v>33575.0</c:v>
                </c:pt>
                <c:pt idx="3">
                  <c:v>33576.0</c:v>
                </c:pt>
                <c:pt idx="4">
                  <c:v>33577.0</c:v>
                </c:pt>
                <c:pt idx="5">
                  <c:v>33578.0</c:v>
                </c:pt>
                <c:pt idx="6">
                  <c:v>33579.0</c:v>
                </c:pt>
                <c:pt idx="7">
                  <c:v>33580.0</c:v>
                </c:pt>
                <c:pt idx="8">
                  <c:v>33581.0</c:v>
                </c:pt>
                <c:pt idx="9">
                  <c:v>33582.0</c:v>
                </c:pt>
                <c:pt idx="10">
                  <c:v>33583.0</c:v>
                </c:pt>
                <c:pt idx="11">
                  <c:v>33584.0</c:v>
                </c:pt>
                <c:pt idx="12">
                  <c:v>33585.0</c:v>
                </c:pt>
                <c:pt idx="13">
                  <c:v>33586.0</c:v>
                </c:pt>
                <c:pt idx="14">
                  <c:v>33587.0</c:v>
                </c:pt>
                <c:pt idx="15">
                  <c:v>33588.0</c:v>
                </c:pt>
                <c:pt idx="16">
                  <c:v>33589.0</c:v>
                </c:pt>
                <c:pt idx="17">
                  <c:v>33590.0</c:v>
                </c:pt>
                <c:pt idx="18">
                  <c:v>33591.0</c:v>
                </c:pt>
                <c:pt idx="19">
                  <c:v>33592.0</c:v>
                </c:pt>
                <c:pt idx="20">
                  <c:v>33593.0</c:v>
                </c:pt>
              </c:numCache>
            </c:numRef>
          </c:cat>
          <c:val>
            <c:numRef>
              <c:f>Sheet1!$D$2:$D$22</c:f>
              <c:numCache>
                <c:formatCode>General</c:formatCode>
                <c:ptCount val="21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  <c:pt idx="4">
                  <c:v>9.0</c:v>
                </c:pt>
                <c:pt idx="5">
                  <c:v>10.0</c:v>
                </c:pt>
                <c:pt idx="6">
                  <c:v>11.0</c:v>
                </c:pt>
                <c:pt idx="7">
                  <c:v>12.0</c:v>
                </c:pt>
                <c:pt idx="8">
                  <c:v>13.0</c:v>
                </c:pt>
                <c:pt idx="9">
                  <c:v>14.0</c:v>
                </c:pt>
                <c:pt idx="10">
                  <c:v>15.0</c:v>
                </c:pt>
                <c:pt idx="11">
                  <c:v>16.0</c:v>
                </c:pt>
                <c:pt idx="12">
                  <c:v>17.0</c:v>
                </c:pt>
                <c:pt idx="13">
                  <c:v>18.0</c:v>
                </c:pt>
                <c:pt idx="14">
                  <c:v>19.0</c:v>
                </c:pt>
                <c:pt idx="15">
                  <c:v>20.0</c:v>
                </c:pt>
                <c:pt idx="16">
                  <c:v>21.0</c:v>
                </c:pt>
                <c:pt idx="17">
                  <c:v>22.0</c:v>
                </c:pt>
                <c:pt idx="18">
                  <c:v>23.0</c:v>
                </c:pt>
                <c:pt idx="19">
                  <c:v>24.0</c:v>
                </c:pt>
                <c:pt idx="20">
                  <c:v>25.0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9678584"/>
        <c:axId val="-2059675496"/>
      </c:areaChart>
      <c:dateAx>
        <c:axId val="-20596785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59675496"/>
        <c:crosses val="autoZero"/>
        <c:auto val="1"/>
        <c:lblOffset val="100"/>
        <c:baseTimeUnit val="days"/>
      </c:dateAx>
      <c:valAx>
        <c:axId val="-2059675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59678584"/>
        <c:crosses val="autoZero"/>
        <c:crossBetween val="midCat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431800</xdr:colOff>
      <xdr:row>13</xdr:row>
      <xdr:rowOff>44450</xdr:rowOff>
    </xdr:from>
    <xdr:to>
      <xdr:col>12</xdr:col>
      <xdr:colOff>50800</xdr:colOff>
      <xdr:row>27</xdr:row>
      <xdr:rowOff>120650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G10" sqref="G10"/>
    </sheetView>
  </sheetViews>
  <sheetFormatPr baseColWidth="10" defaultRowHeight="15" x14ac:dyDescent="0"/>
  <sheetData>
    <row r="1" spans="1:7">
      <c r="A1" t="s">
        <v>1</v>
      </c>
      <c r="B1" t="s">
        <v>2</v>
      </c>
      <c r="C1" t="s">
        <v>3</v>
      </c>
      <c r="D1" t="s">
        <v>4</v>
      </c>
      <c r="G1" t="s">
        <v>0</v>
      </c>
    </row>
    <row r="2" spans="1:7">
      <c r="A2" s="1">
        <v>33573</v>
      </c>
      <c r="B2">
        <f>10</f>
        <v>10</v>
      </c>
      <c r="C2">
        <f>20</f>
        <v>20</v>
      </c>
      <c r="D2">
        <f>5</f>
        <v>5</v>
      </c>
    </row>
    <row r="3" spans="1:7">
      <c r="A3" s="1">
        <f>A2+1</f>
        <v>33574</v>
      </c>
      <c r="B3">
        <f>B2+1</f>
        <v>11</v>
      </c>
      <c r="C3">
        <f t="shared" ref="C3:D18" si="0">C2+1</f>
        <v>21</v>
      </c>
      <c r="D3">
        <f t="shared" si="0"/>
        <v>6</v>
      </c>
    </row>
    <row r="4" spans="1:7">
      <c r="A4" s="1">
        <f t="shared" ref="A4:A22" si="1">A3+1</f>
        <v>33575</v>
      </c>
      <c r="B4">
        <f t="shared" ref="B4:B22" si="2">B3+1</f>
        <v>12</v>
      </c>
      <c r="C4">
        <f t="shared" si="0"/>
        <v>22</v>
      </c>
      <c r="D4">
        <f t="shared" si="0"/>
        <v>7</v>
      </c>
    </row>
    <row r="5" spans="1:7">
      <c r="A5" s="1">
        <f t="shared" si="1"/>
        <v>33576</v>
      </c>
      <c r="B5">
        <f t="shared" si="2"/>
        <v>13</v>
      </c>
      <c r="C5">
        <f t="shared" si="0"/>
        <v>23</v>
      </c>
      <c r="D5">
        <f t="shared" si="0"/>
        <v>8</v>
      </c>
    </row>
    <row r="6" spans="1:7">
      <c r="A6" s="1">
        <f t="shared" si="1"/>
        <v>33577</v>
      </c>
      <c r="B6">
        <f t="shared" si="2"/>
        <v>14</v>
      </c>
      <c r="C6">
        <f t="shared" si="0"/>
        <v>24</v>
      </c>
      <c r="D6">
        <f t="shared" si="0"/>
        <v>9</v>
      </c>
    </row>
    <row r="7" spans="1:7">
      <c r="A7" s="1">
        <f t="shared" si="1"/>
        <v>33578</v>
      </c>
      <c r="B7">
        <f t="shared" si="2"/>
        <v>15</v>
      </c>
      <c r="C7">
        <f t="shared" si="0"/>
        <v>25</v>
      </c>
      <c r="D7">
        <f t="shared" si="0"/>
        <v>10</v>
      </c>
    </row>
    <row r="8" spans="1:7">
      <c r="A8" s="1">
        <f t="shared" si="1"/>
        <v>33579</v>
      </c>
      <c r="B8">
        <f t="shared" si="2"/>
        <v>16</v>
      </c>
      <c r="C8">
        <f t="shared" si="0"/>
        <v>26</v>
      </c>
      <c r="D8">
        <f t="shared" si="0"/>
        <v>11</v>
      </c>
    </row>
    <row r="9" spans="1:7">
      <c r="A9" s="1">
        <f t="shared" si="1"/>
        <v>33580</v>
      </c>
      <c r="B9">
        <f t="shared" si="2"/>
        <v>17</v>
      </c>
      <c r="C9">
        <f t="shared" si="0"/>
        <v>27</v>
      </c>
      <c r="D9">
        <f t="shared" si="0"/>
        <v>12</v>
      </c>
    </row>
    <row r="10" spans="1:7">
      <c r="A10" s="1">
        <f t="shared" si="1"/>
        <v>33581</v>
      </c>
      <c r="B10">
        <f t="shared" si="2"/>
        <v>18</v>
      </c>
      <c r="C10">
        <f t="shared" si="0"/>
        <v>28</v>
      </c>
      <c r="D10">
        <f t="shared" si="0"/>
        <v>13</v>
      </c>
    </row>
    <row r="11" spans="1:7">
      <c r="A11" s="1">
        <f t="shared" si="1"/>
        <v>33582</v>
      </c>
      <c r="B11">
        <f t="shared" si="2"/>
        <v>19</v>
      </c>
      <c r="C11">
        <f t="shared" si="0"/>
        <v>29</v>
      </c>
      <c r="D11">
        <f t="shared" si="0"/>
        <v>14</v>
      </c>
    </row>
    <row r="12" spans="1:7">
      <c r="A12" s="1">
        <f t="shared" si="1"/>
        <v>33583</v>
      </c>
      <c r="B12">
        <f t="shared" si="2"/>
        <v>20</v>
      </c>
      <c r="C12">
        <f t="shared" si="0"/>
        <v>30</v>
      </c>
      <c r="D12">
        <f t="shared" si="0"/>
        <v>15</v>
      </c>
    </row>
    <row r="13" spans="1:7">
      <c r="A13" s="1">
        <f t="shared" si="1"/>
        <v>33584</v>
      </c>
      <c r="B13">
        <f t="shared" si="2"/>
        <v>21</v>
      </c>
      <c r="C13">
        <f t="shared" si="0"/>
        <v>31</v>
      </c>
      <c r="D13">
        <f t="shared" si="0"/>
        <v>16</v>
      </c>
    </row>
    <row r="14" spans="1:7">
      <c r="A14" s="1">
        <f t="shared" si="1"/>
        <v>33585</v>
      </c>
      <c r="B14">
        <f t="shared" si="2"/>
        <v>22</v>
      </c>
      <c r="C14">
        <f t="shared" si="0"/>
        <v>32</v>
      </c>
      <c r="D14">
        <f t="shared" si="0"/>
        <v>17</v>
      </c>
    </row>
    <row r="15" spans="1:7">
      <c r="A15" s="1">
        <f t="shared" si="1"/>
        <v>33586</v>
      </c>
      <c r="B15">
        <f t="shared" si="2"/>
        <v>23</v>
      </c>
      <c r="C15">
        <f t="shared" si="0"/>
        <v>33</v>
      </c>
      <c r="D15">
        <f t="shared" si="0"/>
        <v>18</v>
      </c>
    </row>
    <row r="16" spans="1:7">
      <c r="A16" s="1">
        <f t="shared" si="1"/>
        <v>33587</v>
      </c>
      <c r="B16">
        <f t="shared" si="2"/>
        <v>24</v>
      </c>
      <c r="C16">
        <f t="shared" si="0"/>
        <v>34</v>
      </c>
      <c r="D16">
        <f t="shared" si="0"/>
        <v>19</v>
      </c>
    </row>
    <row r="17" spans="1:4">
      <c r="A17" s="1">
        <f t="shared" si="1"/>
        <v>33588</v>
      </c>
      <c r="B17">
        <f t="shared" si="2"/>
        <v>25</v>
      </c>
      <c r="C17">
        <f t="shared" si="0"/>
        <v>35</v>
      </c>
      <c r="D17">
        <f t="shared" si="0"/>
        <v>20</v>
      </c>
    </row>
    <row r="18" spans="1:4">
      <c r="A18" s="1">
        <f t="shared" si="1"/>
        <v>33589</v>
      </c>
      <c r="B18">
        <f t="shared" si="2"/>
        <v>26</v>
      </c>
      <c r="C18">
        <f t="shared" si="0"/>
        <v>36</v>
      </c>
      <c r="D18">
        <f t="shared" si="0"/>
        <v>21</v>
      </c>
    </row>
    <row r="19" spans="1:4">
      <c r="A19" s="1">
        <f t="shared" si="1"/>
        <v>33590</v>
      </c>
      <c r="B19">
        <f t="shared" si="2"/>
        <v>27</v>
      </c>
      <c r="C19">
        <f t="shared" ref="C19:C22" si="3">C18+1</f>
        <v>37</v>
      </c>
      <c r="D19">
        <f t="shared" ref="D19:D22" si="4">D18+1</f>
        <v>22</v>
      </c>
    </row>
    <row r="20" spans="1:4">
      <c r="A20" s="1">
        <f t="shared" si="1"/>
        <v>33591</v>
      </c>
      <c r="B20">
        <f t="shared" si="2"/>
        <v>28</v>
      </c>
      <c r="C20">
        <f t="shared" si="3"/>
        <v>38</v>
      </c>
      <c r="D20">
        <f t="shared" si="4"/>
        <v>23</v>
      </c>
    </row>
    <row r="21" spans="1:4">
      <c r="A21" s="1">
        <f t="shared" si="1"/>
        <v>33592</v>
      </c>
      <c r="B21">
        <f t="shared" si="2"/>
        <v>29</v>
      </c>
      <c r="C21">
        <f t="shared" si="3"/>
        <v>39</v>
      </c>
      <c r="D21">
        <f t="shared" si="4"/>
        <v>24</v>
      </c>
    </row>
    <row r="22" spans="1:4">
      <c r="A22" s="1">
        <f t="shared" si="1"/>
        <v>33593</v>
      </c>
      <c r="B22">
        <f t="shared" si="2"/>
        <v>30</v>
      </c>
      <c r="C22">
        <f t="shared" si="3"/>
        <v>40</v>
      </c>
      <c r="D22">
        <f t="shared" si="4"/>
        <v>25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Raudonis</dc:creator>
  <cp:lastModifiedBy>Adam Raudonis</cp:lastModifiedBy>
  <dcterms:created xsi:type="dcterms:W3CDTF">2014-03-13T05:29:05Z</dcterms:created>
  <dcterms:modified xsi:type="dcterms:W3CDTF">2014-03-13T05:31:10Z</dcterms:modified>
</cp:coreProperties>
</file>