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arc\research\projects\supy-res-imaging\"/>
    </mc:Choice>
  </mc:AlternateContent>
  <xr:revisionPtr revIDLastSave="0" documentId="13_ncr:1_{B9053172-93C3-47C4-A1EA-B7BA2C3295B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beta_vs_rrms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43" i="1" l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</calcChain>
</file>

<file path=xl/sharedStrings.xml><?xml version="1.0" encoding="utf-8"?>
<sst xmlns="http://schemas.openxmlformats.org/spreadsheetml/2006/main" count="53" uniqueCount="51">
  <si>
    <t>Beta</t>
  </si>
  <si>
    <t>3x3</t>
  </si>
  <si>
    <t>5x5</t>
  </si>
  <si>
    <t>7x7</t>
  </si>
  <si>
    <t>9x9</t>
  </si>
  <si>
    <t>11x11</t>
  </si>
  <si>
    <t>13x13</t>
  </si>
  <si>
    <t>15x15</t>
  </si>
  <si>
    <t>17x17</t>
  </si>
  <si>
    <t>19x19</t>
  </si>
  <si>
    <t>21x21</t>
  </si>
  <si>
    <t>23x23</t>
  </si>
  <si>
    <t>25x25</t>
  </si>
  <si>
    <t>27x27</t>
  </si>
  <si>
    <t>29x29</t>
  </si>
  <si>
    <t>31x31</t>
  </si>
  <si>
    <t>33x33</t>
  </si>
  <si>
    <t>35x35</t>
  </si>
  <si>
    <t>37x37</t>
  </si>
  <si>
    <t>39x39</t>
  </si>
  <si>
    <t>41x41</t>
  </si>
  <si>
    <t>43x43</t>
  </si>
  <si>
    <t>45x45</t>
  </si>
  <si>
    <t>47x47</t>
  </si>
  <si>
    <t>MIN RRMSE</t>
  </si>
  <si>
    <t>49x49</t>
  </si>
  <si>
    <t>51x51</t>
  </si>
  <si>
    <t>53x53</t>
  </si>
  <si>
    <t>55x55</t>
  </si>
  <si>
    <t>57x57</t>
  </si>
  <si>
    <t>59x59</t>
  </si>
  <si>
    <t>61x61</t>
  </si>
  <si>
    <t>63x63</t>
  </si>
  <si>
    <t>65x65</t>
  </si>
  <si>
    <t>67x67</t>
  </si>
  <si>
    <t>69x69</t>
  </si>
  <si>
    <t>71x71</t>
  </si>
  <si>
    <t>73x73</t>
  </si>
  <si>
    <t>75x75</t>
  </si>
  <si>
    <t>77x77</t>
  </si>
  <si>
    <t>79x79</t>
  </si>
  <si>
    <t>81x81</t>
  </si>
  <si>
    <t>83x83</t>
  </si>
  <si>
    <t>85x85</t>
  </si>
  <si>
    <t>87x87</t>
  </si>
  <si>
    <t>89x89</t>
  </si>
  <si>
    <t>91x91</t>
  </si>
  <si>
    <t>93x93</t>
  </si>
  <si>
    <t>95x95</t>
  </si>
  <si>
    <t>97x97</t>
  </si>
  <si>
    <t>99x99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</si>
</sst>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3"/>
  <sheetViews>
    <sheetView tabSelected="1" zoomScale="80" zoomScaleNormal="80" workbookViewId="0">
      <pane xSplit="1" topLeftCell="B1" activePane="topRight" state="frozen"/>
      <selection pane="topRight" activeCell="BA10" activeCellId="10" sqref="AQ11 AR10 AS10 AT11 AU11 AV11 AW11 AX11 AY11 AZ10 BA10"/>
    </sheetView>
  </sheetViews>
  <sheetFormatPr defaultColWidth="8.5703125" defaultRowHeight="15" x14ac:dyDescent="0.25"/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Z1" t="s">
        <v>0</v>
      </c>
      <c r="AA1" t="s">
        <v>23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2" spans="1:53" x14ac:dyDescent="0.25">
      <c r="A2" s="2">
        <v>0.1</v>
      </c>
      <c r="B2" s="3">
        <v>0.78310011250922695</v>
      </c>
      <c r="C2" s="3">
        <v>1.1488468393293101</v>
      </c>
      <c r="D2" s="3">
        <v>1.5038237385304201</v>
      </c>
      <c r="E2" s="3">
        <v>2.50494662615715</v>
      </c>
      <c r="F2" s="3">
        <v>2.78355286812213</v>
      </c>
      <c r="G2" s="3">
        <v>2.2386959688232499</v>
      </c>
      <c r="H2" s="3">
        <v>1.8345364555057699</v>
      </c>
      <c r="I2" s="3">
        <v>1.79351453428007</v>
      </c>
      <c r="J2" s="3">
        <v>1.81538799536004</v>
      </c>
      <c r="K2" s="3">
        <v>1.6450655286381599</v>
      </c>
      <c r="L2" s="3">
        <v>1.54566589901153</v>
      </c>
      <c r="M2" s="3">
        <v>1.4890351080905999</v>
      </c>
      <c r="N2" s="3">
        <v>1.4670906175523599</v>
      </c>
      <c r="O2" s="3">
        <v>1.4605528576548601</v>
      </c>
      <c r="P2" s="3">
        <v>1.4545052259966</v>
      </c>
      <c r="Q2" s="3">
        <v>1.45149380032167</v>
      </c>
      <c r="R2" s="3">
        <v>1.43454087922975</v>
      </c>
      <c r="S2" s="3">
        <v>1.42387787463812</v>
      </c>
      <c r="T2" s="3">
        <v>1.4085037894697501</v>
      </c>
      <c r="U2" s="3">
        <v>1.39863299077046</v>
      </c>
      <c r="V2" s="3">
        <v>1.39546591826723</v>
      </c>
      <c r="W2" s="3">
        <v>1.39673145003792</v>
      </c>
      <c r="X2" s="3">
        <v>1.3916667255650601</v>
      </c>
      <c r="Z2">
        <v>0.1</v>
      </c>
      <c r="AA2">
        <v>1.391666726</v>
      </c>
      <c r="AB2">
        <v>1.38025102</v>
      </c>
      <c r="AC2">
        <v>1.3615273880000001</v>
      </c>
      <c r="AD2">
        <v>1.343060922</v>
      </c>
      <c r="AE2">
        <v>1.3242051610000001</v>
      </c>
      <c r="AF2">
        <v>1.3090833799999999</v>
      </c>
      <c r="AG2">
        <v>1.298126659</v>
      </c>
      <c r="AH2">
        <v>1.285118907</v>
      </c>
      <c r="AI2">
        <v>1.275676255</v>
      </c>
      <c r="AJ2">
        <v>1.27382091</v>
      </c>
      <c r="AK2">
        <v>1.2709323720000001</v>
      </c>
      <c r="AL2">
        <v>1.2636572720000001</v>
      </c>
      <c r="AM2">
        <v>1.25367794</v>
      </c>
      <c r="AN2">
        <v>1.2439723410000001</v>
      </c>
      <c r="AO2">
        <v>1.2370921349999999</v>
      </c>
      <c r="AP2">
        <v>1.2318229839999999</v>
      </c>
      <c r="AQ2">
        <v>1.226540677</v>
      </c>
      <c r="AR2">
        <v>1.221509561</v>
      </c>
      <c r="AS2">
        <v>1.214188112</v>
      </c>
      <c r="AT2">
        <v>1.206497744</v>
      </c>
      <c r="AU2">
        <v>1.2066335479999999</v>
      </c>
      <c r="AV2">
        <v>1.203073142</v>
      </c>
      <c r="AW2">
        <v>1.2021741589999999</v>
      </c>
      <c r="AX2">
        <v>1.2014648370000001</v>
      </c>
      <c r="AY2">
        <v>1.1967233479999999</v>
      </c>
      <c r="AZ2">
        <v>1.195156772</v>
      </c>
      <c r="BA2">
        <v>1.193627443</v>
      </c>
    </row>
    <row r="3" spans="1:53" x14ac:dyDescent="0.25">
      <c r="A3" s="2">
        <v>0.121518330637834</v>
      </c>
      <c r="B3" s="3">
        <v>0.76663176841888303</v>
      </c>
      <c r="C3" s="3">
        <v>1.0715996845067901</v>
      </c>
      <c r="D3" s="3">
        <v>1.4724828163006201</v>
      </c>
      <c r="E3" s="3">
        <v>2.38548532635971</v>
      </c>
      <c r="F3" s="3">
        <v>2.62736061302224</v>
      </c>
      <c r="G3" s="3">
        <v>2.14333455738078</v>
      </c>
      <c r="H3" s="3">
        <v>1.84015414470668</v>
      </c>
      <c r="I3" s="3">
        <v>1.6864197021398499</v>
      </c>
      <c r="J3" s="3">
        <v>1.7326127703939</v>
      </c>
      <c r="K3" s="3">
        <v>1.5725637160136601</v>
      </c>
      <c r="L3" s="3">
        <v>1.4907606740433901</v>
      </c>
      <c r="M3" s="3">
        <v>1.4123753154601499</v>
      </c>
      <c r="N3" s="3">
        <v>1.3872224930441499</v>
      </c>
      <c r="O3" s="3">
        <v>1.37644982041391</v>
      </c>
      <c r="P3" s="3">
        <v>1.3791940964040801</v>
      </c>
      <c r="Q3" s="3">
        <v>1.3819561238779901</v>
      </c>
      <c r="R3" s="3">
        <v>1.37203004539536</v>
      </c>
      <c r="S3" s="3">
        <v>1.36954786306636</v>
      </c>
      <c r="T3" s="3">
        <v>1.3604876973001301</v>
      </c>
      <c r="U3" s="3">
        <v>1.3512913074794499</v>
      </c>
      <c r="V3" s="3">
        <v>1.3474349712793501</v>
      </c>
      <c r="W3" s="3">
        <v>1.3471111001094001</v>
      </c>
      <c r="X3" s="3">
        <v>1.3417363077968101</v>
      </c>
      <c r="Z3">
        <v>0.11253355800000001</v>
      </c>
      <c r="AA3">
        <v>1.3622734139999999</v>
      </c>
      <c r="AB3">
        <v>1.350026306</v>
      </c>
      <c r="AC3">
        <v>1.3303222800000001</v>
      </c>
      <c r="AD3">
        <v>1.3112710940000001</v>
      </c>
      <c r="AE3">
        <v>1.2916179560000001</v>
      </c>
      <c r="AF3">
        <v>1.2750249579999999</v>
      </c>
      <c r="AG3">
        <v>1.2633687929999999</v>
      </c>
      <c r="AH3">
        <v>1.2500587599999999</v>
      </c>
      <c r="AI3">
        <v>1.2405243779999999</v>
      </c>
      <c r="AJ3">
        <v>1.2379097800000001</v>
      </c>
      <c r="AK3">
        <v>1.234449592</v>
      </c>
      <c r="AL3">
        <v>1.2265290129999999</v>
      </c>
      <c r="AM3">
        <v>1.2164567420000001</v>
      </c>
      <c r="AN3">
        <v>1.2064660119999999</v>
      </c>
      <c r="AO3">
        <v>1.1995930699999999</v>
      </c>
      <c r="AP3">
        <v>1.1936131750000001</v>
      </c>
      <c r="AQ3">
        <v>1.1878810319999999</v>
      </c>
      <c r="AR3">
        <v>1.182760348</v>
      </c>
      <c r="AS3">
        <v>1.1756427300000001</v>
      </c>
      <c r="AT3">
        <v>1.168395936</v>
      </c>
      <c r="AU3">
        <v>1.167973741</v>
      </c>
      <c r="AV3">
        <v>1.163612393</v>
      </c>
      <c r="AW3">
        <v>1.1621386250000001</v>
      </c>
      <c r="AX3">
        <v>1.1609770239999999</v>
      </c>
      <c r="AY3">
        <v>1.1561587010000001</v>
      </c>
      <c r="AZ3">
        <v>1.15460706</v>
      </c>
      <c r="BA3">
        <v>1.152985309</v>
      </c>
    </row>
    <row r="4" spans="1:53" x14ac:dyDescent="0.25">
      <c r="A4" s="2">
        <v>0.14766704681005899</v>
      </c>
      <c r="B4" s="3">
        <v>0.74890643052169203</v>
      </c>
      <c r="C4" s="3">
        <v>1.01859293854734</v>
      </c>
      <c r="D4" s="3">
        <v>1.42717582242552</v>
      </c>
      <c r="E4" s="3">
        <v>2.2923353113556599</v>
      </c>
      <c r="F4" s="3">
        <v>2.4629304091987798</v>
      </c>
      <c r="G4" s="3">
        <v>2.1178490287234402</v>
      </c>
      <c r="H4" s="3">
        <v>1.87418615453703</v>
      </c>
      <c r="I4" s="3">
        <v>1.63166702128584</v>
      </c>
      <c r="J4" s="3">
        <v>1.6391980649593201</v>
      </c>
      <c r="K4" s="3">
        <v>1.53782036430633</v>
      </c>
      <c r="L4" s="3">
        <v>1.4566931497153801</v>
      </c>
      <c r="M4" s="3">
        <v>1.3720303763978301</v>
      </c>
      <c r="N4" s="3">
        <v>1.34248142481535</v>
      </c>
      <c r="O4" s="3">
        <v>1.3280405192406599</v>
      </c>
      <c r="P4" s="3">
        <v>1.32852417700732</v>
      </c>
      <c r="Q4" s="3">
        <v>1.3302770803790001</v>
      </c>
      <c r="R4" s="3">
        <v>1.3190745313104399</v>
      </c>
      <c r="S4" s="3">
        <v>1.3157331561555301</v>
      </c>
      <c r="T4" s="3">
        <v>1.3054684230289899</v>
      </c>
      <c r="U4" s="3">
        <v>1.2967322610015899</v>
      </c>
      <c r="V4" s="3">
        <v>1.2923663868548001</v>
      </c>
      <c r="W4" s="3">
        <v>1.2905534060581201</v>
      </c>
      <c r="X4" s="3">
        <v>1.2846633097413001</v>
      </c>
      <c r="Z4">
        <v>0.12663801699999999</v>
      </c>
      <c r="AA4">
        <v>1.330219043</v>
      </c>
      <c r="AB4">
        <v>1.3172149449999999</v>
      </c>
      <c r="AC4">
        <v>1.2965616209999999</v>
      </c>
      <c r="AD4">
        <v>1.2769733000000001</v>
      </c>
      <c r="AE4">
        <v>1.2565402910000001</v>
      </c>
      <c r="AF4">
        <v>1.2385781</v>
      </c>
      <c r="AG4">
        <v>1.2263068690000001</v>
      </c>
      <c r="AH4">
        <v>1.2127937049999999</v>
      </c>
      <c r="AI4">
        <v>1.2031208179999999</v>
      </c>
      <c r="AJ4">
        <v>1.199654966</v>
      </c>
      <c r="AK4">
        <v>1.1955654929999999</v>
      </c>
      <c r="AL4">
        <v>1.1872195189999999</v>
      </c>
      <c r="AM4">
        <v>1.177155223</v>
      </c>
      <c r="AN4">
        <v>1.1669649090000001</v>
      </c>
      <c r="AO4">
        <v>1.160105707</v>
      </c>
      <c r="AP4">
        <v>1.153378735</v>
      </c>
      <c r="AQ4">
        <v>1.1472994809999999</v>
      </c>
      <c r="AR4">
        <v>1.1421093019999999</v>
      </c>
      <c r="AS4">
        <v>1.1352886200000001</v>
      </c>
      <c r="AT4">
        <v>1.128411418</v>
      </c>
      <c r="AU4">
        <v>1.127301036</v>
      </c>
      <c r="AV4">
        <v>1.1221436579999999</v>
      </c>
      <c r="AW4">
        <v>1.120089401</v>
      </c>
      <c r="AX4">
        <v>1.118533158</v>
      </c>
      <c r="AY4">
        <v>1.1136267449999999</v>
      </c>
      <c r="AZ4">
        <v>1.112021559</v>
      </c>
      <c r="BA4">
        <v>1.1104147879999999</v>
      </c>
    </row>
    <row r="5" spans="1:53" x14ac:dyDescent="0.25">
      <c r="A5" s="2">
        <v>0.179442530185773</v>
      </c>
      <c r="B5" s="3">
        <v>0.73001870675562197</v>
      </c>
      <c r="C5" s="3">
        <v>0.96320539491411705</v>
      </c>
      <c r="D5" s="3">
        <v>1.3660232352358499</v>
      </c>
      <c r="E5" s="3">
        <v>2.19958529313999</v>
      </c>
      <c r="F5" s="3">
        <v>2.2911884949175998</v>
      </c>
      <c r="G5" s="3">
        <v>2.1773388595903298</v>
      </c>
      <c r="H5" s="3">
        <v>1.9206147667564599</v>
      </c>
      <c r="I5" s="3">
        <v>1.65880922598693</v>
      </c>
      <c r="J5" s="3">
        <v>1.54443201478714</v>
      </c>
      <c r="K5" s="3">
        <v>1.49519372398246</v>
      </c>
      <c r="L5" s="3">
        <v>1.41495504819155</v>
      </c>
      <c r="M5" s="3">
        <v>1.32468480252973</v>
      </c>
      <c r="N5" s="3">
        <v>1.2910852281095</v>
      </c>
      <c r="O5" s="3">
        <v>1.27297260378532</v>
      </c>
      <c r="P5" s="3">
        <v>1.27078428502552</v>
      </c>
      <c r="Q5" s="3">
        <v>1.2712957988443001</v>
      </c>
      <c r="R5" s="3">
        <v>1.25893584681561</v>
      </c>
      <c r="S5" s="3">
        <v>1.25475669227444</v>
      </c>
      <c r="T5" s="3">
        <v>1.2436354757902499</v>
      </c>
      <c r="U5" s="3">
        <v>1.2354863204319499</v>
      </c>
      <c r="V5" s="3">
        <v>1.23071955455753</v>
      </c>
      <c r="W5" s="3">
        <v>1.2276607359286</v>
      </c>
      <c r="X5" s="3">
        <v>1.2210788778098001</v>
      </c>
      <c r="Z5">
        <v>0.142510267</v>
      </c>
      <c r="AA5">
        <v>1.29556984</v>
      </c>
      <c r="AB5">
        <v>1.281810543</v>
      </c>
      <c r="AC5">
        <v>1.2603037420000001</v>
      </c>
      <c r="AD5">
        <v>1.2402040059999999</v>
      </c>
      <c r="AE5">
        <v>1.2190339779999999</v>
      </c>
      <c r="AF5">
        <v>1.1999139889999999</v>
      </c>
      <c r="AG5">
        <v>1.1870998189999999</v>
      </c>
      <c r="AH5">
        <v>1.1734351810000001</v>
      </c>
      <c r="AI5">
        <v>1.1636232820000001</v>
      </c>
      <c r="AJ5">
        <v>1.159323758</v>
      </c>
      <c r="AK5">
        <v>1.1546916629999999</v>
      </c>
      <c r="AL5">
        <v>1.145940118</v>
      </c>
      <c r="AM5">
        <v>1.13598865</v>
      </c>
      <c r="AN5">
        <v>1.1264379390000001</v>
      </c>
      <c r="AO5">
        <v>1.1297939210000001</v>
      </c>
      <c r="AP5" s="5">
        <v>1.1249010559999999</v>
      </c>
      <c r="AQ5">
        <v>1.1243445519999999</v>
      </c>
      <c r="AR5">
        <v>1.1207768410000001</v>
      </c>
      <c r="AS5">
        <v>1.1176101000000001</v>
      </c>
      <c r="AT5">
        <v>1.1154890319999999</v>
      </c>
      <c r="AU5">
        <v>1.110334583</v>
      </c>
      <c r="AV5">
        <v>1.110690943</v>
      </c>
      <c r="AW5">
        <v>1.1145365190000001</v>
      </c>
      <c r="AX5">
        <v>1.1173291919999999</v>
      </c>
      <c r="AY5">
        <v>1.115089773</v>
      </c>
      <c r="AZ5">
        <v>1.10750664</v>
      </c>
      <c r="BA5">
        <v>1.100359917</v>
      </c>
    </row>
    <row r="6" spans="1:53" x14ac:dyDescent="0.25">
      <c r="A6" s="2">
        <v>0.21805556713604199</v>
      </c>
      <c r="B6" s="3">
        <v>0.71012403296774296</v>
      </c>
      <c r="C6" s="3">
        <v>0.90650894597371501</v>
      </c>
      <c r="D6" s="3">
        <v>1.3537746918648299</v>
      </c>
      <c r="E6" s="3">
        <v>2.0918435194342102</v>
      </c>
      <c r="F6" s="3">
        <v>2.1132415104845399</v>
      </c>
      <c r="G6" s="3">
        <v>2.22186881551599</v>
      </c>
      <c r="H6" s="3">
        <v>1.9628851960534099</v>
      </c>
      <c r="I6" s="3">
        <v>1.6997293585595801</v>
      </c>
      <c r="J6" s="3">
        <v>1.4668989285068501</v>
      </c>
      <c r="K6" s="3">
        <v>1.4444713358119701</v>
      </c>
      <c r="L6" s="3">
        <v>1.3655344344785401</v>
      </c>
      <c r="M6" s="3">
        <v>1.2707742785112399</v>
      </c>
      <c r="N6" s="3">
        <v>1.2334898272263199</v>
      </c>
      <c r="O6" s="3">
        <v>1.21186367124907</v>
      </c>
      <c r="P6" s="3">
        <v>1.2066805182893099</v>
      </c>
      <c r="Q6" s="3">
        <v>1.2057034327712499</v>
      </c>
      <c r="R6" s="3">
        <v>1.1922312727402999</v>
      </c>
      <c r="S6" s="3">
        <v>1.1873756183004001</v>
      </c>
      <c r="T6" s="3">
        <v>1.17587880963569</v>
      </c>
      <c r="U6" s="3">
        <v>1.16816545854373</v>
      </c>
      <c r="V6" s="3">
        <v>1.1632437449594999</v>
      </c>
      <c r="W6" s="3">
        <v>1.15918284305138</v>
      </c>
      <c r="X6" s="3">
        <v>1.15191556852716</v>
      </c>
      <c r="Z6">
        <v>0.160371874</v>
      </c>
      <c r="AA6">
        <v>1.258473585</v>
      </c>
      <c r="AB6">
        <v>1.244015785</v>
      </c>
      <c r="AC6">
        <v>1.2217368529999999</v>
      </c>
      <c r="AD6">
        <v>1.201208002</v>
      </c>
      <c r="AE6">
        <v>1.1794836099999999</v>
      </c>
      <c r="AF6">
        <v>1.1593172549999999</v>
      </c>
      <c r="AG6">
        <v>1.146051911</v>
      </c>
      <c r="AH6">
        <v>1.13221265</v>
      </c>
      <c r="AI6">
        <v>1.12230363</v>
      </c>
      <c r="AJ6">
        <v>1.1172048510000001</v>
      </c>
      <c r="AK6">
        <v>1.1141175560000001</v>
      </c>
      <c r="AL6">
        <v>1.1232041509999999</v>
      </c>
      <c r="AM6">
        <v>1.12437012</v>
      </c>
      <c r="AN6">
        <v>1.1330147129999999</v>
      </c>
      <c r="AO6">
        <v>1.135640668</v>
      </c>
      <c r="AP6">
        <v>1.129634448</v>
      </c>
      <c r="AQ6">
        <v>1.128460759</v>
      </c>
      <c r="AR6">
        <v>1.12433918</v>
      </c>
      <c r="AS6">
        <v>1.1210521849999999</v>
      </c>
      <c r="AT6">
        <v>1.1188597929999999</v>
      </c>
      <c r="AU6">
        <v>1.113453944</v>
      </c>
      <c r="AV6">
        <v>1.1135754010000001</v>
      </c>
      <c r="AW6">
        <v>1.1169129440000001</v>
      </c>
      <c r="AX6">
        <v>1.119071572</v>
      </c>
      <c r="AY6">
        <v>1.11629713</v>
      </c>
      <c r="AZ6">
        <v>1.108339612</v>
      </c>
      <c r="BA6">
        <v>1.100828672</v>
      </c>
    </row>
    <row r="7" spans="1:53" x14ac:dyDescent="0.25">
      <c r="A7" s="2">
        <v>0.26497748504657898</v>
      </c>
      <c r="B7" s="3">
        <v>0.68939806660743697</v>
      </c>
      <c r="C7" s="3">
        <v>0.84967169499989004</v>
      </c>
      <c r="D7" s="3">
        <v>1.3434115300071501</v>
      </c>
      <c r="E7" s="3">
        <v>1.9712969553238999</v>
      </c>
      <c r="F7" s="3">
        <v>1.9302435223157901</v>
      </c>
      <c r="G7" s="3">
        <v>2.2505187634634498</v>
      </c>
      <c r="H7" s="3">
        <v>1.9983167738326899</v>
      </c>
      <c r="I7" s="3">
        <v>1.73207922992032</v>
      </c>
      <c r="J7" s="3">
        <v>1.3974411993462901</v>
      </c>
      <c r="K7" s="3">
        <v>1.3855029574872799</v>
      </c>
      <c r="L7" s="3">
        <v>1.30861106918069</v>
      </c>
      <c r="M7" s="3">
        <v>1.2107790353508301</v>
      </c>
      <c r="N7" s="3">
        <v>1.1704140281198501</v>
      </c>
      <c r="O7" s="3">
        <v>1.1455417592171999</v>
      </c>
      <c r="P7" s="3">
        <v>1.13722709269238</v>
      </c>
      <c r="Q7" s="3">
        <v>1.13552197111271</v>
      </c>
      <c r="R7" s="3">
        <v>1.14832820012878</v>
      </c>
      <c r="S7" s="3">
        <v>1.16165289570542</v>
      </c>
      <c r="T7" s="3">
        <v>1.1519286182052699</v>
      </c>
      <c r="U7" s="3">
        <v>1.15192700178791</v>
      </c>
      <c r="V7" s="3">
        <v>1.1323789394181301</v>
      </c>
      <c r="W7" s="4">
        <v>1.12092051763481</v>
      </c>
      <c r="X7" s="4">
        <v>1.1344626247787299</v>
      </c>
      <c r="Z7">
        <v>0.18047217700000001</v>
      </c>
      <c r="AA7">
        <v>1.2191184310000001</v>
      </c>
      <c r="AB7">
        <v>1.2040448939999999</v>
      </c>
      <c r="AC7">
        <v>1.181114003</v>
      </c>
      <c r="AD7">
        <v>1.160222946</v>
      </c>
      <c r="AE7">
        <v>1.1379676359999999</v>
      </c>
      <c r="AF7">
        <v>1.116937015</v>
      </c>
      <c r="AG7">
        <v>1.103369598</v>
      </c>
      <c r="AH7">
        <v>1.0987923470000001</v>
      </c>
      <c r="AI7">
        <v>1.1059936290000001</v>
      </c>
      <c r="AJ7">
        <v>1.1132636970000001</v>
      </c>
      <c r="AK7">
        <v>1.118186608</v>
      </c>
      <c r="AL7">
        <v>1.1266582089999999</v>
      </c>
      <c r="AM7">
        <v>1.127271385</v>
      </c>
      <c r="AN7">
        <v>1.1351903290000001</v>
      </c>
      <c r="AO7">
        <v>1.137043539</v>
      </c>
      <c r="AP7">
        <v>1.130237049</v>
      </c>
      <c r="AQ7">
        <v>1.1307425790000001</v>
      </c>
      <c r="AR7">
        <v>1.1256581809999999</v>
      </c>
      <c r="AS7">
        <v>1.1226921519999999</v>
      </c>
      <c r="AT7">
        <v>1.1228926930000001</v>
      </c>
      <c r="AU7">
        <v>1.1181963960000001</v>
      </c>
      <c r="AV7">
        <v>1.118210733</v>
      </c>
      <c r="AW7">
        <v>1.119715104</v>
      </c>
      <c r="AX7">
        <v>1.1197595549999999</v>
      </c>
      <c r="AY7">
        <v>1.115928968</v>
      </c>
      <c r="AZ7">
        <v>1.1054073520000001</v>
      </c>
      <c r="BA7">
        <v>1.0978774280000001</v>
      </c>
    </row>
    <row r="8" spans="1:53" x14ac:dyDescent="0.25">
      <c r="A8" s="2">
        <v>0.32199621639471898</v>
      </c>
      <c r="B8" s="3">
        <v>0.66805677184241397</v>
      </c>
      <c r="C8" s="3">
        <v>0.79395659047327305</v>
      </c>
      <c r="D8" s="3">
        <v>1.3302897800851401</v>
      </c>
      <c r="E8" s="3">
        <v>1.8373560982041499</v>
      </c>
      <c r="F8" s="3">
        <v>1.7434461754016899</v>
      </c>
      <c r="G8" s="3">
        <v>2.2626813909130399</v>
      </c>
      <c r="H8" s="3">
        <v>2.0241824617081399</v>
      </c>
      <c r="I8" s="3">
        <v>1.7537137293657801</v>
      </c>
      <c r="J8" s="3">
        <v>1.35144132639084</v>
      </c>
      <c r="K8" s="3">
        <v>1.3185645378575901</v>
      </c>
      <c r="L8" s="3">
        <v>1.24462098653047</v>
      </c>
      <c r="M8" s="3">
        <v>1.14547880186993</v>
      </c>
      <c r="N8" s="3">
        <v>1.1065334652113801</v>
      </c>
      <c r="O8" s="3">
        <v>1.1162536386999</v>
      </c>
      <c r="P8" s="3">
        <v>1.1392852090463099</v>
      </c>
      <c r="Q8" s="3">
        <v>1.1456901393274701</v>
      </c>
      <c r="R8" s="3">
        <v>1.15147494670502</v>
      </c>
      <c r="S8" s="3">
        <v>1.1669865855338699</v>
      </c>
      <c r="T8" s="3">
        <v>1.1647176740718099</v>
      </c>
      <c r="U8" s="3">
        <v>1.16405107298192</v>
      </c>
      <c r="V8" s="3">
        <v>1.14348493510563</v>
      </c>
      <c r="W8" s="3">
        <v>1.1301174623788901</v>
      </c>
      <c r="X8" s="3">
        <v>1.14083802350306</v>
      </c>
      <c r="Z8">
        <v>0.20309176200000001</v>
      </c>
      <c r="AA8">
        <v>1.1777070569999999</v>
      </c>
      <c r="AB8">
        <v>1.1621038829999999</v>
      </c>
      <c r="AC8" s="5">
        <v>1.13864839</v>
      </c>
      <c r="AD8" s="5">
        <v>1.1272709009999999</v>
      </c>
      <c r="AE8" s="5">
        <v>1.115962745</v>
      </c>
      <c r="AF8" s="5">
        <v>1.1084197149999999</v>
      </c>
      <c r="AG8">
        <v>1.10327686</v>
      </c>
      <c r="AH8">
        <v>1.1093170560000001</v>
      </c>
      <c r="AI8">
        <v>1.115304222</v>
      </c>
      <c r="AJ8">
        <v>1.122192182</v>
      </c>
      <c r="AK8">
        <v>1.1238393760000001</v>
      </c>
      <c r="AL8">
        <v>1.127304259</v>
      </c>
      <c r="AM8">
        <v>1.1263542369999999</v>
      </c>
      <c r="AN8">
        <v>1.1345669030000001</v>
      </c>
      <c r="AO8">
        <v>1.1378356110000001</v>
      </c>
      <c r="AP8">
        <v>1.1338267820000001</v>
      </c>
      <c r="AQ8">
        <v>1.133801227</v>
      </c>
      <c r="AR8">
        <v>1.1282577869999999</v>
      </c>
      <c r="AS8">
        <v>1.1253109189999999</v>
      </c>
      <c r="AT8">
        <v>1.1252869059999999</v>
      </c>
      <c r="AU8">
        <v>1.120279786</v>
      </c>
      <c r="AV8">
        <v>1.1196890239999999</v>
      </c>
      <c r="AW8">
        <v>1.120539446</v>
      </c>
      <c r="AX8">
        <v>1.119903525</v>
      </c>
      <c r="AY8">
        <v>1.115555514</v>
      </c>
      <c r="AZ8">
        <v>1.104964624</v>
      </c>
      <c r="BA8">
        <v>1.0973704559999999</v>
      </c>
    </row>
    <row r="9" spans="1:53" x14ac:dyDescent="0.25">
      <c r="A9" s="2">
        <v>0.39128442687984899</v>
      </c>
      <c r="B9" s="3">
        <v>0.64637966983206696</v>
      </c>
      <c r="C9" s="3">
        <v>0.74069100670238996</v>
      </c>
      <c r="D9" s="3">
        <v>1.2855958924886199</v>
      </c>
      <c r="E9" s="3">
        <v>1.68941161512588</v>
      </c>
      <c r="F9" s="3">
        <v>1.7627320478270001</v>
      </c>
      <c r="G9" s="3">
        <v>2.2598950890948499</v>
      </c>
      <c r="H9" s="3">
        <v>2.0380329158634201</v>
      </c>
      <c r="I9" s="3">
        <v>1.7625461270004099</v>
      </c>
      <c r="J9" s="3">
        <v>1.3752286999544101</v>
      </c>
      <c r="K9" s="3">
        <v>1.2441864768194999</v>
      </c>
      <c r="L9" s="3">
        <v>1.1742606793558401</v>
      </c>
      <c r="M9" s="3">
        <v>1.12218530249214</v>
      </c>
      <c r="N9" s="3">
        <v>1.1227105171862499</v>
      </c>
      <c r="O9" s="3">
        <v>1.1302016482441</v>
      </c>
      <c r="P9" s="3">
        <v>1.14763771481706</v>
      </c>
      <c r="Q9" s="3">
        <v>1.1535807906322699</v>
      </c>
      <c r="R9" s="3">
        <v>1.15476642760196</v>
      </c>
      <c r="S9" s="3">
        <v>1.1681947712860501</v>
      </c>
      <c r="T9" s="3">
        <v>1.16498898700986</v>
      </c>
      <c r="U9" s="3">
        <v>1.1632861430305601</v>
      </c>
      <c r="V9" s="3">
        <v>1.1416506543104501</v>
      </c>
      <c r="W9" s="3">
        <v>1.12632004560994</v>
      </c>
      <c r="X9" s="3">
        <v>1.1412203157899601</v>
      </c>
      <c r="Z9">
        <v>0.22854638599999999</v>
      </c>
      <c r="AA9">
        <v>1.134506899</v>
      </c>
      <c r="AB9" s="5">
        <v>1.1438068269999999</v>
      </c>
      <c r="AC9">
        <v>1.14964899</v>
      </c>
      <c r="AD9">
        <v>1.1392474589999999</v>
      </c>
      <c r="AE9">
        <v>1.121316</v>
      </c>
      <c r="AF9">
        <v>1.115075518</v>
      </c>
      <c r="AG9">
        <v>1.1107115510000001</v>
      </c>
      <c r="AH9">
        <v>1.115591094</v>
      </c>
      <c r="AI9">
        <v>1.1203310259999999</v>
      </c>
      <c r="AJ9">
        <v>1.126758937</v>
      </c>
      <c r="AK9">
        <v>1.127414637</v>
      </c>
      <c r="AL9">
        <v>1.130009518</v>
      </c>
      <c r="AM9">
        <v>1.128208477</v>
      </c>
      <c r="AN9">
        <v>1.1355485270000001</v>
      </c>
      <c r="AO9">
        <v>1.1379466840000001</v>
      </c>
      <c r="AP9">
        <v>1.1327296469999999</v>
      </c>
      <c r="AQ9">
        <v>1.132108436</v>
      </c>
      <c r="AR9">
        <v>1.126137699</v>
      </c>
      <c r="AS9">
        <v>1.1231956599999999</v>
      </c>
      <c r="AT9">
        <v>1.1228643410000001</v>
      </c>
      <c r="AU9">
        <v>1.117496193</v>
      </c>
      <c r="AV9">
        <v>1.116383578</v>
      </c>
      <c r="AW9">
        <v>1.1164616810000001</v>
      </c>
      <c r="AX9">
        <v>1.1151927260000001</v>
      </c>
      <c r="AY9">
        <v>1.1103587150000001</v>
      </c>
      <c r="AZ9">
        <v>1.0997420609999999</v>
      </c>
      <c r="BA9">
        <v>1.0921147790000001</v>
      </c>
    </row>
    <row r="10" spans="1:53" x14ac:dyDescent="0.25">
      <c r="A10" s="2">
        <v>0.47548230359020799</v>
      </c>
      <c r="B10" s="3">
        <v>0.62470599659713599</v>
      </c>
      <c r="C10" s="3">
        <v>0.69125605566867199</v>
      </c>
      <c r="D10" s="3">
        <v>1.22717388886929</v>
      </c>
      <c r="E10" s="3">
        <v>1.5270642554921701</v>
      </c>
      <c r="F10" s="3">
        <v>1.8048187035455101</v>
      </c>
      <c r="G10" s="3">
        <v>2.2410078838997101</v>
      </c>
      <c r="H10" s="3">
        <v>2.0376141209990899</v>
      </c>
      <c r="I10" s="3">
        <v>1.7567981559364501</v>
      </c>
      <c r="J10" s="3">
        <v>1.3850910687245801</v>
      </c>
      <c r="K10" s="3">
        <v>1.2229544504107599</v>
      </c>
      <c r="L10" s="3">
        <v>1.17236918573501</v>
      </c>
      <c r="M10" s="3">
        <v>1.13130970522985</v>
      </c>
      <c r="N10" s="3">
        <v>1.1260064645580099</v>
      </c>
      <c r="O10" s="3">
        <v>1.13071751640004</v>
      </c>
      <c r="P10" s="3">
        <v>1.1426138718268199</v>
      </c>
      <c r="Q10" s="3">
        <v>1.1478029563925101</v>
      </c>
      <c r="R10" s="3">
        <v>1.1458983861285099</v>
      </c>
      <c r="S10" s="3">
        <v>1.1559213038309399</v>
      </c>
      <c r="T10" s="3">
        <v>1.1515639206274999</v>
      </c>
      <c r="U10" s="4">
        <v>1.1485587441398499</v>
      </c>
      <c r="V10" s="4">
        <v>1.1259658491020701</v>
      </c>
      <c r="W10" s="3">
        <v>1.12577041463062</v>
      </c>
      <c r="X10" s="3">
        <v>1.1623987406392</v>
      </c>
      <c r="Z10">
        <v>0.257191381</v>
      </c>
      <c r="AA10" s="5">
        <v>1.1324461539999999</v>
      </c>
      <c r="AB10">
        <v>1.15349024</v>
      </c>
      <c r="AC10">
        <v>1.1581074549999999</v>
      </c>
      <c r="AD10">
        <v>1.1470197470000001</v>
      </c>
      <c r="AE10">
        <v>1.1284310580000001</v>
      </c>
      <c r="AF10">
        <v>1.1185997839999999</v>
      </c>
      <c r="AG10">
        <v>1.1136202609999999</v>
      </c>
      <c r="AH10">
        <v>1.117252898</v>
      </c>
      <c r="AI10">
        <v>1.1206923120000001</v>
      </c>
      <c r="AJ10">
        <v>1.1265642039999999</v>
      </c>
      <c r="AK10">
        <v>1.126339883</v>
      </c>
      <c r="AL10">
        <v>1.1279473609999999</v>
      </c>
      <c r="AM10">
        <v>1.1253405809999999</v>
      </c>
      <c r="AN10">
        <v>1.131662911</v>
      </c>
      <c r="AO10">
        <v>1.133235067</v>
      </c>
      <c r="AP10">
        <v>1.1267803789999999</v>
      </c>
      <c r="AQ10">
        <v>1.125488195</v>
      </c>
      <c r="AR10" s="5">
        <v>1.11912871</v>
      </c>
      <c r="AS10" s="5">
        <v>1.1161465509999999</v>
      </c>
      <c r="AT10">
        <v>1.115519769</v>
      </c>
      <c r="AU10">
        <v>1.1097497810000001</v>
      </c>
      <c r="AV10">
        <v>1.1080326229999999</v>
      </c>
      <c r="AW10">
        <v>1.1073745100000001</v>
      </c>
      <c r="AX10">
        <v>1.1054530360000001</v>
      </c>
      <c r="AY10">
        <v>1.100195434</v>
      </c>
      <c r="AZ10" s="5">
        <v>1.0896180470000001</v>
      </c>
      <c r="BA10" s="5">
        <v>1.086502565</v>
      </c>
    </row>
    <row r="11" spans="1:53" x14ac:dyDescent="0.25">
      <c r="A11" s="2">
        <v>0.57779815780113797</v>
      </c>
      <c r="B11" s="3">
        <v>0.60347264780953902</v>
      </c>
      <c r="C11" s="3">
        <v>0.647030966695613</v>
      </c>
      <c r="D11" s="3">
        <v>1.1542858192979999</v>
      </c>
      <c r="E11" s="3">
        <v>1.3503865392924499</v>
      </c>
      <c r="F11" s="3">
        <v>1.8356094334356201</v>
      </c>
      <c r="G11" s="3">
        <v>2.2526451716812801</v>
      </c>
      <c r="H11" s="3">
        <v>2.0346255026847802</v>
      </c>
      <c r="I11" s="3">
        <v>1.7349927734389099</v>
      </c>
      <c r="J11" s="3">
        <v>1.38085117336632</v>
      </c>
      <c r="K11" s="3">
        <v>1.2293137536027801</v>
      </c>
      <c r="L11" s="3">
        <v>1.1748033190165801</v>
      </c>
      <c r="M11" s="3">
        <v>1.1269448504090001</v>
      </c>
      <c r="N11" s="3">
        <v>1.11558453961458</v>
      </c>
      <c r="O11" s="3">
        <v>1.1170765513115699</v>
      </c>
      <c r="P11" s="3">
        <v>1.1235370273249601</v>
      </c>
      <c r="Q11" s="3">
        <v>1.1276535239991201</v>
      </c>
      <c r="R11" s="4">
        <v>1.1228960901231699</v>
      </c>
      <c r="S11" s="4">
        <v>1.1413375052142301</v>
      </c>
      <c r="T11" s="4">
        <v>1.1484092714805301</v>
      </c>
      <c r="U11" s="3">
        <v>1.1526227977982699</v>
      </c>
      <c r="V11" s="3">
        <v>1.1426840614291101</v>
      </c>
      <c r="W11" s="3">
        <v>1.14873776938371</v>
      </c>
      <c r="X11" s="3">
        <v>1.18281164525153</v>
      </c>
      <c r="Z11">
        <v>0.28942661200000003</v>
      </c>
      <c r="AA11">
        <v>1.138822234</v>
      </c>
      <c r="AB11">
        <v>1.1588410819999999</v>
      </c>
      <c r="AC11">
        <v>1.1621288160000001</v>
      </c>
      <c r="AD11">
        <v>1.150344821</v>
      </c>
      <c r="AE11">
        <v>1.131095239</v>
      </c>
      <c r="AF11">
        <v>1.1172990739999999</v>
      </c>
      <c r="AG11">
        <v>1.111663665</v>
      </c>
      <c r="AH11">
        <v>1.1140520890000001</v>
      </c>
      <c r="AI11">
        <v>1.1161968410000001</v>
      </c>
      <c r="AJ11">
        <v>1.121484755</v>
      </c>
      <c r="AK11">
        <v>1.1202612599999999</v>
      </c>
      <c r="AL11">
        <v>1.120983963</v>
      </c>
      <c r="AM11" s="5">
        <v>1.1175292320000001</v>
      </c>
      <c r="AN11" s="5">
        <v>1.1228150370000001</v>
      </c>
      <c r="AO11" s="5">
        <v>1.1234919969999999</v>
      </c>
      <c r="AP11">
        <v>1.1253651579999999</v>
      </c>
      <c r="AQ11" s="5">
        <v>1.1236434099999999</v>
      </c>
      <c r="AR11">
        <v>1.122581067</v>
      </c>
      <c r="AS11">
        <v>1.116592166</v>
      </c>
      <c r="AT11" s="5">
        <v>1.1080818880000001</v>
      </c>
      <c r="AU11" s="5">
        <v>1.0975573750000001</v>
      </c>
      <c r="AV11" s="5">
        <v>1.096674224</v>
      </c>
      <c r="AW11" s="5">
        <v>1.098802018</v>
      </c>
      <c r="AX11" s="5">
        <v>1.0988006539999999</v>
      </c>
      <c r="AY11" s="5">
        <v>1.098647223</v>
      </c>
      <c r="AZ11">
        <v>1.099252557</v>
      </c>
      <c r="BA11">
        <v>1.10190053</v>
      </c>
    </row>
    <row r="12" spans="1:53" x14ac:dyDescent="0.25">
      <c r="A12" s="2">
        <v>0.7021306758161</v>
      </c>
      <c r="B12" s="3">
        <v>0.58321184219548905</v>
      </c>
      <c r="C12" s="3">
        <v>0.60931347078226195</v>
      </c>
      <c r="D12" s="3">
        <v>1.0666647242472</v>
      </c>
      <c r="E12" s="3">
        <v>1.30624257273247</v>
      </c>
      <c r="F12" s="3">
        <v>1.85337448698746</v>
      </c>
      <c r="G12" s="3">
        <v>2.2562756589980801</v>
      </c>
      <c r="H12" s="3">
        <v>2.0207534019096398</v>
      </c>
      <c r="I12" s="3">
        <v>1.69593668433515</v>
      </c>
      <c r="J12" s="3">
        <v>1.3708621686800999</v>
      </c>
      <c r="K12" s="3">
        <v>1.2202726579321399</v>
      </c>
      <c r="L12" s="3">
        <v>1.16249711391465</v>
      </c>
      <c r="M12" s="4">
        <v>1.10857081110742</v>
      </c>
      <c r="N12" s="4">
        <v>1.0911885176193801</v>
      </c>
      <c r="O12" s="4">
        <v>1.0891595199395201</v>
      </c>
      <c r="P12" s="4">
        <v>1.1052946935741601</v>
      </c>
      <c r="Q12" s="4">
        <v>1.12004402950365</v>
      </c>
      <c r="R12" s="3">
        <v>1.13850116653667</v>
      </c>
      <c r="S12" s="3">
        <v>1.1587427898676801</v>
      </c>
      <c r="T12" s="3">
        <v>1.1644889252025199</v>
      </c>
      <c r="U12" s="3">
        <v>1.1671592044829699</v>
      </c>
      <c r="V12" s="3">
        <v>1.1563355672618101</v>
      </c>
      <c r="W12" s="3">
        <v>1.1604554315802</v>
      </c>
      <c r="X12" s="3">
        <v>1.1898766489010599</v>
      </c>
      <c r="Z12">
        <v>0.32570206600000001</v>
      </c>
      <c r="AA12">
        <v>1.1408162079999999</v>
      </c>
      <c r="AB12">
        <v>1.1596705860000001</v>
      </c>
      <c r="AC12">
        <v>1.161554725</v>
      </c>
      <c r="AD12">
        <v>1.14903574</v>
      </c>
      <c r="AE12">
        <v>1.1291829200000001</v>
      </c>
      <c r="AF12">
        <v>1.1110391770000001</v>
      </c>
      <c r="AG12">
        <v>1.1047127320000001</v>
      </c>
      <c r="AH12">
        <v>1.1057930629999999</v>
      </c>
      <c r="AI12">
        <v>1.1066267910000001</v>
      </c>
      <c r="AJ12">
        <v>1.11126532</v>
      </c>
      <c r="AK12">
        <v>1.109175193</v>
      </c>
      <c r="AL12" s="5">
        <v>1.111067381</v>
      </c>
      <c r="AM12">
        <v>1.1230692179999999</v>
      </c>
      <c r="AN12">
        <v>1.1326525460000001</v>
      </c>
      <c r="AO12">
        <v>1.139099037</v>
      </c>
      <c r="AP12">
        <v>1.1409282650000001</v>
      </c>
      <c r="AQ12">
        <v>1.1383590699999999</v>
      </c>
      <c r="AR12">
        <v>1.136541491</v>
      </c>
      <c r="AS12">
        <v>1.129776516</v>
      </c>
      <c r="AT12">
        <v>1.120265273</v>
      </c>
      <c r="AU12">
        <v>1.109623075</v>
      </c>
      <c r="AV12">
        <v>1.1110849570000001</v>
      </c>
      <c r="AW12">
        <v>1.1125935339999999</v>
      </c>
      <c r="AX12">
        <v>1.112093639</v>
      </c>
      <c r="AY12">
        <v>1.1107463870000001</v>
      </c>
      <c r="AZ12">
        <v>1.1111509260000001</v>
      </c>
      <c r="BA12">
        <v>1.1133522979999999</v>
      </c>
    </row>
    <row r="13" spans="1:53" x14ac:dyDescent="0.25">
      <c r="A13" s="2">
        <v>0.85321747614786603</v>
      </c>
      <c r="B13" s="3">
        <v>0.56456962051407</v>
      </c>
      <c r="C13" s="3">
        <v>0.57921632690197999</v>
      </c>
      <c r="D13" s="3">
        <v>0.965041857167244</v>
      </c>
      <c r="E13" s="3">
        <v>1.2543465483451099</v>
      </c>
      <c r="F13" s="3">
        <v>1.8564348252883001</v>
      </c>
      <c r="G13" s="3">
        <v>2.2469962832158501</v>
      </c>
      <c r="H13" s="3">
        <v>1.9867185617418099</v>
      </c>
      <c r="I13" s="3">
        <v>1.64872903118837</v>
      </c>
      <c r="J13" s="3">
        <v>1.34377259057302</v>
      </c>
      <c r="K13" s="4">
        <v>1.2033895862955299</v>
      </c>
      <c r="L13" s="4">
        <v>1.14521270146026</v>
      </c>
      <c r="M13" s="3">
        <v>1.11275022580827</v>
      </c>
      <c r="N13" s="3">
        <v>1.0980749313190199</v>
      </c>
      <c r="O13" s="3">
        <v>1.1063312729877901</v>
      </c>
      <c r="P13" s="3">
        <v>1.11947476571715</v>
      </c>
      <c r="Q13" s="3">
        <v>1.1328679595972899</v>
      </c>
      <c r="R13" s="3">
        <v>1.14784450045992</v>
      </c>
      <c r="S13" s="3">
        <v>1.1649642326652101</v>
      </c>
      <c r="T13" s="3">
        <v>1.1690601765583799</v>
      </c>
      <c r="U13" s="3">
        <v>1.1699888737342901</v>
      </c>
      <c r="V13" s="3">
        <v>1.1567591048088</v>
      </c>
      <c r="W13" s="3">
        <v>1.1585091371810301</v>
      </c>
      <c r="X13" s="3">
        <v>1.1826778680740899</v>
      </c>
      <c r="Z13">
        <v>0.36652412400000001</v>
      </c>
      <c r="AA13">
        <v>1.1382829889999999</v>
      </c>
      <c r="AB13">
        <v>1.155736358</v>
      </c>
      <c r="AC13">
        <v>1.1561919709999999</v>
      </c>
      <c r="AD13">
        <v>1.1429337040000001</v>
      </c>
      <c r="AE13">
        <v>1.1261937529999999</v>
      </c>
      <c r="AF13">
        <v>1.102144164</v>
      </c>
      <c r="AG13" s="5">
        <v>1.092668746</v>
      </c>
      <c r="AH13">
        <v>1.0924004650000001</v>
      </c>
      <c r="AI13" s="5">
        <v>1.0919134939999999</v>
      </c>
      <c r="AJ13" s="5">
        <v>1.1027014939999999</v>
      </c>
      <c r="AK13" s="5">
        <v>1.1083985329999999</v>
      </c>
      <c r="AL13">
        <v>1.125044449</v>
      </c>
      <c r="AM13">
        <v>1.136350953</v>
      </c>
      <c r="AN13">
        <v>1.145501678</v>
      </c>
      <c r="AO13">
        <v>1.1513154779999999</v>
      </c>
      <c r="AP13">
        <v>1.152291387</v>
      </c>
      <c r="AQ13">
        <v>1.1488784240000001</v>
      </c>
      <c r="AR13">
        <v>1.146296344</v>
      </c>
      <c r="AS13">
        <v>1.138793521</v>
      </c>
      <c r="AT13">
        <v>1.128358331</v>
      </c>
      <c r="AU13">
        <v>1.120571626</v>
      </c>
      <c r="AV13">
        <v>1.121692637</v>
      </c>
      <c r="AW13">
        <v>1.122577183</v>
      </c>
      <c r="AX13">
        <v>1.12159271</v>
      </c>
      <c r="AY13">
        <v>1.118587969</v>
      </c>
      <c r="AZ13">
        <v>1.118767812</v>
      </c>
      <c r="BA13">
        <v>1.1205068199999999</v>
      </c>
    </row>
    <row r="14" spans="1:53" x14ac:dyDescent="0.25">
      <c r="A14" s="2">
        <v>1.03681563372515</v>
      </c>
      <c r="B14" s="3">
        <v>0.54828493151680102</v>
      </c>
      <c r="C14" s="4">
        <v>0.56584000349652297</v>
      </c>
      <c r="D14" s="3">
        <v>0.85237786380006997</v>
      </c>
      <c r="E14" s="3">
        <v>1.18747027790348</v>
      </c>
      <c r="F14" s="3">
        <v>1.8431622203764799</v>
      </c>
      <c r="G14" s="3">
        <v>2.2116675244200699</v>
      </c>
      <c r="H14" s="3">
        <v>1.9318597757213001</v>
      </c>
      <c r="I14" s="3">
        <v>1.60807774837214</v>
      </c>
      <c r="J14" s="3">
        <v>1.3563168147437901</v>
      </c>
      <c r="K14" s="3">
        <v>1.2248283374645901</v>
      </c>
      <c r="L14" s="3">
        <v>1.16535910893855</v>
      </c>
      <c r="M14" s="3">
        <v>1.11603168113016</v>
      </c>
      <c r="N14" s="3">
        <v>1.1094959458179401</v>
      </c>
      <c r="O14" s="3">
        <v>1.11438879919096</v>
      </c>
      <c r="P14" s="3">
        <v>1.1228843612683701</v>
      </c>
      <c r="Q14" s="3">
        <v>1.1344252745286401</v>
      </c>
      <c r="R14" s="3">
        <v>1.1456269522845</v>
      </c>
      <c r="S14" s="3">
        <v>1.15930201659543</v>
      </c>
      <c r="T14" s="3">
        <v>1.1615645772887</v>
      </c>
      <c r="U14" s="3">
        <v>1.1605773701452899</v>
      </c>
      <c r="V14" s="3">
        <v>1.1572170231165499</v>
      </c>
      <c r="W14" s="3">
        <v>1.1614473954781099</v>
      </c>
      <c r="X14" s="3">
        <v>1.1854178190417499</v>
      </c>
      <c r="Z14">
        <v>0.41246263799999999</v>
      </c>
      <c r="AA14">
        <v>1.146925194</v>
      </c>
      <c r="AB14">
        <v>1.15689796</v>
      </c>
      <c r="AC14">
        <v>1.1650775529999999</v>
      </c>
      <c r="AD14">
        <v>1.157306733</v>
      </c>
      <c r="AE14">
        <v>1.14545878</v>
      </c>
      <c r="AF14">
        <v>1.120328958</v>
      </c>
      <c r="AG14">
        <v>1.1026494769999999</v>
      </c>
      <c r="AH14" s="5">
        <v>1.0902169399999999</v>
      </c>
      <c r="AI14">
        <v>1.1008682759999999</v>
      </c>
      <c r="AJ14">
        <v>1.1157957599999999</v>
      </c>
      <c r="AK14">
        <v>1.119994642</v>
      </c>
      <c r="AL14">
        <v>1.134889483</v>
      </c>
      <c r="AM14">
        <v>1.145386263</v>
      </c>
      <c r="AN14">
        <v>1.1539788929999999</v>
      </c>
      <c r="AO14">
        <v>1.1590812109999999</v>
      </c>
      <c r="AP14">
        <v>1.1591063260000001</v>
      </c>
      <c r="AQ14">
        <v>1.1548728049999999</v>
      </c>
      <c r="AR14">
        <v>1.1515352889999999</v>
      </c>
      <c r="AS14">
        <v>1.1434165030000001</v>
      </c>
      <c r="AT14">
        <v>1.1320706869999999</v>
      </c>
      <c r="AU14">
        <v>1.1277334640000001</v>
      </c>
      <c r="AV14">
        <v>1.1282605640000001</v>
      </c>
      <c r="AW14">
        <v>1.1285479249999999</v>
      </c>
      <c r="AX14">
        <v>1.1270954769999999</v>
      </c>
      <c r="AY14">
        <v>1.122459613</v>
      </c>
      <c r="AZ14">
        <v>1.1219736259999999</v>
      </c>
      <c r="BA14">
        <v>1.123236578</v>
      </c>
    </row>
    <row r="15" spans="1:53" x14ac:dyDescent="0.25">
      <c r="A15" s="2">
        <v>1.2599210498948701</v>
      </c>
      <c r="B15" s="3">
        <v>0.53513762483299598</v>
      </c>
      <c r="C15" s="3">
        <v>0.57951899634967696</v>
      </c>
      <c r="D15" s="3">
        <v>0.74917108233398599</v>
      </c>
      <c r="E15" s="3">
        <v>1.10585967590481</v>
      </c>
      <c r="F15" s="3">
        <v>1.8120356996026801</v>
      </c>
      <c r="G15" s="3">
        <v>2.13239605897156</v>
      </c>
      <c r="H15" s="3">
        <v>1.8560164555565299</v>
      </c>
      <c r="I15" s="3">
        <v>1.60035509094128</v>
      </c>
      <c r="J15" s="3">
        <v>1.3630915996269799</v>
      </c>
      <c r="K15" s="3">
        <v>1.23409157992841</v>
      </c>
      <c r="L15" s="3">
        <v>1.1740084525499499</v>
      </c>
      <c r="M15" s="3">
        <v>1.1216534851248801</v>
      </c>
      <c r="N15" s="3">
        <v>1.10990421418969</v>
      </c>
      <c r="O15" s="3">
        <v>1.1110701605709401</v>
      </c>
      <c r="P15" s="3">
        <v>1.1241751752203899</v>
      </c>
      <c r="Q15" s="3">
        <v>1.1467216486961</v>
      </c>
      <c r="R15" s="3">
        <v>1.1535336657889499</v>
      </c>
      <c r="S15" s="3">
        <v>1.15842775336421</v>
      </c>
      <c r="T15" s="3">
        <v>1.16847211739816</v>
      </c>
      <c r="U15" s="3">
        <v>1.16969041660801</v>
      </c>
      <c r="V15" s="3">
        <v>1.1743932111239801</v>
      </c>
      <c r="W15" s="3">
        <v>1.17383359094157</v>
      </c>
      <c r="X15" s="3">
        <v>1.1956740139425199</v>
      </c>
      <c r="Z15">
        <v>0.46415888300000002</v>
      </c>
      <c r="AA15">
        <v>1.159003354</v>
      </c>
      <c r="AB15">
        <v>1.174535433</v>
      </c>
      <c r="AC15">
        <v>1.1810186030000001</v>
      </c>
      <c r="AD15">
        <v>1.17262742</v>
      </c>
      <c r="AE15">
        <v>1.1603940660000001</v>
      </c>
      <c r="AF15">
        <v>1.134225732</v>
      </c>
      <c r="AG15">
        <v>1.115001065</v>
      </c>
      <c r="AH15">
        <v>1.1012710830000001</v>
      </c>
      <c r="AI15">
        <v>1.110319777</v>
      </c>
      <c r="AJ15">
        <v>1.125080173</v>
      </c>
      <c r="AK15">
        <v>1.1286441789999999</v>
      </c>
      <c r="AL15">
        <v>1.140357359</v>
      </c>
      <c r="AM15">
        <v>1.1499658779999999</v>
      </c>
      <c r="AN15">
        <v>1.157897129</v>
      </c>
      <c r="AO15">
        <v>1.162199937</v>
      </c>
      <c r="AP15">
        <v>1.161185854</v>
      </c>
      <c r="AQ15">
        <v>1.1561764940000001</v>
      </c>
      <c r="AR15">
        <v>1.1521333330000001</v>
      </c>
      <c r="AS15">
        <v>1.14345348</v>
      </c>
      <c r="AT15">
        <v>1.13131669</v>
      </c>
      <c r="AU15">
        <v>1.1306395149999999</v>
      </c>
      <c r="AV15">
        <v>1.1306442539999999</v>
      </c>
      <c r="AW15">
        <v>1.1302954709999999</v>
      </c>
      <c r="AX15">
        <v>1.128413511</v>
      </c>
      <c r="AY15">
        <v>1.12355651</v>
      </c>
      <c r="AZ15">
        <v>1.120524004</v>
      </c>
      <c r="BA15">
        <v>1.1213378300000001</v>
      </c>
    </row>
    <row r="16" spans="1:53" x14ac:dyDescent="0.25">
      <c r="A16" s="2">
        <v>1.53103502718692</v>
      </c>
      <c r="B16" s="4">
        <v>0.52588191840292298</v>
      </c>
      <c r="C16" s="3">
        <v>0.58291457667313096</v>
      </c>
      <c r="D16" s="3">
        <v>0.73862128996819898</v>
      </c>
      <c r="E16" s="3">
        <v>1.0136702556738899</v>
      </c>
      <c r="F16" s="3">
        <v>1.7582182354740199</v>
      </c>
      <c r="G16" s="3">
        <v>2.0417320986238998</v>
      </c>
      <c r="H16" s="3">
        <v>1.7591558162211101</v>
      </c>
      <c r="I16" s="3">
        <v>1.5805313723965999</v>
      </c>
      <c r="J16" s="3">
        <v>1.35570325412093</v>
      </c>
      <c r="K16" s="3">
        <v>1.2394811642427199</v>
      </c>
      <c r="L16" s="3">
        <v>1.1719097088155299</v>
      </c>
      <c r="M16" s="3">
        <v>1.1297631298708</v>
      </c>
      <c r="N16" s="3">
        <v>1.1101494876831299</v>
      </c>
      <c r="O16" s="3">
        <v>1.1006716040001601</v>
      </c>
      <c r="P16" s="3">
        <v>1.1352838193794701</v>
      </c>
      <c r="Q16" s="3">
        <v>1.15665667053435</v>
      </c>
      <c r="R16" s="3">
        <v>1.1647981115561199</v>
      </c>
      <c r="S16" s="3">
        <v>1.1724098205681299</v>
      </c>
      <c r="T16" s="3">
        <v>1.1825761427505099</v>
      </c>
      <c r="U16" s="3">
        <v>1.1817842754083501</v>
      </c>
      <c r="V16" s="3">
        <v>1.1842115582080399</v>
      </c>
      <c r="W16" s="3">
        <v>1.18016069664165</v>
      </c>
      <c r="X16" s="3">
        <v>1.19564936312671</v>
      </c>
      <c r="Z16">
        <v>0.52233450699999995</v>
      </c>
      <c r="AA16">
        <v>1.1738300699999999</v>
      </c>
      <c r="AB16">
        <v>1.187663398</v>
      </c>
      <c r="AC16">
        <v>1.1923900679999999</v>
      </c>
      <c r="AD16">
        <v>1.1833201600000001</v>
      </c>
      <c r="AE16">
        <v>1.1706477099999999</v>
      </c>
      <c r="AF16">
        <v>1.1435854519999999</v>
      </c>
      <c r="AG16">
        <v>1.1228939060000001</v>
      </c>
      <c r="AH16">
        <v>1.1080045059999999</v>
      </c>
      <c r="AI16">
        <v>1.1158080509999999</v>
      </c>
      <c r="AJ16">
        <v>1.1302695949999999</v>
      </c>
      <c r="AK16">
        <v>1.133213306</v>
      </c>
      <c r="AL16">
        <v>1.141292223</v>
      </c>
      <c r="AM16">
        <v>1.1498525310000001</v>
      </c>
      <c r="AN16">
        <v>1.1570233350000001</v>
      </c>
      <c r="AO16">
        <v>1.1604815740000001</v>
      </c>
      <c r="AP16">
        <v>1.158354715</v>
      </c>
      <c r="AQ16">
        <v>1.152598802</v>
      </c>
      <c r="AR16">
        <v>1.147889841</v>
      </c>
      <c r="AS16">
        <v>1.1387924039999999</v>
      </c>
      <c r="AT16">
        <v>1.1306895619999999</v>
      </c>
      <c r="AU16">
        <v>1.1292975380000001</v>
      </c>
      <c r="AV16">
        <v>1.1286765299999999</v>
      </c>
      <c r="AW16">
        <v>1.1277915329999999</v>
      </c>
      <c r="AX16">
        <v>1.1254713279999999</v>
      </c>
      <c r="AY16">
        <v>1.1204272559999999</v>
      </c>
      <c r="AZ16">
        <v>1.1143705420000001</v>
      </c>
      <c r="BA16">
        <v>1.1147289929999999</v>
      </c>
    </row>
    <row r="17" spans="1:53" x14ac:dyDescent="0.25">
      <c r="A17" s="2">
        <v>1.8604882065180499</v>
      </c>
      <c r="B17" s="3">
        <v>0.52979243024676204</v>
      </c>
      <c r="C17" s="3">
        <v>0.58715197794530805</v>
      </c>
      <c r="D17" s="3">
        <v>0.73444525253958004</v>
      </c>
      <c r="E17" s="3">
        <v>0.92168976384379298</v>
      </c>
      <c r="F17" s="3">
        <v>1.6627102457365199</v>
      </c>
      <c r="G17" s="3">
        <v>1.93934701433945</v>
      </c>
      <c r="H17" s="3">
        <v>1.7080480651319701</v>
      </c>
      <c r="I17" s="3">
        <v>1.5424615413532601</v>
      </c>
      <c r="J17" s="3">
        <v>1.33379647362876</v>
      </c>
      <c r="K17" s="3">
        <v>1.2492761869576701</v>
      </c>
      <c r="L17" s="3">
        <v>1.2007908757955199</v>
      </c>
      <c r="M17" s="3">
        <v>1.1539254875243701</v>
      </c>
      <c r="N17" s="3">
        <v>1.1255719201322301</v>
      </c>
      <c r="O17" s="3">
        <v>1.11169863404714</v>
      </c>
      <c r="P17" s="3">
        <v>1.1446578194392001</v>
      </c>
      <c r="Q17" s="3">
        <v>1.1655835569703401</v>
      </c>
      <c r="R17" s="3">
        <v>1.1697046268812701</v>
      </c>
      <c r="S17" s="3">
        <v>1.17443621209058</v>
      </c>
      <c r="T17" s="3">
        <v>1.1821018082674599</v>
      </c>
      <c r="U17" s="3">
        <v>1.17917842837861</v>
      </c>
      <c r="V17" s="3">
        <v>1.17890545009868</v>
      </c>
      <c r="W17" s="3">
        <v>1.17121773199153</v>
      </c>
      <c r="X17" s="3">
        <v>1.1820292335553499</v>
      </c>
      <c r="Z17">
        <v>0.58780160699999995</v>
      </c>
      <c r="AA17">
        <v>1.1839906410000001</v>
      </c>
      <c r="AB17">
        <v>1.195961544</v>
      </c>
      <c r="AC17">
        <v>1.1988544919999999</v>
      </c>
      <c r="AD17">
        <v>1.189100834</v>
      </c>
      <c r="AE17">
        <v>1.175994631</v>
      </c>
      <c r="AF17">
        <v>1.1481489920000001</v>
      </c>
      <c r="AG17">
        <v>1.126200205</v>
      </c>
      <c r="AH17">
        <v>1.1102101120000001</v>
      </c>
      <c r="AI17">
        <v>1.117178062</v>
      </c>
      <c r="AJ17">
        <v>1.131221627</v>
      </c>
      <c r="AK17">
        <v>1.1335416810000001</v>
      </c>
      <c r="AL17">
        <v>1.137540335</v>
      </c>
      <c r="AM17">
        <v>1.1449315849999999</v>
      </c>
      <c r="AN17">
        <v>1.1512468010000001</v>
      </c>
      <c r="AO17">
        <v>1.153771042</v>
      </c>
      <c r="AP17">
        <v>1.150525424</v>
      </c>
      <c r="AQ17">
        <v>1.144087029</v>
      </c>
      <c r="AR17">
        <v>1.1387516470000001</v>
      </c>
      <c r="AS17">
        <v>1.1293236369999999</v>
      </c>
      <c r="AT17">
        <v>1.1257101439999999</v>
      </c>
      <c r="AU17">
        <v>1.1235548120000001</v>
      </c>
      <c r="AV17">
        <v>1.122346887</v>
      </c>
      <c r="AW17">
        <v>1.120902367</v>
      </c>
      <c r="AX17">
        <v>1.1182033</v>
      </c>
      <c r="AY17">
        <v>1.1130020940000001</v>
      </c>
      <c r="AZ17">
        <v>1.1108012549999999</v>
      </c>
      <c r="BA17">
        <v>1.113782313</v>
      </c>
    </row>
    <row r="18" spans="1:53" x14ac:dyDescent="0.25">
      <c r="A18" s="2">
        <v>2.2608342102745098</v>
      </c>
      <c r="B18" s="3">
        <v>0.54549827618270297</v>
      </c>
      <c r="C18" s="3">
        <v>0.59249156969369399</v>
      </c>
      <c r="D18" s="3">
        <v>0.74372741620407301</v>
      </c>
      <c r="E18" s="3">
        <v>0.858881482245618</v>
      </c>
      <c r="F18" s="3">
        <v>1.5525720726472201</v>
      </c>
      <c r="G18" s="3">
        <v>1.8299224005166399</v>
      </c>
      <c r="H18" s="3">
        <v>1.64472847367588</v>
      </c>
      <c r="I18" s="3">
        <v>1.5062857506996501</v>
      </c>
      <c r="J18" s="3">
        <v>1.35341884984823</v>
      </c>
      <c r="K18" s="3">
        <v>1.26466732867322</v>
      </c>
      <c r="L18" s="3">
        <v>1.2156445801597</v>
      </c>
      <c r="M18" s="3">
        <v>1.1795623860981801</v>
      </c>
      <c r="N18" s="3">
        <v>1.1593366459263901</v>
      </c>
      <c r="O18" s="3">
        <v>1.1463195203698</v>
      </c>
      <c r="P18" s="3">
        <v>1.1459967887976199</v>
      </c>
      <c r="Q18" s="3">
        <v>1.1713567338683299</v>
      </c>
      <c r="R18" s="3">
        <v>1.17589159337726</v>
      </c>
      <c r="S18" s="3">
        <v>1.1824819362986101</v>
      </c>
      <c r="T18" s="3">
        <v>1.18600222419068</v>
      </c>
      <c r="U18" s="3">
        <v>1.1834548238889899</v>
      </c>
      <c r="V18" s="3">
        <v>1.1860282625463801</v>
      </c>
      <c r="W18" s="3">
        <v>1.1805102122595299</v>
      </c>
      <c r="X18" s="3">
        <v>1.1900222105937199</v>
      </c>
      <c r="Z18">
        <v>0.66147406399999997</v>
      </c>
      <c r="AA18">
        <v>1.1891845480000001</v>
      </c>
      <c r="AB18">
        <v>1.199158605</v>
      </c>
      <c r="AC18">
        <v>1.2002203309999999</v>
      </c>
      <c r="AD18">
        <v>1.1897701570000001</v>
      </c>
      <c r="AE18">
        <v>1.176235659</v>
      </c>
      <c r="AF18">
        <v>1.14778432</v>
      </c>
      <c r="AG18">
        <v>1.124666551</v>
      </c>
      <c r="AH18">
        <v>1.1077842979999999</v>
      </c>
      <c r="AI18">
        <v>1.114308839</v>
      </c>
      <c r="AJ18">
        <v>1.1277772779999999</v>
      </c>
      <c r="AK18">
        <v>1.1295200249999999</v>
      </c>
      <c r="AL18">
        <v>1.132297763</v>
      </c>
      <c r="AM18">
        <v>1.1399157360000001</v>
      </c>
      <c r="AN18">
        <v>1.1485389340000001</v>
      </c>
      <c r="AO18">
        <v>1.1521023500000001</v>
      </c>
      <c r="AP18">
        <v>1.149031709</v>
      </c>
      <c r="AQ18">
        <v>1.1447750539999999</v>
      </c>
      <c r="AR18">
        <v>1.1383222070000001</v>
      </c>
      <c r="AS18">
        <v>1.1305214969999999</v>
      </c>
      <c r="AT18">
        <v>1.1181602079999999</v>
      </c>
      <c r="AU18">
        <v>1.113466914</v>
      </c>
      <c r="AV18">
        <v>1.1116555349999999</v>
      </c>
      <c r="AW18">
        <v>1.112966431</v>
      </c>
      <c r="AX18">
        <v>1.1187096809999999</v>
      </c>
      <c r="AY18">
        <v>1.123000593</v>
      </c>
      <c r="AZ18">
        <v>1.125507765</v>
      </c>
      <c r="BA18">
        <v>1.128010532</v>
      </c>
    </row>
    <row r="19" spans="1:53" x14ac:dyDescent="0.25">
      <c r="A19" s="2">
        <v>2.74732799081464</v>
      </c>
      <c r="B19" s="3">
        <v>0.56302101858498399</v>
      </c>
      <c r="C19" s="3">
        <v>0.59886758706984899</v>
      </c>
      <c r="D19" s="3">
        <v>0.73824207269345399</v>
      </c>
      <c r="E19" s="3">
        <v>0.86044794403116698</v>
      </c>
      <c r="F19" s="3">
        <v>1.4419904560758801</v>
      </c>
      <c r="G19" s="3">
        <v>1.7118653202373599</v>
      </c>
      <c r="H19" s="3">
        <v>1.57950547566357</v>
      </c>
      <c r="I19" s="3">
        <v>1.5222114007424901</v>
      </c>
      <c r="J19" s="3">
        <v>1.38609081131814</v>
      </c>
      <c r="K19" s="3">
        <v>1.30348219125736</v>
      </c>
      <c r="L19" s="3">
        <v>1.24789642239501</v>
      </c>
      <c r="M19" s="3">
        <v>1.2000410010595099</v>
      </c>
      <c r="N19" s="3">
        <v>1.1767536152677001</v>
      </c>
      <c r="O19" s="3">
        <v>1.16590982576448</v>
      </c>
      <c r="P19" s="3">
        <v>1.1698766894952899</v>
      </c>
      <c r="Q19" s="3">
        <v>1.1879271004181899</v>
      </c>
      <c r="R19" s="3">
        <v>1.1885969700328101</v>
      </c>
      <c r="S19" s="3">
        <v>1.1913361162203899</v>
      </c>
      <c r="T19" s="3">
        <v>1.19175986654552</v>
      </c>
      <c r="U19" s="3">
        <v>1.19715247542056</v>
      </c>
      <c r="V19" s="3">
        <v>1.19767606005868</v>
      </c>
      <c r="W19" s="3">
        <v>1.1943202013468499</v>
      </c>
      <c r="X19" s="3">
        <v>1.1893210303311399</v>
      </c>
      <c r="Z19">
        <v>0.74438030099999997</v>
      </c>
      <c r="AA19">
        <v>1.189257832</v>
      </c>
      <c r="AB19">
        <v>1.197080396</v>
      </c>
      <c r="AC19">
        <v>1.196290157</v>
      </c>
      <c r="AD19">
        <v>1.1852020320000001</v>
      </c>
      <c r="AE19">
        <v>1.1712904340000001</v>
      </c>
      <c r="AF19">
        <v>1.1423718709999999</v>
      </c>
      <c r="AG19">
        <v>1.1183297240000001</v>
      </c>
      <c r="AH19">
        <v>1.1060746829999999</v>
      </c>
      <c r="AI19">
        <v>1.11173107</v>
      </c>
      <c r="AJ19">
        <v>1.1211833099999999</v>
      </c>
      <c r="AK19">
        <v>1.129422438</v>
      </c>
      <c r="AL19">
        <v>1.1412414070000001</v>
      </c>
      <c r="AM19">
        <v>1.151603318</v>
      </c>
      <c r="AN19">
        <v>1.160307413</v>
      </c>
      <c r="AO19">
        <v>1.163151526</v>
      </c>
      <c r="AP19">
        <v>1.159771696</v>
      </c>
      <c r="AQ19">
        <v>1.1545088800000001</v>
      </c>
      <c r="AR19">
        <v>1.1477074780000001</v>
      </c>
      <c r="AS19">
        <v>1.1394155909999999</v>
      </c>
      <c r="AT19">
        <v>1.128146766</v>
      </c>
      <c r="AU19">
        <v>1.123210257</v>
      </c>
      <c r="AV19">
        <v>1.1206043720000001</v>
      </c>
      <c r="AW19">
        <v>1.1238736030000001</v>
      </c>
      <c r="AX19">
        <v>1.1292892539999999</v>
      </c>
      <c r="AY19">
        <v>1.1331521490000001</v>
      </c>
      <c r="AZ19">
        <v>1.135381982</v>
      </c>
      <c r="BA19">
        <v>1.1373772360000001</v>
      </c>
    </row>
    <row r="20" spans="1:53" x14ac:dyDescent="0.25">
      <c r="A20" s="2">
        <v>3.33850711158389</v>
      </c>
      <c r="B20" s="3">
        <v>0.58226495650199395</v>
      </c>
      <c r="C20" s="3">
        <v>0.60619179984948901</v>
      </c>
      <c r="D20" s="3">
        <v>0.72567336930986304</v>
      </c>
      <c r="E20" s="3">
        <v>0.84001880011135899</v>
      </c>
      <c r="F20" s="3">
        <v>1.4003377007123301</v>
      </c>
      <c r="G20" s="3">
        <v>1.5713292189696499</v>
      </c>
      <c r="H20" s="3">
        <v>1.5460042822373301</v>
      </c>
      <c r="I20" s="3">
        <v>1.52167320909784</v>
      </c>
      <c r="J20" s="3">
        <v>1.4135481543989401</v>
      </c>
      <c r="K20" s="3">
        <v>1.32677142224949</v>
      </c>
      <c r="L20" s="3">
        <v>1.2754436208698401</v>
      </c>
      <c r="M20" s="3">
        <v>1.23054559187909</v>
      </c>
      <c r="N20" s="3">
        <v>1.2052202263621199</v>
      </c>
      <c r="O20" s="3">
        <v>1.1890149742332301</v>
      </c>
      <c r="P20" s="3">
        <v>1.1925118638919601</v>
      </c>
      <c r="Q20" s="3">
        <v>1.1923035311791801</v>
      </c>
      <c r="R20" s="3">
        <v>1.2008063442899499</v>
      </c>
      <c r="S20" s="3">
        <v>1.20921617157811</v>
      </c>
      <c r="T20" s="3">
        <v>1.2173500277554099</v>
      </c>
      <c r="U20" s="3">
        <v>1.22283449814566</v>
      </c>
      <c r="V20" s="3">
        <v>1.2196192179846601</v>
      </c>
      <c r="W20" s="3">
        <v>1.21249398601153</v>
      </c>
      <c r="X20" s="3">
        <v>1.2036061878025299</v>
      </c>
      <c r="Z20">
        <v>0.83767764</v>
      </c>
      <c r="AA20">
        <v>1.183987304</v>
      </c>
      <c r="AB20">
        <v>1.1896341850000001</v>
      </c>
      <c r="AC20">
        <v>1.18700337</v>
      </c>
      <c r="AD20">
        <v>1.175282261</v>
      </c>
      <c r="AE20">
        <v>1.161065309</v>
      </c>
      <c r="AF20">
        <v>1.1339558700000001</v>
      </c>
      <c r="AG20">
        <v>1.1217833660000001</v>
      </c>
      <c r="AH20">
        <v>1.115868369</v>
      </c>
      <c r="AI20">
        <v>1.1200229850000001</v>
      </c>
      <c r="AJ20">
        <v>1.1287194220000001</v>
      </c>
      <c r="AK20">
        <v>1.1395381069999999</v>
      </c>
      <c r="AL20">
        <v>1.153360701</v>
      </c>
      <c r="AM20">
        <v>1.1624238229999999</v>
      </c>
      <c r="AN20">
        <v>1.170121191</v>
      </c>
      <c r="AO20">
        <v>1.1719360599999999</v>
      </c>
      <c r="AP20">
        <v>1.167411822</v>
      </c>
      <c r="AQ20">
        <v>1.161659346</v>
      </c>
      <c r="AR20">
        <v>1.1544813439999999</v>
      </c>
      <c r="AS20">
        <v>1.146144952</v>
      </c>
      <c r="AT20">
        <v>1.134395249</v>
      </c>
      <c r="AU20">
        <v>1.1293578580000001</v>
      </c>
      <c r="AV20">
        <v>1.126820119</v>
      </c>
      <c r="AW20">
        <v>1.1298903899999999</v>
      </c>
      <c r="AX20">
        <v>1.1349254179999999</v>
      </c>
      <c r="AY20">
        <v>1.138337886</v>
      </c>
      <c r="AZ20">
        <v>1.1402056169999999</v>
      </c>
      <c r="BA20">
        <v>1.1417212210000001</v>
      </c>
    </row>
    <row r="21" spans="1:53" x14ac:dyDescent="0.25">
      <c r="A21" s="2">
        <v>4.05689811022211</v>
      </c>
      <c r="B21" s="3">
        <v>0.60311282000786703</v>
      </c>
      <c r="C21" s="3">
        <v>0.61437307056020696</v>
      </c>
      <c r="D21" s="4">
        <v>0.71505425591435501</v>
      </c>
      <c r="E21" s="3">
        <v>0.82319069590595895</v>
      </c>
      <c r="F21" s="3">
        <v>1.32098403271218</v>
      </c>
      <c r="G21" s="3">
        <v>1.41886792984277</v>
      </c>
      <c r="H21" s="3">
        <v>1.5237693410088899</v>
      </c>
      <c r="I21" s="3">
        <v>1.5044980602222</v>
      </c>
      <c r="J21" s="3">
        <v>1.42281231157525</v>
      </c>
      <c r="K21" s="3">
        <v>1.33262058113558</v>
      </c>
      <c r="L21" s="3">
        <v>1.2833762305808201</v>
      </c>
      <c r="M21" s="3">
        <v>1.2437394004381199</v>
      </c>
      <c r="N21" s="3">
        <v>1.2248019745172201</v>
      </c>
      <c r="O21" s="3">
        <v>1.2166737047593701</v>
      </c>
      <c r="P21" s="3">
        <v>1.21779896077633</v>
      </c>
      <c r="Q21" s="3">
        <v>1.2160020101653599</v>
      </c>
      <c r="R21" s="3">
        <v>1.2216079329988301</v>
      </c>
      <c r="S21" s="3">
        <v>1.2268428128383799</v>
      </c>
      <c r="T21" s="3">
        <v>1.2311745311569</v>
      </c>
      <c r="U21" s="3">
        <v>1.2334503577762701</v>
      </c>
      <c r="V21" s="3">
        <v>1.2266212066272899</v>
      </c>
      <c r="W21" s="3">
        <v>1.21937831027417</v>
      </c>
      <c r="X21" s="3">
        <v>1.2139882503997601</v>
      </c>
      <c r="Z21">
        <v>0.94266845499999996</v>
      </c>
      <c r="AA21">
        <v>1.179016005</v>
      </c>
      <c r="AB21">
        <v>1.177623568</v>
      </c>
      <c r="AC21">
        <v>1.17688521</v>
      </c>
      <c r="AD21">
        <v>1.1714020949999999</v>
      </c>
      <c r="AE21">
        <v>1.166621106</v>
      </c>
      <c r="AF21">
        <v>1.147886518</v>
      </c>
      <c r="AG21">
        <v>1.1320546810000001</v>
      </c>
      <c r="AH21">
        <v>1.1242036559999999</v>
      </c>
      <c r="AI21">
        <v>1.1295667039999999</v>
      </c>
      <c r="AJ21">
        <v>1.1389837300000001</v>
      </c>
      <c r="AK21">
        <v>1.1486285700000001</v>
      </c>
      <c r="AL21">
        <v>1.1607036390000001</v>
      </c>
      <c r="AM21">
        <v>1.168196987</v>
      </c>
      <c r="AN21">
        <v>1.1747631919999999</v>
      </c>
      <c r="AO21">
        <v>1.1755471179999999</v>
      </c>
      <c r="AP21">
        <v>1.1698100730000001</v>
      </c>
      <c r="AQ21">
        <v>1.163615359</v>
      </c>
      <c r="AR21">
        <v>1.156108342</v>
      </c>
      <c r="AS21">
        <v>1.147804381</v>
      </c>
      <c r="AT21">
        <v>1.1357309229999999</v>
      </c>
      <c r="AU21">
        <v>1.1305684970000001</v>
      </c>
      <c r="AV21">
        <v>1.1299260019999999</v>
      </c>
      <c r="AW21">
        <v>1.130898161</v>
      </c>
      <c r="AX21">
        <v>1.1376079240000001</v>
      </c>
      <c r="AY21">
        <v>1.1455207080000001</v>
      </c>
      <c r="AZ21">
        <v>1.1435476849999999</v>
      </c>
      <c r="BA21">
        <v>1.140939052</v>
      </c>
    </row>
    <row r="22" spans="1:53" x14ac:dyDescent="0.25">
      <c r="A22" s="2">
        <v>4.9298748592197299</v>
      </c>
      <c r="B22" s="3">
        <v>0.61928387995128997</v>
      </c>
      <c r="C22" s="3">
        <v>0.62399249975539195</v>
      </c>
      <c r="D22" s="3">
        <v>0.72567524678597795</v>
      </c>
      <c r="E22" s="3">
        <v>0.80686736948385296</v>
      </c>
      <c r="F22" s="3">
        <v>1.22117999905762</v>
      </c>
      <c r="G22" s="3">
        <v>1.33969516720523</v>
      </c>
      <c r="H22" s="3">
        <v>1.49181301674155</v>
      </c>
      <c r="I22" s="3">
        <v>1.4854111623981101</v>
      </c>
      <c r="J22" s="3">
        <v>1.4144290879279</v>
      </c>
      <c r="K22" s="3">
        <v>1.3511588172532101</v>
      </c>
      <c r="L22" s="3">
        <v>1.3045217090058501</v>
      </c>
      <c r="M22" s="3">
        <v>1.26085984919204</v>
      </c>
      <c r="N22" s="3">
        <v>1.2353128819780601</v>
      </c>
      <c r="O22" s="3">
        <v>1.2281506440652299</v>
      </c>
      <c r="P22" s="3">
        <v>1.2277818811880401</v>
      </c>
      <c r="Q22" s="3">
        <v>1.22462654079099</v>
      </c>
      <c r="R22" s="3">
        <v>1.22741881653933</v>
      </c>
      <c r="S22" s="3">
        <v>1.23219381804256</v>
      </c>
      <c r="T22" s="3">
        <v>1.2413497859320799</v>
      </c>
      <c r="U22" s="3">
        <v>1.2472333864140901</v>
      </c>
      <c r="V22" s="3">
        <v>1.2432608221746</v>
      </c>
      <c r="W22" s="3">
        <v>1.2350377126045899</v>
      </c>
      <c r="X22" s="3">
        <v>1.22657229682346</v>
      </c>
      <c r="Z22">
        <v>1.0608183550000001</v>
      </c>
      <c r="AA22">
        <v>1.1864148649999999</v>
      </c>
      <c r="AB22">
        <v>1.1864518420000001</v>
      </c>
      <c r="AC22">
        <v>1.1882270539999999</v>
      </c>
      <c r="AD22">
        <v>1.1821696530000001</v>
      </c>
      <c r="AE22">
        <v>1.1770225009999999</v>
      </c>
      <c r="AF22">
        <v>1.157924113</v>
      </c>
      <c r="AG22">
        <v>1.1413235390000001</v>
      </c>
      <c r="AH22">
        <v>1.1327907070000001</v>
      </c>
      <c r="AI22">
        <v>1.1368995829999999</v>
      </c>
      <c r="AJ22">
        <v>1.144420577</v>
      </c>
      <c r="AK22">
        <v>1.152758723</v>
      </c>
      <c r="AL22">
        <v>1.1629754999999999</v>
      </c>
      <c r="AM22">
        <v>1.168773139</v>
      </c>
      <c r="AN22">
        <v>1.174155904</v>
      </c>
      <c r="AO22">
        <v>1.173845043</v>
      </c>
      <c r="AP22">
        <v>1.1669133819999999</v>
      </c>
      <c r="AQ22">
        <v>1.1603415429999999</v>
      </c>
      <c r="AR22">
        <v>1.1525600300000001</v>
      </c>
      <c r="AS22">
        <v>1.144326087</v>
      </c>
      <c r="AT22">
        <v>1.1352277340000001</v>
      </c>
      <c r="AU22">
        <v>1.135997565</v>
      </c>
      <c r="AV22">
        <v>1.1407424399999999</v>
      </c>
      <c r="AW22">
        <v>1.143223098</v>
      </c>
      <c r="AX22">
        <v>1.151560371</v>
      </c>
      <c r="AY22">
        <v>1.1589791380000001</v>
      </c>
      <c r="AZ22">
        <v>1.1568186220000001</v>
      </c>
      <c r="BA22">
        <v>1.1516531240000001</v>
      </c>
    </row>
    <row r="23" spans="1:53" x14ac:dyDescent="0.25">
      <c r="A23" s="2">
        <v>5.9907016314580801</v>
      </c>
      <c r="B23" s="3">
        <v>0.632910048685144</v>
      </c>
      <c r="C23" s="3">
        <v>0.64099295490581498</v>
      </c>
      <c r="D23" s="3">
        <v>0.73464186203098003</v>
      </c>
      <c r="E23" s="3">
        <v>0.79182846193797896</v>
      </c>
      <c r="F23" s="3">
        <v>1.10971974263281</v>
      </c>
      <c r="G23" s="3">
        <v>1.26479006400454</v>
      </c>
      <c r="H23" s="3">
        <v>1.4560084160184501</v>
      </c>
      <c r="I23" s="3">
        <v>1.47288044132645</v>
      </c>
      <c r="J23" s="3">
        <v>1.42761227979386</v>
      </c>
      <c r="K23" s="3">
        <v>1.36234415416791</v>
      </c>
      <c r="L23" s="3">
        <v>1.3169031604204899</v>
      </c>
      <c r="M23" s="3">
        <v>1.27512625306977</v>
      </c>
      <c r="N23" s="3">
        <v>1.2548273407800901</v>
      </c>
      <c r="O23" s="3">
        <v>1.24412829223878</v>
      </c>
      <c r="P23" s="3">
        <v>1.2436049467311601</v>
      </c>
      <c r="Q23" s="3">
        <v>1.2418536027907201</v>
      </c>
      <c r="R23" s="3">
        <v>1.24498341201012</v>
      </c>
      <c r="S23" s="3">
        <v>1.2484304827438799</v>
      </c>
      <c r="T23" s="3">
        <v>1.2534020195570501</v>
      </c>
      <c r="U23" s="3">
        <v>1.25565564391599</v>
      </c>
      <c r="V23" s="3">
        <v>1.24826393632181</v>
      </c>
      <c r="W23" s="3">
        <v>1.2370457317202599</v>
      </c>
      <c r="X23" s="3">
        <v>1.2283037233941201</v>
      </c>
      <c r="Z23">
        <v>1.193776642</v>
      </c>
      <c r="AA23">
        <v>1.1929914619999999</v>
      </c>
      <c r="AB23">
        <v>1.1942560129999999</v>
      </c>
      <c r="AC23">
        <v>1.1942142579999999</v>
      </c>
      <c r="AD23">
        <v>1.1875766699999999</v>
      </c>
      <c r="AE23">
        <v>1.182058625</v>
      </c>
      <c r="AF23">
        <v>1.1627472679999999</v>
      </c>
      <c r="AG23">
        <v>1.1455477460000001</v>
      </c>
      <c r="AH23">
        <v>1.136460292</v>
      </c>
      <c r="AI23">
        <v>1.1393143880000001</v>
      </c>
      <c r="AJ23">
        <v>1.1449021930000001</v>
      </c>
      <c r="AK23">
        <v>1.151818657</v>
      </c>
      <c r="AL23">
        <v>1.160068477</v>
      </c>
      <c r="AM23">
        <v>1.1641347550000001</v>
      </c>
      <c r="AN23">
        <v>1.1682551050000001</v>
      </c>
      <c r="AO23">
        <v>1.166874658</v>
      </c>
      <c r="AP23">
        <v>1.1587433389999999</v>
      </c>
      <c r="AQ23">
        <v>1.1518365580000001</v>
      </c>
      <c r="AR23">
        <v>1.143876546</v>
      </c>
      <c r="AS23">
        <v>1.137110718</v>
      </c>
      <c r="AT23">
        <v>1.138756034</v>
      </c>
      <c r="AU23">
        <v>1.1386046359999999</v>
      </c>
      <c r="AV23">
        <v>1.1571546619999999</v>
      </c>
      <c r="AW23">
        <v>1.1578760669999999</v>
      </c>
      <c r="AX23">
        <v>1.1679277800000001</v>
      </c>
      <c r="AY23">
        <v>1.17193978</v>
      </c>
      <c r="AZ23">
        <v>1.168566365</v>
      </c>
      <c r="BA23">
        <v>1.165215143</v>
      </c>
    </row>
    <row r="24" spans="1:53" x14ac:dyDescent="0.25">
      <c r="A24" s="2">
        <v>7.2798006160413404</v>
      </c>
      <c r="B24" s="3">
        <v>0.64877173691462797</v>
      </c>
      <c r="C24" s="3">
        <v>0.66174447096171596</v>
      </c>
      <c r="D24" s="3">
        <v>0.74226898249901396</v>
      </c>
      <c r="E24" s="3">
        <v>0.77879369568804702</v>
      </c>
      <c r="F24" s="3">
        <v>0.99665183939782898</v>
      </c>
      <c r="G24" s="3">
        <v>1.2036942512059901</v>
      </c>
      <c r="H24" s="3">
        <v>1.40709160725213</v>
      </c>
      <c r="I24" s="3">
        <v>1.4468457013145299</v>
      </c>
      <c r="J24" s="3">
        <v>1.42635924609818</v>
      </c>
      <c r="K24" s="3">
        <v>1.35902669115962</v>
      </c>
      <c r="L24" s="3">
        <v>1.3204985074162701</v>
      </c>
      <c r="M24" s="3">
        <v>1.2815617297753501</v>
      </c>
      <c r="N24" s="3">
        <v>1.2646074289320399</v>
      </c>
      <c r="O24" s="3">
        <v>1.2544700762321801</v>
      </c>
      <c r="P24" s="3">
        <v>1.25274363761512</v>
      </c>
      <c r="Q24" s="3">
        <v>1.24964547562081</v>
      </c>
      <c r="R24" s="3">
        <v>1.2546495537537199</v>
      </c>
      <c r="S24" s="3">
        <v>1.2573851634142701</v>
      </c>
      <c r="T24" s="3">
        <v>1.2587615985352301</v>
      </c>
      <c r="U24" s="3">
        <v>1.25771892389361</v>
      </c>
      <c r="V24" s="3">
        <v>1.2557083034035901</v>
      </c>
      <c r="W24" s="3">
        <v>1.2535588262552799</v>
      </c>
      <c r="X24" s="3">
        <v>1.2559240540417</v>
      </c>
      <c r="Z24">
        <v>1.343399333</v>
      </c>
      <c r="AA24">
        <v>1.1973678160000001</v>
      </c>
      <c r="AB24">
        <v>1.1965091450000001</v>
      </c>
      <c r="AC24">
        <v>1.1946938949999999</v>
      </c>
      <c r="AD24">
        <v>1.1875084460000001</v>
      </c>
      <c r="AE24">
        <v>1.181678169</v>
      </c>
      <c r="AF24">
        <v>1.162313175</v>
      </c>
      <c r="AG24">
        <v>1.1447169340000001</v>
      </c>
      <c r="AH24">
        <v>1.1351386800000001</v>
      </c>
      <c r="AI24">
        <v>1.136784413</v>
      </c>
      <c r="AJ24">
        <v>1.1403712580000001</v>
      </c>
      <c r="AK24">
        <v>1.145863034</v>
      </c>
      <c r="AL24">
        <v>1.1544462929999999</v>
      </c>
      <c r="AM24">
        <v>1.160508732</v>
      </c>
      <c r="AN24">
        <v>1.1667519369999999</v>
      </c>
      <c r="AO24">
        <v>1.166573029</v>
      </c>
      <c r="AP24">
        <v>1.1592800400000001</v>
      </c>
      <c r="AQ24">
        <v>1.1546496959999999</v>
      </c>
      <c r="AR24">
        <v>1.1477218419999999</v>
      </c>
      <c r="AS24">
        <v>1.1437769689999999</v>
      </c>
      <c r="AT24">
        <v>1.143334759</v>
      </c>
      <c r="AU24">
        <v>1.1609735430000001</v>
      </c>
      <c r="AV24">
        <v>1.1787641790000001</v>
      </c>
      <c r="AW24">
        <v>1.1793023199999999</v>
      </c>
      <c r="AX24">
        <v>1.1887947969999999</v>
      </c>
      <c r="AY24">
        <v>1.192517614</v>
      </c>
      <c r="AZ24">
        <v>1.18894286</v>
      </c>
      <c r="BA24">
        <v>1.185315141</v>
      </c>
    </row>
    <row r="25" spans="1:53" x14ac:dyDescent="0.25">
      <c r="A25" s="2">
        <v>8.84629218237618</v>
      </c>
      <c r="B25" s="3">
        <v>0.66656174704007198</v>
      </c>
      <c r="C25" s="3">
        <v>0.68449277443749201</v>
      </c>
      <c r="D25" s="3">
        <v>0.74767400716431698</v>
      </c>
      <c r="E25" s="3">
        <v>0.76835100170270099</v>
      </c>
      <c r="F25" s="3">
        <v>0.90650403632893894</v>
      </c>
      <c r="G25" s="3">
        <v>1.1615109339631</v>
      </c>
      <c r="H25" s="3">
        <v>1.3774393497131101</v>
      </c>
      <c r="I25" s="3">
        <v>1.4286627555884499</v>
      </c>
      <c r="J25" s="3">
        <v>1.41035332951385</v>
      </c>
      <c r="K25" s="3">
        <v>1.37213079886113</v>
      </c>
      <c r="L25" s="3">
        <v>1.34159156769842</v>
      </c>
      <c r="M25" s="3">
        <v>1.30215826016434</v>
      </c>
      <c r="N25" s="3">
        <v>1.28151275508204</v>
      </c>
      <c r="O25" s="3">
        <v>1.2736805750269999</v>
      </c>
      <c r="P25" s="3">
        <v>1.27338908834316</v>
      </c>
      <c r="Q25" s="3">
        <v>1.26842356615871</v>
      </c>
      <c r="R25" s="3">
        <v>1.25822867480917</v>
      </c>
      <c r="S25" s="3">
        <v>1.2583293009318299</v>
      </c>
      <c r="T25" s="3">
        <v>1.2657627637273501</v>
      </c>
      <c r="U25" s="3">
        <v>1.26848013509522</v>
      </c>
      <c r="V25" s="3">
        <v>1.2743386887530901</v>
      </c>
      <c r="W25" s="3">
        <v>1.27142396661921</v>
      </c>
      <c r="X25" s="3">
        <v>1.2740491349305201</v>
      </c>
      <c r="Z25">
        <v>1.511775071</v>
      </c>
      <c r="AA25">
        <v>1.1961032519999999</v>
      </c>
      <c r="AB25">
        <v>1.1931415919999999</v>
      </c>
      <c r="AC25">
        <v>1.1896395289999999</v>
      </c>
      <c r="AD25">
        <v>1.181948432</v>
      </c>
      <c r="AE25">
        <v>1.175860541</v>
      </c>
      <c r="AF25">
        <v>1.156622</v>
      </c>
      <c r="AG25">
        <v>1.1388008590000001</v>
      </c>
      <c r="AH25">
        <v>1.13032898</v>
      </c>
      <c r="AI25">
        <v>1.137906893</v>
      </c>
      <c r="AJ25">
        <v>1.1465357730000001</v>
      </c>
      <c r="AK25">
        <v>1.1552158969999999</v>
      </c>
      <c r="AL25">
        <v>1.1637228390000001</v>
      </c>
      <c r="AM25">
        <v>1.168197648</v>
      </c>
      <c r="AN25">
        <v>1.173250092</v>
      </c>
      <c r="AO25">
        <v>1.1721185670000001</v>
      </c>
      <c r="AP25">
        <v>1.163706761</v>
      </c>
      <c r="AQ25">
        <v>1.158628733</v>
      </c>
      <c r="AR25">
        <v>1.151494115</v>
      </c>
      <c r="AS25">
        <v>1.149571956</v>
      </c>
      <c r="AT25">
        <v>1.149030365</v>
      </c>
      <c r="AU25">
        <v>1.1779659709999999</v>
      </c>
      <c r="AV25">
        <v>1.1949009370000001</v>
      </c>
      <c r="AW25">
        <v>1.195212553</v>
      </c>
      <c r="AX25">
        <v>1.2041453710000001</v>
      </c>
      <c r="AY25">
        <v>1.207064645</v>
      </c>
      <c r="AZ25">
        <v>1.2033158049999999</v>
      </c>
      <c r="BA25">
        <v>1.1992396110000001</v>
      </c>
    </row>
    <row r="26" spans="1:53" x14ac:dyDescent="0.25">
      <c r="A26" s="2">
        <v>10.7498665833687</v>
      </c>
      <c r="B26" s="3">
        <v>0.68610001887771999</v>
      </c>
      <c r="C26" s="3">
        <v>0.70783065355104602</v>
      </c>
      <c r="D26" s="3">
        <v>0.75514576105200804</v>
      </c>
      <c r="E26" s="4">
        <v>0.76388731642031305</v>
      </c>
      <c r="F26" s="3">
        <v>0.84489667414107505</v>
      </c>
      <c r="G26" s="3">
        <v>1.11291672989386</v>
      </c>
      <c r="H26" s="3">
        <v>1.3484148748633999</v>
      </c>
      <c r="I26" s="3">
        <v>1.4158698123195701</v>
      </c>
      <c r="J26" s="3">
        <v>1.40306276701779</v>
      </c>
      <c r="K26" s="3">
        <v>1.38042743481674</v>
      </c>
      <c r="L26" s="3">
        <v>1.3486904833702</v>
      </c>
      <c r="M26" s="3">
        <v>1.31494345715618</v>
      </c>
      <c r="N26" s="3">
        <v>1.3083427767995299</v>
      </c>
      <c r="O26" s="3">
        <v>1.29743062763564</v>
      </c>
      <c r="P26" s="3">
        <v>1.2944286196330601</v>
      </c>
      <c r="Q26" s="3">
        <v>1.28801265228185</v>
      </c>
      <c r="R26" s="3">
        <v>1.27721298019844</v>
      </c>
      <c r="S26" s="3">
        <v>1.27629355822236</v>
      </c>
      <c r="T26" s="3">
        <v>1.28312729589855</v>
      </c>
      <c r="U26" s="3">
        <v>1.2841758640139</v>
      </c>
      <c r="V26" s="3">
        <v>1.2870084259887999</v>
      </c>
      <c r="W26" s="3">
        <v>1.2817176425294601</v>
      </c>
      <c r="X26" s="3">
        <v>1.28233196679133</v>
      </c>
      <c r="Z26">
        <v>1.7012542799999999</v>
      </c>
      <c r="AA26">
        <v>1.1892465670000001</v>
      </c>
      <c r="AB26">
        <v>1.1842201489999999</v>
      </c>
      <c r="AC26">
        <v>1.179114532</v>
      </c>
      <c r="AD26">
        <v>1.1710559110000001</v>
      </c>
      <c r="AE26">
        <v>1.164732764</v>
      </c>
      <c r="AF26">
        <v>1.149443437</v>
      </c>
      <c r="AG26">
        <v>1.1412807229999999</v>
      </c>
      <c r="AH26">
        <v>1.1403670370000001</v>
      </c>
      <c r="AI26">
        <v>1.146645052</v>
      </c>
      <c r="AJ26">
        <v>1.153497878</v>
      </c>
      <c r="AK26">
        <v>1.1608264509999999</v>
      </c>
      <c r="AL26">
        <v>1.1673391120000001</v>
      </c>
      <c r="AM26">
        <v>1.170186897</v>
      </c>
      <c r="AN26">
        <v>1.173873285</v>
      </c>
      <c r="AO26">
        <v>1.1713066409999999</v>
      </c>
      <c r="AP26">
        <v>1.1618366659999999</v>
      </c>
      <c r="AQ26">
        <v>1.156376648</v>
      </c>
      <c r="AR26">
        <v>1.149670795</v>
      </c>
      <c r="AS26">
        <v>1.1497544580000001</v>
      </c>
      <c r="AT26">
        <v>1.1610119169999999</v>
      </c>
      <c r="AU26">
        <v>1.1880366630000001</v>
      </c>
      <c r="AV26">
        <v>1.203528004</v>
      </c>
      <c r="AW26">
        <v>1.2047260829999999</v>
      </c>
      <c r="AX26">
        <v>1.213659864</v>
      </c>
      <c r="AY26">
        <v>1.2187268870000001</v>
      </c>
      <c r="AZ26">
        <v>1.2157637480000001</v>
      </c>
      <c r="BA26">
        <v>1.2104501910000001</v>
      </c>
    </row>
    <row r="27" spans="1:53" x14ac:dyDescent="0.25">
      <c r="A27" s="2">
        <v>13.063058417903999</v>
      </c>
      <c r="B27" s="3">
        <v>0.70734328546825698</v>
      </c>
      <c r="C27" s="3">
        <v>0.73156550861677805</v>
      </c>
      <c r="D27" s="3">
        <v>0.76657729617511805</v>
      </c>
      <c r="E27" s="3">
        <v>0.77208570136410204</v>
      </c>
      <c r="F27" s="4">
        <v>0.83709424133343602</v>
      </c>
      <c r="G27" s="3">
        <v>1.0754257137138901</v>
      </c>
      <c r="H27" s="3">
        <v>1.3070537898329599</v>
      </c>
      <c r="I27" s="3">
        <v>1.38996490787315</v>
      </c>
      <c r="J27" s="3">
        <v>1.4026424360588701</v>
      </c>
      <c r="K27" s="3">
        <v>1.3750115218268</v>
      </c>
      <c r="L27" s="3">
        <v>1.36940115429528</v>
      </c>
      <c r="M27" s="3">
        <v>1.3373809746029</v>
      </c>
      <c r="N27" s="3">
        <v>1.3195377966900601</v>
      </c>
      <c r="O27" s="3">
        <v>1.3064415656528601</v>
      </c>
      <c r="P27" s="3">
        <v>1.3081807334859801</v>
      </c>
      <c r="Q27" s="3">
        <v>1.3018073567091399</v>
      </c>
      <c r="R27" s="3">
        <v>1.28763574478362</v>
      </c>
      <c r="S27" s="3">
        <v>1.2837364881079101</v>
      </c>
      <c r="T27" s="3">
        <v>1.28760908060674</v>
      </c>
      <c r="U27" s="3">
        <v>1.2859288291658699</v>
      </c>
      <c r="V27" s="3">
        <v>1.285610941137</v>
      </c>
      <c r="W27" s="3">
        <v>1.2870901478577701</v>
      </c>
      <c r="X27" s="3">
        <v>1.29377581087385</v>
      </c>
      <c r="Z27">
        <v>1.914481976</v>
      </c>
      <c r="AA27">
        <v>1.184213016</v>
      </c>
      <c r="AB27">
        <v>1.178106297</v>
      </c>
      <c r="AC27">
        <v>1.172833207</v>
      </c>
      <c r="AD27">
        <v>1.167351483</v>
      </c>
      <c r="AE27">
        <v>1.16708788</v>
      </c>
      <c r="AF27">
        <v>1.1556841330000001</v>
      </c>
      <c r="AG27">
        <v>1.146806556</v>
      </c>
      <c r="AH27">
        <v>1.1449694260000001</v>
      </c>
      <c r="AI27">
        <v>1.1499240550000001</v>
      </c>
      <c r="AJ27">
        <v>1.154690719</v>
      </c>
      <c r="AK27">
        <v>1.160160707</v>
      </c>
      <c r="AL27">
        <v>1.16394928</v>
      </c>
      <c r="AM27">
        <v>1.1649460659999999</v>
      </c>
      <c r="AN27">
        <v>1.1690366350000001</v>
      </c>
      <c r="AO27">
        <v>1.167653689</v>
      </c>
      <c r="AP27">
        <v>1.1613970309999999</v>
      </c>
      <c r="AQ27">
        <v>1.1633506739999999</v>
      </c>
      <c r="AR27">
        <v>1.1635025990000001</v>
      </c>
      <c r="AS27">
        <v>1.1614892729999999</v>
      </c>
      <c r="AT27">
        <v>1.172079045</v>
      </c>
      <c r="AU27">
        <v>1.1982654779999999</v>
      </c>
      <c r="AV27">
        <v>1.2127076130000001</v>
      </c>
      <c r="AW27">
        <v>1.2156284040000001</v>
      </c>
      <c r="AX27">
        <v>1.224055197</v>
      </c>
      <c r="AY27">
        <v>1.228716758</v>
      </c>
      <c r="AZ27">
        <v>1.2256597950000001</v>
      </c>
      <c r="BA27">
        <v>1.2202568410000001</v>
      </c>
    </row>
    <row r="28" spans="1:53" x14ac:dyDescent="0.25">
      <c r="A28" s="2">
        <v>15.874010519682001</v>
      </c>
      <c r="B28" s="3">
        <v>0.72996112903412103</v>
      </c>
      <c r="C28" s="3">
        <v>0.75553470717448701</v>
      </c>
      <c r="D28" s="3">
        <v>0.77954453409402902</v>
      </c>
      <c r="E28" s="3">
        <v>0.78334216802186596</v>
      </c>
      <c r="F28" s="3">
        <v>0.84003464063132605</v>
      </c>
      <c r="G28" s="3">
        <v>1.0651661385749001</v>
      </c>
      <c r="H28" s="3">
        <v>1.28056443163999</v>
      </c>
      <c r="I28" s="3">
        <v>1.35225323658412</v>
      </c>
      <c r="J28" s="3">
        <v>1.38872630480843</v>
      </c>
      <c r="K28" s="3">
        <v>1.3943982502273</v>
      </c>
      <c r="L28" s="3">
        <v>1.3840854197289301</v>
      </c>
      <c r="M28" s="3">
        <v>1.34826357606039</v>
      </c>
      <c r="N28" s="3">
        <v>1.3295309988372599</v>
      </c>
      <c r="O28" s="3">
        <v>1.3192606418564801</v>
      </c>
      <c r="P28" s="3">
        <v>1.3151365753130799</v>
      </c>
      <c r="Q28" s="3">
        <v>1.3054402445045199</v>
      </c>
      <c r="R28" s="3">
        <v>1.2929578085087601</v>
      </c>
      <c r="S28" s="3">
        <v>1.2922015668976701</v>
      </c>
      <c r="T28" s="3">
        <v>1.29998930657871</v>
      </c>
      <c r="U28" s="3">
        <v>1.3026400228252699</v>
      </c>
      <c r="V28" s="3">
        <v>1.30600189124505</v>
      </c>
      <c r="W28" s="3">
        <v>1.3048366605717601</v>
      </c>
      <c r="X28" s="3">
        <v>1.3091754489667</v>
      </c>
      <c r="Z28">
        <v>2.15443469</v>
      </c>
      <c r="AA28">
        <v>1.189549089</v>
      </c>
      <c r="AB28">
        <v>1.1817943440000001</v>
      </c>
      <c r="AC28">
        <v>1.1751757220000001</v>
      </c>
      <c r="AD28">
        <v>1.169028438</v>
      </c>
      <c r="AE28">
        <v>1.1680477339999999</v>
      </c>
      <c r="AF28">
        <v>1.156334075</v>
      </c>
      <c r="AG28">
        <v>1.149498948</v>
      </c>
      <c r="AH28">
        <v>1.1444405769999999</v>
      </c>
      <c r="AI28">
        <v>1.1469807869999999</v>
      </c>
      <c r="AJ28">
        <v>1.155510547</v>
      </c>
      <c r="AK28">
        <v>1.1621638299999999</v>
      </c>
      <c r="AL28">
        <v>1.1664296409999999</v>
      </c>
      <c r="AM28">
        <v>1.173907407</v>
      </c>
      <c r="AN28">
        <v>1.1800897340000001</v>
      </c>
      <c r="AO28">
        <v>1.1789247110000001</v>
      </c>
      <c r="AP28">
        <v>1.175390452</v>
      </c>
      <c r="AQ28">
        <v>1.1753975219999999</v>
      </c>
      <c r="AR28">
        <v>1.1741567939999999</v>
      </c>
      <c r="AS28">
        <v>1.1763900899999999</v>
      </c>
      <c r="AT28">
        <v>1.1801038189999999</v>
      </c>
      <c r="AU28">
        <v>1.205000222</v>
      </c>
      <c r="AV28">
        <v>1.2186304450000001</v>
      </c>
      <c r="AW28">
        <v>1.221258019</v>
      </c>
      <c r="AX28">
        <v>1.2291568100000001</v>
      </c>
      <c r="AY28">
        <v>1.2334693560000001</v>
      </c>
      <c r="AZ28">
        <v>1.2302607919999999</v>
      </c>
      <c r="BA28">
        <v>1.2247848809999999</v>
      </c>
    </row>
    <row r="29" spans="1:53" x14ac:dyDescent="0.25">
      <c r="A29" s="2">
        <v>19.2898325887917</v>
      </c>
      <c r="B29" s="3">
        <v>0.75360056427167998</v>
      </c>
      <c r="C29" s="3">
        <v>0.77960995484364504</v>
      </c>
      <c r="D29" s="3">
        <v>0.79335470118424001</v>
      </c>
      <c r="E29" s="3">
        <v>0.79573841040334103</v>
      </c>
      <c r="F29" s="3">
        <v>0.84106887214186699</v>
      </c>
      <c r="G29" s="3">
        <v>1.0447440513269399</v>
      </c>
      <c r="H29" s="3">
        <v>1.2546620054570501</v>
      </c>
      <c r="I29" s="3">
        <v>1.33292214724381</v>
      </c>
      <c r="J29" s="3">
        <v>1.3783645802314799</v>
      </c>
      <c r="K29" s="3">
        <v>1.3999434123403101</v>
      </c>
      <c r="L29" s="3">
        <v>1.38419093893272</v>
      </c>
      <c r="M29" s="3">
        <v>1.3505576418113101</v>
      </c>
      <c r="N29" s="3">
        <v>1.3477692778394099</v>
      </c>
      <c r="O29" s="3">
        <v>1.3352257010385</v>
      </c>
      <c r="P29" s="3">
        <v>1.3336969785136401</v>
      </c>
      <c r="Q29" s="3">
        <v>1.3257878534818299</v>
      </c>
      <c r="R29" s="3">
        <v>1.3118687404528799</v>
      </c>
      <c r="S29" s="3">
        <v>1.3082582168546399</v>
      </c>
      <c r="T29" s="3">
        <v>1.31293717702442</v>
      </c>
      <c r="U29" s="3">
        <v>1.31251635643102</v>
      </c>
      <c r="V29" s="3">
        <v>1.3125145571714101</v>
      </c>
      <c r="W29" s="3">
        <v>1.3084817542613401</v>
      </c>
      <c r="X29" s="3">
        <v>1.31049880597229</v>
      </c>
      <c r="Z29">
        <v>2.4244620170000002</v>
      </c>
      <c r="AA29">
        <v>1.1886770520000001</v>
      </c>
      <c r="AB29">
        <v>1.1792858770000001</v>
      </c>
      <c r="AC29">
        <v>1.1710940700000001</v>
      </c>
      <c r="AD29">
        <v>1.165691947</v>
      </c>
      <c r="AE29">
        <v>1.165661324</v>
      </c>
      <c r="AF29">
        <v>1.159948051</v>
      </c>
      <c r="AG29">
        <v>1.1618534739999999</v>
      </c>
      <c r="AH29">
        <v>1.1568398600000001</v>
      </c>
      <c r="AI29">
        <v>1.1586628729999999</v>
      </c>
      <c r="AJ29">
        <v>1.171327888</v>
      </c>
      <c r="AK29">
        <v>1.1802289610000001</v>
      </c>
      <c r="AL29">
        <v>1.1854616840000001</v>
      </c>
      <c r="AM29">
        <v>1.190349068</v>
      </c>
      <c r="AN29">
        <v>1.195390556</v>
      </c>
      <c r="AO29">
        <v>1.197511746</v>
      </c>
      <c r="AP29">
        <v>1.1932766319999999</v>
      </c>
      <c r="AQ29">
        <v>1.1927215689999999</v>
      </c>
      <c r="AR29">
        <v>1.1909113</v>
      </c>
      <c r="AS29">
        <v>1.1923631020000001</v>
      </c>
      <c r="AT29">
        <v>1.190973152</v>
      </c>
      <c r="AU29">
        <v>1.217753911</v>
      </c>
      <c r="AV29">
        <v>1.233089662</v>
      </c>
      <c r="AW29">
        <v>1.2340927209999999</v>
      </c>
      <c r="AX29">
        <v>1.242022545</v>
      </c>
      <c r="AY29">
        <v>1.24401082</v>
      </c>
      <c r="AZ29">
        <v>1.24058793</v>
      </c>
      <c r="BA29">
        <v>1.2371623970000001</v>
      </c>
    </row>
    <row r="30" spans="1:53" x14ac:dyDescent="0.25">
      <c r="A30" s="2">
        <v>23.4406825447325</v>
      </c>
      <c r="B30" s="3">
        <v>0.77805570366897503</v>
      </c>
      <c r="C30" s="3">
        <v>0.80369801166593602</v>
      </c>
      <c r="D30" s="3">
        <v>0.808088842807547</v>
      </c>
      <c r="E30" s="3">
        <v>0.80949466959339</v>
      </c>
      <c r="F30" s="3">
        <v>0.83823139012196302</v>
      </c>
      <c r="G30" s="3">
        <v>1.02150396129597</v>
      </c>
      <c r="H30" s="3">
        <v>1.21787018701023</v>
      </c>
      <c r="I30" s="3">
        <v>1.3125412690028699</v>
      </c>
      <c r="J30" s="3">
        <v>1.3806483661264299</v>
      </c>
      <c r="K30" s="3">
        <v>1.3909929479337699</v>
      </c>
      <c r="L30" s="3">
        <v>1.38362308778251</v>
      </c>
      <c r="M30" s="3">
        <v>1.36678435208615</v>
      </c>
      <c r="N30" s="3">
        <v>1.35332401890603</v>
      </c>
      <c r="O30" s="3">
        <v>1.34439044764135</v>
      </c>
      <c r="P30" s="3">
        <v>1.3428403680847301</v>
      </c>
      <c r="Q30" s="3">
        <v>1.3332999456597801</v>
      </c>
      <c r="R30" s="3">
        <v>1.3167030582521599</v>
      </c>
      <c r="S30" s="3">
        <v>1.3104310895407401</v>
      </c>
      <c r="T30" s="3">
        <v>1.3120540039978901</v>
      </c>
      <c r="U30" s="3">
        <v>1.30885918199602</v>
      </c>
      <c r="V30" s="3">
        <v>1.30552470868047</v>
      </c>
      <c r="W30" s="3">
        <v>1.2988855350853601</v>
      </c>
      <c r="X30" s="3">
        <v>1.29872420008431</v>
      </c>
      <c r="Z30">
        <v>2.7283333760000001</v>
      </c>
      <c r="AA30">
        <v>1.1885342679999999</v>
      </c>
      <c r="AB30">
        <v>1.1816157920000001</v>
      </c>
      <c r="AC30">
        <v>1.175824081</v>
      </c>
      <c r="AD30">
        <v>1.1719796549999999</v>
      </c>
      <c r="AE30">
        <v>1.1730946289999999</v>
      </c>
      <c r="AF30">
        <v>1.1702708399999999</v>
      </c>
      <c r="AG30">
        <v>1.171533089</v>
      </c>
      <c r="AH30">
        <v>1.165596181</v>
      </c>
      <c r="AI30">
        <v>1.170443517</v>
      </c>
      <c r="AJ30">
        <v>1.1875977790000001</v>
      </c>
      <c r="AK30">
        <v>1.195887038</v>
      </c>
      <c r="AL30">
        <v>1.2005829210000001</v>
      </c>
      <c r="AM30">
        <v>1.2050836229999999</v>
      </c>
      <c r="AN30">
        <v>1.209626487</v>
      </c>
      <c r="AO30">
        <v>1.211312664</v>
      </c>
      <c r="AP30">
        <v>1.2063730690000001</v>
      </c>
      <c r="AQ30">
        <v>1.205287486</v>
      </c>
      <c r="AR30">
        <v>1.2029170789999999</v>
      </c>
      <c r="AS30">
        <v>1.20357687</v>
      </c>
      <c r="AT30">
        <v>1.203438797</v>
      </c>
      <c r="AU30">
        <v>1.230677155</v>
      </c>
      <c r="AV30">
        <v>1.245138361</v>
      </c>
      <c r="AW30">
        <v>1.2459889239999999</v>
      </c>
      <c r="AX30">
        <v>1.253365858</v>
      </c>
      <c r="AY30">
        <v>1.255121546</v>
      </c>
      <c r="AZ30">
        <v>1.251579478</v>
      </c>
      <c r="BA30">
        <v>1.247857263</v>
      </c>
    </row>
    <row r="31" spans="1:53" x14ac:dyDescent="0.25">
      <c r="A31" s="2">
        <v>28.484726118473102</v>
      </c>
      <c r="B31" s="3">
        <v>0.80318869423176098</v>
      </c>
      <c r="C31" s="3">
        <v>0.82775587133950301</v>
      </c>
      <c r="D31" s="3">
        <v>0.82406722194033</v>
      </c>
      <c r="E31" s="3">
        <v>0.82418743615256695</v>
      </c>
      <c r="F31" s="3">
        <v>0.83820768647385202</v>
      </c>
      <c r="G31" s="3">
        <v>0.99582308485164095</v>
      </c>
      <c r="H31" s="3">
        <v>1.18449282221807</v>
      </c>
      <c r="I31" s="3">
        <v>1.2817063749253299</v>
      </c>
      <c r="J31" s="3">
        <v>1.3695184827762901</v>
      </c>
      <c r="K31" s="3">
        <v>1.38766791679826</v>
      </c>
      <c r="L31" s="3">
        <v>1.3927140530084601</v>
      </c>
      <c r="M31" s="3">
        <v>1.3706142792015199</v>
      </c>
      <c r="N31" s="3">
        <v>1.3514878342486201</v>
      </c>
      <c r="O31" s="3">
        <v>1.3408418917665199</v>
      </c>
      <c r="P31" s="3">
        <v>1.3376723009487299</v>
      </c>
      <c r="Q31" s="3">
        <v>1.32675389670037</v>
      </c>
      <c r="R31" s="3">
        <v>1.3080053375113101</v>
      </c>
      <c r="S31" s="3">
        <v>1.30036186508715</v>
      </c>
      <c r="T31" s="3">
        <v>1.3009483254071099</v>
      </c>
      <c r="U31" s="3">
        <v>1.2966314629198501</v>
      </c>
      <c r="V31" s="3">
        <v>1.29490561244361</v>
      </c>
      <c r="W31" s="3">
        <v>1.2927882863987199</v>
      </c>
      <c r="X31" s="3">
        <v>1.30096452298751</v>
      </c>
      <c r="Z31">
        <v>3.0702906300000001</v>
      </c>
      <c r="AA31">
        <v>1.199257523</v>
      </c>
      <c r="AB31">
        <v>1.190507771</v>
      </c>
      <c r="AC31">
        <v>1.183298859</v>
      </c>
      <c r="AD31">
        <v>1.1786266670000001</v>
      </c>
      <c r="AE31">
        <v>1.178918779</v>
      </c>
      <c r="AF31">
        <v>1.1754483680000001</v>
      </c>
      <c r="AG31">
        <v>1.1760470730000001</v>
      </c>
      <c r="AH31">
        <v>1.1714071740000001</v>
      </c>
      <c r="AI31">
        <v>1.183449336</v>
      </c>
      <c r="AJ31">
        <v>1.1992198430000001</v>
      </c>
      <c r="AK31">
        <v>1.2068111829999999</v>
      </c>
      <c r="AL31">
        <v>1.2108707030000001</v>
      </c>
      <c r="AM31">
        <v>1.214968952</v>
      </c>
      <c r="AN31">
        <v>1.2189442660000001</v>
      </c>
      <c r="AO31">
        <v>1.220140829</v>
      </c>
      <c r="AP31">
        <v>1.2145404369999999</v>
      </c>
      <c r="AQ31">
        <v>1.21291671</v>
      </c>
      <c r="AR31">
        <v>1.210010617</v>
      </c>
      <c r="AS31">
        <v>1.209926166</v>
      </c>
      <c r="AT31">
        <v>1.2127467089999999</v>
      </c>
      <c r="AU31">
        <v>1.238561233</v>
      </c>
      <c r="AV31">
        <v>1.2521216150000001</v>
      </c>
      <c r="AW31">
        <v>1.2527612560000001</v>
      </c>
      <c r="AX31">
        <v>1.2595825549999999</v>
      </c>
      <c r="AY31">
        <v>1.261124055</v>
      </c>
      <c r="AZ31">
        <v>1.257474228</v>
      </c>
      <c r="BA31">
        <v>1.253470353</v>
      </c>
    </row>
    <row r="32" spans="1:53" x14ac:dyDescent="0.25">
      <c r="A32" s="2">
        <v>34.614163665927499</v>
      </c>
      <c r="B32" s="3">
        <v>0.82895930312053101</v>
      </c>
      <c r="C32" s="3">
        <v>0.84681225182812403</v>
      </c>
      <c r="D32" s="3">
        <v>0.84124469245335198</v>
      </c>
      <c r="E32" s="3">
        <v>0.84008670139660901</v>
      </c>
      <c r="F32" s="3">
        <v>0.85284462706488195</v>
      </c>
      <c r="G32" s="3">
        <v>0.98880082674297798</v>
      </c>
      <c r="H32" s="3">
        <v>1.16694622886461</v>
      </c>
      <c r="I32" s="3">
        <v>1.2699825134582201</v>
      </c>
      <c r="J32" s="3">
        <v>1.35414110534683</v>
      </c>
      <c r="K32" s="3">
        <v>1.39046981245906</v>
      </c>
      <c r="L32" s="3">
        <v>1.3881644965242099</v>
      </c>
      <c r="M32" s="3">
        <v>1.36138875465069</v>
      </c>
      <c r="N32" s="3">
        <v>1.3371448790143701</v>
      </c>
      <c r="O32" s="3">
        <v>1.33018169215174</v>
      </c>
      <c r="P32" s="3">
        <v>1.3276745646439101</v>
      </c>
      <c r="Q32" s="3">
        <v>1.3182750520729001</v>
      </c>
      <c r="R32" s="3">
        <v>1.30326560200582</v>
      </c>
      <c r="S32" s="3">
        <v>1.2973998942484399</v>
      </c>
      <c r="T32" s="3">
        <v>1.29868902121771</v>
      </c>
      <c r="U32" s="3">
        <v>1.2954449028689401</v>
      </c>
      <c r="V32" s="3">
        <v>1.3058020661835199</v>
      </c>
      <c r="W32" s="3">
        <v>1.3149692907702299</v>
      </c>
      <c r="X32" s="3">
        <v>1.3303557346736701</v>
      </c>
      <c r="Z32">
        <v>3.4551072949999999</v>
      </c>
      <c r="AA32">
        <v>1.204614871</v>
      </c>
      <c r="AB32">
        <v>1.194119334</v>
      </c>
      <c r="AC32">
        <v>1.185612729</v>
      </c>
      <c r="AD32">
        <v>1.1817451539999999</v>
      </c>
      <c r="AE32">
        <v>1.1852809639999999</v>
      </c>
      <c r="AF32">
        <v>1.1860197619999999</v>
      </c>
      <c r="AG32">
        <v>1.1893788409999999</v>
      </c>
      <c r="AH32">
        <v>1.1855997819999999</v>
      </c>
      <c r="AI32">
        <v>1.1918413750000001</v>
      </c>
      <c r="AJ32">
        <v>1.206064939</v>
      </c>
      <c r="AK32">
        <v>1.2128778440000001</v>
      </c>
      <c r="AL32">
        <v>1.216249822</v>
      </c>
      <c r="AM32">
        <v>1.219875416</v>
      </c>
      <c r="AN32">
        <v>1.223231113</v>
      </c>
      <c r="AO32">
        <v>1.223910491</v>
      </c>
      <c r="AP32">
        <v>1.2177374270000001</v>
      </c>
      <c r="AQ32">
        <v>1.2155421019999999</v>
      </c>
      <c r="AR32">
        <v>1.212142303</v>
      </c>
      <c r="AS32">
        <v>1.2113136010000001</v>
      </c>
      <c r="AT32">
        <v>1.2170405719999999</v>
      </c>
      <c r="AU32">
        <v>1.2413587859999999</v>
      </c>
      <c r="AV32">
        <v>1.2540129040000001</v>
      </c>
      <c r="AW32">
        <v>1.2544866569999999</v>
      </c>
      <c r="AX32">
        <v>1.260734786</v>
      </c>
      <c r="AY32">
        <v>1.2620224289999999</v>
      </c>
      <c r="AZ32">
        <v>1.2583165249999999</v>
      </c>
      <c r="BA32">
        <v>1.254063098</v>
      </c>
    </row>
    <row r="33" spans="1:53" x14ac:dyDescent="0.25">
      <c r="A33" s="2">
        <v>42.062553851082697</v>
      </c>
      <c r="B33" s="3">
        <v>0.85508826790965498</v>
      </c>
      <c r="C33" s="3">
        <v>0.86594681858962697</v>
      </c>
      <c r="D33" s="3">
        <v>0.85949309701394405</v>
      </c>
      <c r="E33" s="3">
        <v>0.85744513708084702</v>
      </c>
      <c r="F33" s="3">
        <v>0.86868277144456696</v>
      </c>
      <c r="G33" s="3">
        <v>0.97557179672402905</v>
      </c>
      <c r="H33" s="3">
        <v>1.14605817224844</v>
      </c>
      <c r="I33" s="3">
        <v>1.25474532733809</v>
      </c>
      <c r="J33" s="3">
        <v>1.3568838435520401</v>
      </c>
      <c r="K33" s="3">
        <v>1.3798284133345</v>
      </c>
      <c r="L33" s="3">
        <v>1.3706600702354801</v>
      </c>
      <c r="M33" s="3">
        <v>1.3597425612165199</v>
      </c>
      <c r="N33" s="3">
        <v>1.34101434756866</v>
      </c>
      <c r="O33" s="3">
        <v>1.3288102679773699</v>
      </c>
      <c r="P33" s="3">
        <v>1.3246347479959399</v>
      </c>
      <c r="Q33" s="3">
        <v>1.31365493154456</v>
      </c>
      <c r="R33" s="3">
        <v>1.29718312968534</v>
      </c>
      <c r="S33" s="3">
        <v>1.2993542509807801</v>
      </c>
      <c r="T33" s="3">
        <v>1.3060681682667801</v>
      </c>
      <c r="U33" s="3">
        <v>1.3184075400097901</v>
      </c>
      <c r="V33" s="3">
        <v>1.3297448810054899</v>
      </c>
      <c r="W33" s="3">
        <v>1.33757044580434</v>
      </c>
      <c r="X33" s="3">
        <v>1.35101374202382</v>
      </c>
      <c r="Z33">
        <v>3.88815518</v>
      </c>
      <c r="AA33">
        <v>1.209454823</v>
      </c>
      <c r="AB33">
        <v>1.2017726360000001</v>
      </c>
      <c r="AC33">
        <v>1.196990252</v>
      </c>
      <c r="AD33">
        <v>1.1941148079999999</v>
      </c>
      <c r="AE33">
        <v>1.1975127320000001</v>
      </c>
      <c r="AF33">
        <v>1.19763632</v>
      </c>
      <c r="AG33">
        <v>1.2002576389999999</v>
      </c>
      <c r="AH33">
        <v>1.1955746860000001</v>
      </c>
      <c r="AI33">
        <v>1.1963281569999999</v>
      </c>
      <c r="AJ33">
        <v>1.2082746259999999</v>
      </c>
      <c r="AK33">
        <v>1.2157030069999999</v>
      </c>
      <c r="AL33">
        <v>1.218729086</v>
      </c>
      <c r="AM33">
        <v>1.221964399</v>
      </c>
      <c r="AN33">
        <v>1.225192837</v>
      </c>
      <c r="AO33">
        <v>1.2256615740000001</v>
      </c>
      <c r="AP33">
        <v>1.219835432</v>
      </c>
      <c r="AQ33">
        <v>1.2200205260000001</v>
      </c>
      <c r="AR33">
        <v>1.2192365510000001</v>
      </c>
      <c r="AS33">
        <v>1.2200995130000001</v>
      </c>
      <c r="AT33">
        <v>1.227936597</v>
      </c>
      <c r="AU33">
        <v>1.245558538</v>
      </c>
      <c r="AV33">
        <v>1.2541391449999999</v>
      </c>
      <c r="AW33">
        <v>1.2534461509999999</v>
      </c>
      <c r="AX33">
        <v>1.25886615</v>
      </c>
      <c r="AY33">
        <v>1.2603797000000001</v>
      </c>
      <c r="AZ33">
        <v>1.2582670060000001</v>
      </c>
      <c r="BA33">
        <v>1.258018879</v>
      </c>
    </row>
    <row r="34" spans="1:53" x14ac:dyDescent="0.25">
      <c r="A34" s="2">
        <v>51.113713263475702</v>
      </c>
      <c r="B34" s="3">
        <v>0.88152471415816602</v>
      </c>
      <c r="C34" s="3">
        <v>0.88607680100015995</v>
      </c>
      <c r="D34" s="3">
        <v>0.87893650563407999</v>
      </c>
      <c r="E34" s="3">
        <v>0.87605355882712699</v>
      </c>
      <c r="F34" s="3">
        <v>0.88587919671482496</v>
      </c>
      <c r="G34" s="4">
        <v>0.96374119291944105</v>
      </c>
      <c r="H34" s="3">
        <v>1.1309114132796001</v>
      </c>
      <c r="I34" s="3">
        <v>1.2380531419277201</v>
      </c>
      <c r="J34" s="3">
        <v>1.34716908443351</v>
      </c>
      <c r="K34" s="3">
        <v>1.3587913485564</v>
      </c>
      <c r="L34" s="3">
        <v>1.3705725954396</v>
      </c>
      <c r="M34" s="3">
        <v>1.3620441675455699</v>
      </c>
      <c r="N34" s="3">
        <v>1.3403607135698501</v>
      </c>
      <c r="O34" s="3">
        <v>1.32486676567994</v>
      </c>
      <c r="P34" s="3">
        <v>1.32948023861138</v>
      </c>
      <c r="Q34" s="3">
        <v>1.3303246695139701</v>
      </c>
      <c r="R34" s="3">
        <v>1.33224858967862</v>
      </c>
      <c r="S34" s="3">
        <v>1.3339095798681799</v>
      </c>
      <c r="T34" s="3">
        <v>1.33250518423213</v>
      </c>
      <c r="U34" s="3">
        <v>1.3357277011330699</v>
      </c>
      <c r="V34" s="3">
        <v>1.3454000458992501</v>
      </c>
      <c r="W34" s="3">
        <v>1.3518724708401799</v>
      </c>
      <c r="X34" s="3">
        <v>1.3635495690103301</v>
      </c>
      <c r="Z34">
        <v>4.3754793750000003</v>
      </c>
      <c r="AA34">
        <v>1.2204813510000001</v>
      </c>
      <c r="AB34">
        <v>1.211459474</v>
      </c>
      <c r="AC34">
        <v>1.2057464849999999</v>
      </c>
      <c r="AD34">
        <v>1.2022369049999999</v>
      </c>
      <c r="AE34">
        <v>1.204799212</v>
      </c>
      <c r="AF34">
        <v>1.204298297</v>
      </c>
      <c r="AG34">
        <v>1.2060995430000001</v>
      </c>
      <c r="AH34">
        <v>1.200543731</v>
      </c>
      <c r="AI34">
        <v>1.2023535110000001</v>
      </c>
      <c r="AJ34">
        <v>1.212795166</v>
      </c>
      <c r="AK34">
        <v>1.22278774</v>
      </c>
      <c r="AL34">
        <v>1.2282715930000001</v>
      </c>
      <c r="AM34">
        <v>1.2336513739999999</v>
      </c>
      <c r="AN34">
        <v>1.238790528</v>
      </c>
      <c r="AO34">
        <v>1.242271015</v>
      </c>
      <c r="AP34">
        <v>1.2400521760000001</v>
      </c>
      <c r="AQ34">
        <v>1.240145415</v>
      </c>
      <c r="AR34">
        <v>1.2387081129999999</v>
      </c>
      <c r="AS34">
        <v>1.2388729380000001</v>
      </c>
      <c r="AT34">
        <v>1.236636251</v>
      </c>
      <c r="AU34">
        <v>1.253358032</v>
      </c>
      <c r="AV34">
        <v>1.2637750029999999</v>
      </c>
      <c r="AW34">
        <v>1.2636625189999999</v>
      </c>
      <c r="AX34">
        <v>1.268662427</v>
      </c>
      <c r="AY34">
        <v>1.269874371</v>
      </c>
      <c r="AZ34">
        <v>1.267290654</v>
      </c>
      <c r="BA34">
        <v>1.2654039930000001</v>
      </c>
    </row>
    <row r="35" spans="1:53" x14ac:dyDescent="0.25">
      <c r="A35" s="2">
        <v>62.112531084784699</v>
      </c>
      <c r="B35" s="3">
        <v>0.90825719311824904</v>
      </c>
      <c r="C35" s="3">
        <v>0.907500499931995</v>
      </c>
      <c r="D35" s="3">
        <v>0.89972015751635304</v>
      </c>
      <c r="E35" s="3">
        <v>0.89606141462059596</v>
      </c>
      <c r="F35" s="3">
        <v>0.90494463009158599</v>
      </c>
      <c r="G35" s="3">
        <v>0.96456817958367402</v>
      </c>
      <c r="H35" s="3">
        <v>1.1225329241251301</v>
      </c>
      <c r="I35" s="3">
        <v>1.23862657234229</v>
      </c>
      <c r="J35" s="3">
        <v>1.32625603333084</v>
      </c>
      <c r="K35" s="3">
        <v>1.3613956265831</v>
      </c>
      <c r="L35" s="3">
        <v>1.3660471720042899</v>
      </c>
      <c r="M35" s="3">
        <v>1.35093555090539</v>
      </c>
      <c r="N35" s="3">
        <v>1.3559984810958099</v>
      </c>
      <c r="O35" s="3">
        <v>1.3669830368364</v>
      </c>
      <c r="P35" s="3">
        <v>1.3720205124898499</v>
      </c>
      <c r="Q35" s="3">
        <v>1.3709842747101699</v>
      </c>
      <c r="R35" s="3">
        <v>1.37173224321482</v>
      </c>
      <c r="S35" s="3">
        <v>1.37306701540586</v>
      </c>
      <c r="T35" s="3">
        <v>1.37232904048737</v>
      </c>
      <c r="U35" s="3">
        <v>1.37087727517025</v>
      </c>
      <c r="V35" s="3">
        <v>1.3684291764779399</v>
      </c>
      <c r="W35" s="3">
        <v>1.3638518218145901</v>
      </c>
      <c r="X35" s="3">
        <v>1.37375798204235</v>
      </c>
      <c r="Z35">
        <v>4.9238826319999998</v>
      </c>
      <c r="AA35">
        <v>1.2265577459999999</v>
      </c>
      <c r="AB35">
        <v>1.2162122580000001</v>
      </c>
      <c r="AC35">
        <v>1.2096250980000001</v>
      </c>
      <c r="AD35">
        <v>1.2054547330000001</v>
      </c>
      <c r="AE35">
        <v>1.2072083600000001</v>
      </c>
      <c r="AF35">
        <v>1.205968462</v>
      </c>
      <c r="AG35">
        <v>1.2086845100000001</v>
      </c>
      <c r="AH35">
        <v>1.2077971110000001</v>
      </c>
      <c r="AI35">
        <v>1.2166830740000001</v>
      </c>
      <c r="AJ35">
        <v>1.2323249469999999</v>
      </c>
      <c r="AK35">
        <v>1.2414920199999999</v>
      </c>
      <c r="AL35">
        <v>1.246187626</v>
      </c>
      <c r="AM35">
        <v>1.2510890880000001</v>
      </c>
      <c r="AN35">
        <v>1.255604935</v>
      </c>
      <c r="AO35">
        <v>1.25848304</v>
      </c>
      <c r="AP35">
        <v>1.2555271690000001</v>
      </c>
      <c r="AQ35">
        <v>1.2549777449999999</v>
      </c>
      <c r="AR35">
        <v>1.252940688</v>
      </c>
      <c r="AS35">
        <v>1.252422186</v>
      </c>
      <c r="AT35">
        <v>1.2540287670000001</v>
      </c>
      <c r="AU35">
        <v>1.2616024800000001</v>
      </c>
      <c r="AV35">
        <v>1.2693026060000001</v>
      </c>
      <c r="AW35">
        <v>1.2690704500000001</v>
      </c>
      <c r="AX35">
        <v>1.273581732</v>
      </c>
      <c r="AY35">
        <v>1.277268662</v>
      </c>
      <c r="AZ35">
        <v>1.277385209</v>
      </c>
      <c r="BA35">
        <v>1.278609485</v>
      </c>
    </row>
    <row r="36" spans="1:53" x14ac:dyDescent="0.25">
      <c r="A36" s="2">
        <v>75.478110891135998</v>
      </c>
      <c r="B36" s="3">
        <v>0.93439594983674901</v>
      </c>
      <c r="C36" s="3">
        <v>0.93024535845623502</v>
      </c>
      <c r="D36" s="3">
        <v>0.922020031733776</v>
      </c>
      <c r="E36" s="3">
        <v>0.91797991470255502</v>
      </c>
      <c r="F36" s="3">
        <v>0.92613265674315504</v>
      </c>
      <c r="G36" s="3">
        <v>0.96612705449063696</v>
      </c>
      <c r="H36" s="4">
        <v>1.1188567893332999</v>
      </c>
      <c r="I36" s="3">
        <v>1.22982209502341</v>
      </c>
      <c r="J36" s="3">
        <v>1.3274630858286001</v>
      </c>
      <c r="K36" s="3">
        <v>1.3516284234165501</v>
      </c>
      <c r="L36" s="3">
        <v>1.34874314701225</v>
      </c>
      <c r="M36" s="3">
        <v>1.37096916939903</v>
      </c>
      <c r="N36" s="3">
        <v>1.4035587535448999</v>
      </c>
      <c r="O36" s="3">
        <v>1.4137553651047901</v>
      </c>
      <c r="P36" s="3">
        <v>1.4166581977202399</v>
      </c>
      <c r="Q36" s="3">
        <v>1.41412685480737</v>
      </c>
      <c r="R36" s="3">
        <v>1.4124701687127601</v>
      </c>
      <c r="S36" s="3">
        <v>1.4119455986584299</v>
      </c>
      <c r="T36" s="3">
        <v>1.4101257801346501</v>
      </c>
      <c r="U36" s="3">
        <v>1.4074331048084301</v>
      </c>
      <c r="V36" s="3">
        <v>1.4047708947959501</v>
      </c>
      <c r="W36" s="3">
        <v>1.40036708301132</v>
      </c>
      <c r="X36" s="3">
        <v>1.3978232627690499</v>
      </c>
      <c r="Z36">
        <v>5.5410203300000003</v>
      </c>
      <c r="AA36">
        <v>1.2276688</v>
      </c>
      <c r="AB36">
        <v>1.2160908189999999</v>
      </c>
      <c r="AC36">
        <v>1.215994802</v>
      </c>
      <c r="AD36">
        <v>1.2158475310000001</v>
      </c>
      <c r="AE36">
        <v>1.216791204</v>
      </c>
      <c r="AF36">
        <v>1.21725467</v>
      </c>
      <c r="AG36">
        <v>1.218987185</v>
      </c>
      <c r="AH36">
        <v>1.220100779</v>
      </c>
      <c r="AI36">
        <v>1.232871426</v>
      </c>
      <c r="AJ36">
        <v>1.246832715</v>
      </c>
      <c r="AK36">
        <v>1.2549876600000001</v>
      </c>
      <c r="AL36">
        <v>1.2588723550000001</v>
      </c>
      <c r="AM36">
        <v>1.263229454</v>
      </c>
      <c r="AN36">
        <v>1.267103146</v>
      </c>
      <c r="AO36">
        <v>1.2692750559999999</v>
      </c>
      <c r="AP36">
        <v>1.265608115</v>
      </c>
      <c r="AQ36">
        <v>1.264379224</v>
      </c>
      <c r="AR36">
        <v>1.261756324</v>
      </c>
      <c r="AS36">
        <v>1.2615895210000001</v>
      </c>
      <c r="AT36">
        <v>1.2696314449999999</v>
      </c>
      <c r="AU36">
        <v>1.276621593</v>
      </c>
      <c r="AV36">
        <v>1.2800396629999999</v>
      </c>
      <c r="AW36">
        <v>1.2792625070000001</v>
      </c>
      <c r="AX36">
        <v>1.2859589890000001</v>
      </c>
      <c r="AY36">
        <v>1.2906919059999999</v>
      </c>
      <c r="AZ36">
        <v>1.290485417</v>
      </c>
      <c r="BA36">
        <v>1.291250894</v>
      </c>
    </row>
    <row r="37" spans="1:53" x14ac:dyDescent="0.25">
      <c r="A37" s="2">
        <v>91.719740351881498</v>
      </c>
      <c r="B37" s="3">
        <v>0.95929513919809295</v>
      </c>
      <c r="C37" s="3">
        <v>0.95453615867480002</v>
      </c>
      <c r="D37" s="3">
        <v>0.94603414497058902</v>
      </c>
      <c r="E37" s="3">
        <v>0.94192109702503102</v>
      </c>
      <c r="F37" s="3">
        <v>0.94941257373184096</v>
      </c>
      <c r="G37" s="3">
        <v>0.97430462748268298</v>
      </c>
      <c r="H37" s="3">
        <v>1.1237923784622099</v>
      </c>
      <c r="I37" s="4">
        <v>1.22492151166153</v>
      </c>
      <c r="J37" s="3">
        <v>1.31975880419013</v>
      </c>
      <c r="K37" s="3">
        <v>1.3325203165867501</v>
      </c>
      <c r="L37" s="3">
        <v>1.3637015696491901</v>
      </c>
      <c r="M37" s="3">
        <v>1.4122014763203701</v>
      </c>
      <c r="N37" s="3">
        <v>1.4469092933304</v>
      </c>
      <c r="O37" s="3">
        <v>1.4582763031266499</v>
      </c>
      <c r="P37" s="3">
        <v>1.4623993625275999</v>
      </c>
      <c r="Q37" s="3">
        <v>1.45985083348891</v>
      </c>
      <c r="R37" s="3">
        <v>1.45790877394009</v>
      </c>
      <c r="S37" s="3">
        <v>1.4568111790207601</v>
      </c>
      <c r="T37" s="3">
        <v>1.4536820702106601</v>
      </c>
      <c r="U37" s="3">
        <v>1.4513948638551899</v>
      </c>
      <c r="V37" s="3">
        <v>1.44993637988173</v>
      </c>
      <c r="W37" s="3">
        <v>1.4473562418649399</v>
      </c>
      <c r="X37" s="3">
        <v>1.4442921152708501</v>
      </c>
      <c r="Z37">
        <v>6.2355073409999999</v>
      </c>
      <c r="AA37">
        <v>1.235180379</v>
      </c>
      <c r="AB37">
        <v>1.235708027</v>
      </c>
      <c r="AC37">
        <v>1.235262882</v>
      </c>
      <c r="AD37">
        <v>1.23432097</v>
      </c>
      <c r="AE37">
        <v>1.234069316</v>
      </c>
      <c r="AF37">
        <v>1.2313112639999999</v>
      </c>
      <c r="AG37">
        <v>1.2318365520000001</v>
      </c>
      <c r="AH37">
        <v>1.2329045780000001</v>
      </c>
      <c r="AI37">
        <v>1.243948319</v>
      </c>
      <c r="AJ37">
        <v>1.2561321030000001</v>
      </c>
      <c r="AK37">
        <v>1.2632653330000001</v>
      </c>
      <c r="AL37">
        <v>1.2662469679999999</v>
      </c>
      <c r="AM37">
        <v>1.2699338069999999</v>
      </c>
      <c r="AN37">
        <v>1.273101174</v>
      </c>
      <c r="AO37">
        <v>1.2745949700000001</v>
      </c>
      <c r="AP37">
        <v>1.2701608</v>
      </c>
      <c r="AQ37">
        <v>1.268299034</v>
      </c>
      <c r="AR37">
        <v>1.2656251949999999</v>
      </c>
      <c r="AS37">
        <v>1.273216675</v>
      </c>
      <c r="AT37">
        <v>1.2806780550000001</v>
      </c>
      <c r="AU37">
        <v>1.287070318</v>
      </c>
      <c r="AV37">
        <v>1.2901201449999999</v>
      </c>
      <c r="AW37">
        <v>1.289085501</v>
      </c>
      <c r="AX37">
        <v>1.295308033</v>
      </c>
      <c r="AY37">
        <v>1.299478114</v>
      </c>
      <c r="AZ37">
        <v>1.2989809839999999</v>
      </c>
      <c r="BA37">
        <v>1.29921975</v>
      </c>
    </row>
    <row r="38" spans="1:53" x14ac:dyDescent="0.25">
      <c r="A38" s="2">
        <v>111.456297340962</v>
      </c>
      <c r="B38" s="3">
        <v>0.98577121594369099</v>
      </c>
      <c r="C38" s="3">
        <v>0.98062868424233995</v>
      </c>
      <c r="D38" s="3">
        <v>0.97199504938396497</v>
      </c>
      <c r="E38" s="3">
        <v>0.96797570842643799</v>
      </c>
      <c r="F38" s="3">
        <v>0.975082415463282</v>
      </c>
      <c r="G38" s="3">
        <v>0.99977953352314497</v>
      </c>
      <c r="H38" s="3">
        <v>1.1239144156507499</v>
      </c>
      <c r="I38" s="3">
        <v>1.23012309305115</v>
      </c>
      <c r="J38" s="4">
        <v>1.3038178056269001</v>
      </c>
      <c r="K38" s="3">
        <v>1.34874260826418</v>
      </c>
      <c r="L38" s="3">
        <v>1.40772187052894</v>
      </c>
      <c r="M38" s="3">
        <v>1.4660798195602001</v>
      </c>
      <c r="N38" s="3">
        <v>1.4994076017371001</v>
      </c>
      <c r="O38" s="3">
        <v>1.5085997959364299</v>
      </c>
      <c r="P38" s="3">
        <v>1.50910762125041</v>
      </c>
      <c r="Q38" s="3">
        <v>1.5038651111072101</v>
      </c>
      <c r="R38" s="3">
        <v>1.4996884087586799</v>
      </c>
      <c r="S38" s="3">
        <v>1.49707237096951</v>
      </c>
      <c r="T38" s="3">
        <v>1.49336185847373</v>
      </c>
      <c r="U38" s="3">
        <v>1.4897984320987001</v>
      </c>
      <c r="V38" s="3">
        <v>1.4869453541083899</v>
      </c>
      <c r="W38" s="3">
        <v>1.4836776606799</v>
      </c>
      <c r="X38" s="3">
        <v>1.48096679984894</v>
      </c>
      <c r="Z38">
        <v>7.0170382870000001</v>
      </c>
      <c r="AA38">
        <v>1.2518326550000001</v>
      </c>
      <c r="AB38">
        <v>1.2512231739999999</v>
      </c>
      <c r="AC38">
        <v>1.2495134020000001</v>
      </c>
      <c r="AD38">
        <v>1.247465311</v>
      </c>
      <c r="AE38">
        <v>1.2461051169999999</v>
      </c>
      <c r="AF38">
        <v>1.2419253509999999</v>
      </c>
      <c r="AG38">
        <v>1.2424200889999999</v>
      </c>
      <c r="AH38">
        <v>1.244979837</v>
      </c>
      <c r="AI38">
        <v>1.2549136919999999</v>
      </c>
      <c r="AJ38">
        <v>1.265000532</v>
      </c>
      <c r="AK38">
        <v>1.2719069439999999</v>
      </c>
      <c r="AL38">
        <v>1.2734994289999999</v>
      </c>
      <c r="AM38">
        <v>1.2761742069999999</v>
      </c>
      <c r="AN38">
        <v>1.2785240250000001</v>
      </c>
      <c r="AO38">
        <v>1.279251857</v>
      </c>
      <c r="AP38">
        <v>1.274732282</v>
      </c>
      <c r="AQ38">
        <v>1.272856295</v>
      </c>
      <c r="AR38">
        <v>1.272578966</v>
      </c>
      <c r="AS38">
        <v>1.2801661040000001</v>
      </c>
      <c r="AT38">
        <v>1.287037502</v>
      </c>
      <c r="AU38">
        <v>1.292788708</v>
      </c>
      <c r="AV38">
        <v>1.2954430800000001</v>
      </c>
      <c r="AW38">
        <v>1.2942119190000001</v>
      </c>
      <c r="AX38">
        <v>1.2999188770000001</v>
      </c>
      <c r="AY38">
        <v>1.303507695</v>
      </c>
      <c r="AZ38">
        <v>1.302740147</v>
      </c>
      <c r="BA38">
        <v>1.3024668100000001</v>
      </c>
    </row>
    <row r="39" spans="1:53" x14ac:dyDescent="0.25">
      <c r="A39" s="2">
        <v>135.439831919478</v>
      </c>
      <c r="B39" s="3">
        <v>1.0141269548359699</v>
      </c>
      <c r="C39" s="3">
        <v>1.00878270674458</v>
      </c>
      <c r="D39" s="3">
        <v>1.0004142764447601</v>
      </c>
      <c r="E39" s="3">
        <v>0.99645519793931403</v>
      </c>
      <c r="F39" s="3">
        <v>1.00384227272925</v>
      </c>
      <c r="G39" s="3">
        <v>1.0282728381594901</v>
      </c>
      <c r="H39" s="3">
        <v>1.13993561614064</v>
      </c>
      <c r="I39" s="3">
        <v>1.2323987976942801</v>
      </c>
      <c r="J39" s="3">
        <v>1.32674930989733</v>
      </c>
      <c r="K39" s="3">
        <v>1.39599284208289</v>
      </c>
      <c r="L39" s="3">
        <v>1.45629029411388</v>
      </c>
      <c r="M39" s="3">
        <v>1.5103248393502999</v>
      </c>
      <c r="N39" s="3">
        <v>1.5399334455007401</v>
      </c>
      <c r="O39" s="3">
        <v>1.54705527161267</v>
      </c>
      <c r="P39" s="3">
        <v>1.54732373347621</v>
      </c>
      <c r="Q39" s="3">
        <v>1.5425760699784601</v>
      </c>
      <c r="R39" s="3">
        <v>1.53866043150591</v>
      </c>
      <c r="S39" s="3">
        <v>1.5358401071238501</v>
      </c>
      <c r="T39" s="3">
        <v>1.5319237934988501</v>
      </c>
      <c r="U39" s="3">
        <v>1.52810942916217</v>
      </c>
      <c r="V39" s="3">
        <v>1.5255085489267499</v>
      </c>
      <c r="W39" s="3">
        <v>1.5227568581636399</v>
      </c>
      <c r="X39" s="3">
        <v>1.51910047288965</v>
      </c>
      <c r="Z39">
        <v>7.8965228679999999</v>
      </c>
      <c r="AA39">
        <v>1.2630728410000001</v>
      </c>
      <c r="AB39">
        <v>1.261238493</v>
      </c>
      <c r="AC39">
        <v>1.2582945089999999</v>
      </c>
      <c r="AD39">
        <v>1.255142822</v>
      </c>
      <c r="AE39">
        <v>1.2540454249999999</v>
      </c>
      <c r="AF39">
        <v>1.251410447</v>
      </c>
      <c r="AG39">
        <v>1.252866091</v>
      </c>
      <c r="AH39">
        <v>1.253996825</v>
      </c>
      <c r="AI39">
        <v>1.2621991779999999</v>
      </c>
      <c r="AJ39">
        <v>1.27041871</v>
      </c>
      <c r="AK39">
        <v>1.2760987610000001</v>
      </c>
      <c r="AL39">
        <v>1.2765425450000001</v>
      </c>
      <c r="AM39">
        <v>1.2784150409999999</v>
      </c>
      <c r="AN39">
        <v>1.279999074</v>
      </c>
      <c r="AO39">
        <v>1.2799763669999999</v>
      </c>
      <c r="AP39">
        <v>1.2773157369999999</v>
      </c>
      <c r="AQ39">
        <v>1.276493093</v>
      </c>
      <c r="AR39">
        <v>1.2753260420000001</v>
      </c>
      <c r="AS39">
        <v>1.282477233</v>
      </c>
      <c r="AT39">
        <v>1.28936407</v>
      </c>
      <c r="AU39">
        <v>1.2936818029999999</v>
      </c>
      <c r="AV39">
        <v>1.296860506</v>
      </c>
      <c r="AW39">
        <v>1.2972994280000001</v>
      </c>
      <c r="AX39">
        <v>1.30450479</v>
      </c>
      <c r="AY39">
        <v>1.30962245</v>
      </c>
      <c r="AZ39">
        <v>1.3098636450000001</v>
      </c>
      <c r="BA39">
        <v>1.3104647060000001</v>
      </c>
    </row>
    <row r="40" spans="1:53" x14ac:dyDescent="0.25">
      <c r="A40" s="2">
        <v>164.58422276723701</v>
      </c>
      <c r="B40" s="3">
        <v>1.0446645425197501</v>
      </c>
      <c r="C40" s="3">
        <v>1.0393202320564801</v>
      </c>
      <c r="D40" s="3">
        <v>1.0315017243464599</v>
      </c>
      <c r="E40" s="3">
        <v>1.0281553944692301</v>
      </c>
      <c r="F40" s="3">
        <v>1.0359488750199299</v>
      </c>
      <c r="G40" s="3">
        <v>1.0608726417485499</v>
      </c>
      <c r="H40" s="3">
        <v>1.14761116156941</v>
      </c>
      <c r="I40" s="3">
        <v>1.2655354845494899</v>
      </c>
      <c r="J40" s="3">
        <v>1.37084666447763</v>
      </c>
      <c r="K40" s="3">
        <v>1.4381044241196299</v>
      </c>
      <c r="L40" s="3">
        <v>1.49398235604815</v>
      </c>
      <c r="M40" s="3">
        <v>1.54760159792382</v>
      </c>
      <c r="N40" s="3">
        <v>1.57895022714421</v>
      </c>
      <c r="O40" s="3">
        <v>1.58673355901582</v>
      </c>
      <c r="P40" s="3">
        <v>1.5849625086294401</v>
      </c>
      <c r="Q40" s="3">
        <v>1.5781102540746701</v>
      </c>
      <c r="R40" s="3">
        <v>1.57184647943028</v>
      </c>
      <c r="S40" s="3">
        <v>1.5671313202336401</v>
      </c>
      <c r="T40" s="3">
        <v>1.5614279951362999</v>
      </c>
      <c r="U40" s="3">
        <v>1.5565025489920801</v>
      </c>
      <c r="V40" s="3">
        <v>1.55271510424777</v>
      </c>
      <c r="W40" s="3">
        <v>1.5491208115764199</v>
      </c>
      <c r="X40" s="3">
        <v>1.5443245639585299</v>
      </c>
      <c r="Z40">
        <v>8.8862381629999998</v>
      </c>
      <c r="AA40">
        <v>1.2743897209999999</v>
      </c>
      <c r="AB40">
        <v>1.271283081</v>
      </c>
      <c r="AC40">
        <v>1.2668492929999999</v>
      </c>
      <c r="AD40">
        <v>1.263490864</v>
      </c>
      <c r="AE40">
        <v>1.2618978409999999</v>
      </c>
      <c r="AF40">
        <v>1.2580737500000001</v>
      </c>
      <c r="AG40">
        <v>1.2582351000000001</v>
      </c>
      <c r="AH40">
        <v>1.257978952</v>
      </c>
      <c r="AI40">
        <v>1.2644298679999999</v>
      </c>
      <c r="AJ40">
        <v>1.270800009</v>
      </c>
      <c r="AK40">
        <v>1.2775103489999999</v>
      </c>
      <c r="AL40">
        <v>1.2806908210000001</v>
      </c>
      <c r="AM40">
        <v>1.28455414</v>
      </c>
      <c r="AN40">
        <v>1.288110106</v>
      </c>
      <c r="AO40">
        <v>1.2906577749999999</v>
      </c>
      <c r="AP40">
        <v>1.2881074260000001</v>
      </c>
      <c r="AQ40">
        <v>1.286577995</v>
      </c>
      <c r="AR40">
        <v>1.290922074</v>
      </c>
      <c r="AS40">
        <v>1.298371669</v>
      </c>
      <c r="AT40">
        <v>1.304779023</v>
      </c>
      <c r="AU40">
        <v>1.308664652</v>
      </c>
      <c r="AV40">
        <v>1.3114882999999999</v>
      </c>
      <c r="AW40">
        <v>1.3116630229999999</v>
      </c>
      <c r="AX40">
        <v>1.318398239</v>
      </c>
      <c r="AY40">
        <v>1.323014634</v>
      </c>
      <c r="AZ40">
        <v>1.3230148399999999</v>
      </c>
      <c r="BA40">
        <v>1.3232084959999999</v>
      </c>
    </row>
    <row r="41" spans="1:53" x14ac:dyDescent="0.25">
      <c r="A41" s="2">
        <v>200</v>
      </c>
      <c r="B41" s="3">
        <v>1.0777871628361499</v>
      </c>
      <c r="C41" s="3">
        <v>1.0725990083119601</v>
      </c>
      <c r="D41" s="3">
        <v>1.0655851264828999</v>
      </c>
      <c r="E41" s="3">
        <v>1.0631064860102699</v>
      </c>
      <c r="F41" s="3">
        <v>1.0715513700636501</v>
      </c>
      <c r="G41" s="3">
        <v>1.0928943261525701</v>
      </c>
      <c r="H41" s="3">
        <v>1.17934822311379</v>
      </c>
      <c r="I41" s="3">
        <v>1.2991702526117599</v>
      </c>
      <c r="J41" s="3">
        <v>1.40826130042634</v>
      </c>
      <c r="K41" s="3">
        <v>1.47286668937581</v>
      </c>
      <c r="L41" s="3">
        <v>1.5329653576939</v>
      </c>
      <c r="M41" s="3">
        <v>1.58386109099913</v>
      </c>
      <c r="N41" s="3">
        <v>1.6088456210697299</v>
      </c>
      <c r="O41" s="3">
        <v>1.61316542822006</v>
      </c>
      <c r="P41" s="3">
        <v>1.6083943609825699</v>
      </c>
      <c r="Q41" s="3">
        <v>1.5996351547613299</v>
      </c>
      <c r="R41" s="3">
        <v>1.59112727228479</v>
      </c>
      <c r="S41" s="3">
        <v>1.5869854073683201</v>
      </c>
      <c r="T41" s="3">
        <v>1.58208831774555</v>
      </c>
      <c r="U41" s="3">
        <v>1.5785196514925099</v>
      </c>
      <c r="V41" s="3">
        <v>1.5769585491988101</v>
      </c>
      <c r="W41" s="3">
        <v>1.57570806958562</v>
      </c>
      <c r="X41" s="3">
        <v>1.57256313842755</v>
      </c>
      <c r="Z41">
        <v>10</v>
      </c>
      <c r="AA41">
        <v>1.2809320740000001</v>
      </c>
      <c r="AB41">
        <v>1.2766006750000001</v>
      </c>
      <c r="AC41">
        <v>1.2712149909999999</v>
      </c>
      <c r="AD41">
        <v>1.2670019269999999</v>
      </c>
      <c r="AE41">
        <v>1.2645089540000001</v>
      </c>
      <c r="AF41">
        <v>1.26098526</v>
      </c>
      <c r="AG41">
        <v>1.260713317</v>
      </c>
      <c r="AH41">
        <v>1.264216072</v>
      </c>
      <c r="AI41">
        <v>1.2737148039999999</v>
      </c>
      <c r="AJ41">
        <v>1.283098627</v>
      </c>
      <c r="AK41">
        <v>1.290179564</v>
      </c>
      <c r="AL41">
        <v>1.291641866</v>
      </c>
      <c r="AM41">
        <v>1.294168897</v>
      </c>
      <c r="AN41">
        <v>1.296665647</v>
      </c>
      <c r="AO41">
        <v>1.2982611340000001</v>
      </c>
      <c r="AP41">
        <v>1.2953379739999999</v>
      </c>
      <c r="AQ41">
        <v>1.2962238479999999</v>
      </c>
      <c r="AR41">
        <v>1.3028108430000001</v>
      </c>
      <c r="AS41">
        <v>1.3098535899999999</v>
      </c>
      <c r="AT41">
        <v>1.315768155</v>
      </c>
      <c r="AU41">
        <v>1.319111095</v>
      </c>
      <c r="AV41">
        <v>1.3216071140000001</v>
      </c>
      <c r="AW41">
        <v>1.3215829910000001</v>
      </c>
      <c r="AX41">
        <v>1.327828757</v>
      </c>
      <c r="AY41">
        <v>1.3318889739999999</v>
      </c>
      <c r="AZ41">
        <v>1.331631579</v>
      </c>
      <c r="BA41">
        <v>1.3314334860000001</v>
      </c>
    </row>
    <row r="43" spans="1:53" x14ac:dyDescent="0.25">
      <c r="A43" t="s">
        <v>24</v>
      </c>
      <c r="B43">
        <f t="shared" ref="B43:BA43" si="0">MIN(B2:B41)</f>
        <v>0.52588191840292298</v>
      </c>
      <c r="C43">
        <f t="shared" si="0"/>
        <v>0.56584000349652297</v>
      </c>
      <c r="D43">
        <f t="shared" si="0"/>
        <v>0.71505425591435501</v>
      </c>
      <c r="E43">
        <f t="shared" si="0"/>
        <v>0.76388731642031305</v>
      </c>
      <c r="F43">
        <f t="shared" si="0"/>
        <v>0.83709424133343602</v>
      </c>
      <c r="G43">
        <f t="shared" si="0"/>
        <v>0.96374119291944105</v>
      </c>
      <c r="H43">
        <f t="shared" si="0"/>
        <v>1.1188567893332999</v>
      </c>
      <c r="I43">
        <f t="shared" si="0"/>
        <v>1.22492151166153</v>
      </c>
      <c r="J43">
        <f t="shared" si="0"/>
        <v>1.3038178056269001</v>
      </c>
      <c r="K43">
        <f t="shared" si="0"/>
        <v>1.2033895862955299</v>
      </c>
      <c r="L43">
        <f t="shared" si="0"/>
        <v>1.14521270146026</v>
      </c>
      <c r="M43">
        <f t="shared" si="0"/>
        <v>1.10857081110742</v>
      </c>
      <c r="N43">
        <f t="shared" si="0"/>
        <v>1.0911885176193801</v>
      </c>
      <c r="O43">
        <f t="shared" si="0"/>
        <v>1.0891595199395201</v>
      </c>
      <c r="P43">
        <f t="shared" si="0"/>
        <v>1.1052946935741601</v>
      </c>
      <c r="Q43">
        <f t="shared" si="0"/>
        <v>1.12004402950365</v>
      </c>
      <c r="R43">
        <f t="shared" si="0"/>
        <v>1.1228960901231699</v>
      </c>
      <c r="S43">
        <f t="shared" si="0"/>
        <v>1.1413375052142301</v>
      </c>
      <c r="T43">
        <f t="shared" si="0"/>
        <v>1.1484092714805301</v>
      </c>
      <c r="U43">
        <f t="shared" si="0"/>
        <v>1.1485587441398499</v>
      </c>
      <c r="V43">
        <f t="shared" si="0"/>
        <v>1.1259658491020701</v>
      </c>
      <c r="W43">
        <f t="shared" si="0"/>
        <v>1.12092051763481</v>
      </c>
      <c r="X43">
        <f t="shared" si="0"/>
        <v>1.1344626247787299</v>
      </c>
      <c r="AA43">
        <f t="shared" si="0"/>
        <v>1.1324461539999999</v>
      </c>
      <c r="AB43">
        <f t="shared" si="0"/>
        <v>1.1438068269999999</v>
      </c>
      <c r="AC43">
        <f t="shared" si="0"/>
        <v>1.13864839</v>
      </c>
      <c r="AD43">
        <f t="shared" si="0"/>
        <v>1.1272709009999999</v>
      </c>
      <c r="AE43">
        <f t="shared" si="0"/>
        <v>1.115962745</v>
      </c>
      <c r="AF43">
        <f t="shared" si="0"/>
        <v>1.102144164</v>
      </c>
      <c r="AG43">
        <f t="shared" si="0"/>
        <v>1.092668746</v>
      </c>
      <c r="AH43">
        <f t="shared" si="0"/>
        <v>1.0902169399999999</v>
      </c>
      <c r="AI43">
        <f t="shared" si="0"/>
        <v>1.0919134939999999</v>
      </c>
      <c r="AJ43">
        <f t="shared" si="0"/>
        <v>1.1027014939999999</v>
      </c>
      <c r="AK43">
        <f t="shared" si="0"/>
        <v>1.1083985329999999</v>
      </c>
      <c r="AL43">
        <f t="shared" si="0"/>
        <v>1.111067381</v>
      </c>
      <c r="AM43">
        <f t="shared" si="0"/>
        <v>1.1175292320000001</v>
      </c>
      <c r="AN43">
        <f t="shared" si="0"/>
        <v>1.1228150370000001</v>
      </c>
      <c r="AO43">
        <f t="shared" si="0"/>
        <v>1.1234919969999999</v>
      </c>
      <c r="AP43">
        <f t="shared" si="0"/>
        <v>1.1249010559999999</v>
      </c>
      <c r="AQ43">
        <f t="shared" si="0"/>
        <v>1.1236434099999999</v>
      </c>
      <c r="AR43">
        <f t="shared" si="0"/>
        <v>1.11912871</v>
      </c>
      <c r="AS43">
        <f t="shared" si="0"/>
        <v>1.1161465509999999</v>
      </c>
      <c r="AT43">
        <f t="shared" si="0"/>
        <v>1.1080818880000001</v>
      </c>
      <c r="AU43">
        <f t="shared" si="0"/>
        <v>1.0975573750000001</v>
      </c>
      <c r="AV43">
        <f t="shared" si="0"/>
        <v>1.096674224</v>
      </c>
      <c r="AW43">
        <f t="shared" si="0"/>
        <v>1.098802018</v>
      </c>
      <c r="AX43">
        <f t="shared" si="0"/>
        <v>1.0988006539999999</v>
      </c>
      <c r="AY43">
        <f t="shared" si="0"/>
        <v>1.098647223</v>
      </c>
      <c r="AZ43">
        <f t="shared" si="0"/>
        <v>1.0896180470000001</v>
      </c>
      <c r="BA43">
        <f t="shared" si="0"/>
        <v>1.086502565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beta_vs_rrmse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arc</cp:lastModifiedBy>
  <cp:revision>2</cp:revision>
  <dcterms:created xsi:type="dcterms:W3CDTF">2022-05-17T03:11:24Z</dcterms:created>
  <dcterms:modified xsi:type="dcterms:W3CDTF">2022-05-23T07:03:05Z</dcterms:modified>
  <dc:language>en-NZ</dc:language>
</cp:coreProperties>
</file>