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<sst xmlns="http://schemas.openxmlformats.org/spreadsheetml/2006/main" count="2" uniqueCount="2">
  <si>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Assumed decimation matrix for downsampling a 4x4 to 2x2 using value averaging</t>
  </si>
  <si>
    <t xml:space="preserve">Assumed decimation matrix for downsampling a 8x8 to 2x2 using value averaging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</si>
</sst>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M26" activeCellId="0" sqref="M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52"/>
    <col collapsed="false" customWidth="true" hidden="false" outlineLevel="0" max="5" min="2" style="0" width="5.53"/>
    <col collapsed="false" customWidth="true" hidden="false" outlineLevel="0" max="7" min="6" style="0" width="4.52"/>
    <col collapsed="false" customWidth="true" hidden="false" outlineLevel="0" max="9" min="8" style="0" width="7.07"/>
    <col collapsed="false" customWidth="true" hidden="false" outlineLevel="0" max="11" min="10" style="0" width="4.52"/>
    <col collapsed="false" customWidth="true" hidden="false" outlineLevel="0" max="17" min="12" style="0" width="5.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2" t="n">
        <v>0</v>
      </c>
      <c r="C2" s="2" t="n">
        <f aca="false">B2+1</f>
        <v>1</v>
      </c>
      <c r="D2" s="2" t="n">
        <f aca="false">C2+1</f>
        <v>2</v>
      </c>
      <c r="E2" s="2" t="n">
        <f aca="false">D2+1</f>
        <v>3</v>
      </c>
      <c r="H2" s="2" t="n">
        <v>0</v>
      </c>
      <c r="I2" s="2" t="n">
        <v>1</v>
      </c>
    </row>
    <row r="3" customFormat="false" ht="12.8" hidden="false" customHeight="false" outlineLevel="0" collapsed="false">
      <c r="A3" s="2" t="n">
        <v>0</v>
      </c>
      <c r="B3" s="3" t="n">
        <v>1</v>
      </c>
      <c r="C3" s="4" t="n">
        <v>2</v>
      </c>
      <c r="D3" s="4" t="n">
        <v>3</v>
      </c>
      <c r="E3" s="5" t="n">
        <v>4</v>
      </c>
      <c r="G3" s="2" t="n">
        <v>0</v>
      </c>
      <c r="H3" s="6" t="n">
        <f aca="false">SUM(B3,C3,B4,C4) * 1/4</f>
        <v>3.5</v>
      </c>
      <c r="I3" s="7" t="n">
        <f aca="false">SUM(D3,E3,D4,E4) * 1/4</f>
        <v>5.5</v>
      </c>
    </row>
    <row r="4" customFormat="false" ht="12.8" hidden="false" customHeight="false" outlineLevel="0" collapsed="false">
      <c r="A4" s="2" t="n">
        <f aca="false">A3+1</f>
        <v>1</v>
      </c>
      <c r="B4" s="8" t="n">
        <v>5</v>
      </c>
      <c r="C4" s="9" t="n">
        <v>6</v>
      </c>
      <c r="D4" s="9" t="n">
        <v>7</v>
      </c>
      <c r="E4" s="10" t="n">
        <v>8</v>
      </c>
      <c r="G4" s="2" t="n">
        <v>1</v>
      </c>
      <c r="H4" s="11" t="n">
        <f aca="false">SUM(B5,C5,B6,C6) * 1/4</f>
        <v>11.5</v>
      </c>
      <c r="I4" s="12" t="n">
        <f aca="false">SUM(D5,E5,D6,E6) * 1/4</f>
        <v>13.5</v>
      </c>
    </row>
    <row r="5" customFormat="false" ht="12.8" hidden="false" customHeight="false" outlineLevel="0" collapsed="false">
      <c r="A5" s="2" t="n">
        <f aca="false">A4+1</f>
        <v>2</v>
      </c>
      <c r="B5" s="8" t="n">
        <v>9</v>
      </c>
      <c r="C5" s="9" t="n">
        <v>10</v>
      </c>
      <c r="D5" s="9" t="n">
        <v>11</v>
      </c>
      <c r="E5" s="10" t="n">
        <v>12</v>
      </c>
    </row>
    <row r="6" customFormat="false" ht="12.8" hidden="false" customHeight="false" outlineLevel="0" collapsed="false">
      <c r="A6" s="2" t="n">
        <f aca="false">A5+1</f>
        <v>3</v>
      </c>
      <c r="B6" s="13" t="n">
        <v>13</v>
      </c>
      <c r="C6" s="14" t="n">
        <v>14</v>
      </c>
      <c r="D6" s="14" t="n">
        <v>15</v>
      </c>
      <c r="E6" s="15" t="n">
        <v>16</v>
      </c>
    </row>
    <row r="8" customFormat="false" ht="12.8" hidden="false" customHeight="false" outlineLevel="0" collapsed="false">
      <c r="B8" s="2" t="n">
        <v>0</v>
      </c>
      <c r="C8" s="2" t="n">
        <f aca="false">B8+1</f>
        <v>1</v>
      </c>
      <c r="D8" s="2" t="n">
        <f aca="false">C8+1</f>
        <v>2</v>
      </c>
      <c r="E8" s="2" t="n">
        <f aca="false">D8+1</f>
        <v>3</v>
      </c>
      <c r="F8" s="2" t="n">
        <f aca="false">E8+1</f>
        <v>4</v>
      </c>
      <c r="G8" s="2" t="n">
        <f aca="false">F8+1</f>
        <v>5</v>
      </c>
      <c r="H8" s="2" t="n">
        <f aca="false">G8+1</f>
        <v>6</v>
      </c>
      <c r="I8" s="2" t="n">
        <f aca="false">H8+1</f>
        <v>7</v>
      </c>
      <c r="J8" s="2" t="n">
        <f aca="false">I8+1</f>
        <v>8</v>
      </c>
      <c r="K8" s="2" t="n">
        <f aca="false">J8+1</f>
        <v>9</v>
      </c>
      <c r="L8" s="2" t="n">
        <f aca="false">K8+1</f>
        <v>10</v>
      </c>
      <c r="M8" s="2" t="n">
        <f aca="false">L8+1</f>
        <v>11</v>
      </c>
      <c r="N8" s="2" t="n">
        <f aca="false">M8+1</f>
        <v>12</v>
      </c>
      <c r="O8" s="2" t="n">
        <f aca="false">N8+1</f>
        <v>13</v>
      </c>
      <c r="P8" s="2" t="n">
        <f aca="false">O8+1</f>
        <v>14</v>
      </c>
      <c r="Q8" s="2" t="n">
        <f aca="false">P8+1</f>
        <v>15</v>
      </c>
    </row>
    <row r="9" customFormat="false" ht="12.8" hidden="false" customHeight="false" outlineLevel="0" collapsed="false">
      <c r="A9" s="2" t="n">
        <v>0</v>
      </c>
      <c r="B9" s="16" t="n">
        <v>1</v>
      </c>
      <c r="C9" s="17" t="n">
        <v>1</v>
      </c>
      <c r="D9" s="18" t="n">
        <v>0</v>
      </c>
      <c r="E9" s="18" t="n">
        <v>0</v>
      </c>
      <c r="F9" s="17" t="n">
        <v>1</v>
      </c>
      <c r="G9" s="17" t="n">
        <v>1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18" t="n">
        <v>0</v>
      </c>
      <c r="O9" s="18" t="n">
        <v>0</v>
      </c>
      <c r="P9" s="18" t="n">
        <v>0</v>
      </c>
      <c r="Q9" s="19" t="n">
        <v>0</v>
      </c>
    </row>
    <row r="10" customFormat="false" ht="12.8" hidden="false" customHeight="false" outlineLevel="0" collapsed="false">
      <c r="A10" s="2" t="n">
        <v>1</v>
      </c>
      <c r="B10" s="20" t="n">
        <v>0</v>
      </c>
      <c r="C10" s="21" t="n">
        <v>0</v>
      </c>
      <c r="D10" s="22" t="n">
        <v>1</v>
      </c>
      <c r="E10" s="22" t="n">
        <v>1</v>
      </c>
      <c r="F10" s="21" t="n">
        <v>0</v>
      </c>
      <c r="G10" s="21" t="n">
        <v>0</v>
      </c>
      <c r="H10" s="22" t="n">
        <v>1</v>
      </c>
      <c r="I10" s="22" t="n">
        <v>1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3" t="n">
        <v>0</v>
      </c>
    </row>
    <row r="11" customFormat="false" ht="12.8" hidden="false" customHeight="false" outlineLevel="0" collapsed="false">
      <c r="A11" s="2" t="n">
        <v>2</v>
      </c>
      <c r="B11" s="20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2" t="n">
        <v>1</v>
      </c>
      <c r="K11" s="22" t="n">
        <v>1</v>
      </c>
      <c r="L11" s="21" t="n">
        <v>0</v>
      </c>
      <c r="M11" s="21" t="n">
        <v>0</v>
      </c>
      <c r="N11" s="22" t="n">
        <v>1</v>
      </c>
      <c r="O11" s="22" t="n">
        <v>1</v>
      </c>
      <c r="P11" s="21" t="n">
        <v>0</v>
      </c>
      <c r="Q11" s="23" t="n">
        <v>0</v>
      </c>
    </row>
    <row r="12" customFormat="false" ht="12.8" hidden="false" customHeight="false" outlineLevel="0" collapsed="false">
      <c r="A12" s="2" t="n">
        <v>3</v>
      </c>
      <c r="B12" s="24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6" t="n">
        <v>1</v>
      </c>
      <c r="M12" s="26" t="n">
        <v>1</v>
      </c>
      <c r="N12" s="25" t="n">
        <v>0</v>
      </c>
      <c r="O12" s="25" t="n">
        <v>0</v>
      </c>
      <c r="P12" s="26" t="n">
        <v>1</v>
      </c>
      <c r="Q12" s="27" t="n">
        <v>1</v>
      </c>
    </row>
    <row r="14" customFormat="false" ht="12.8" hidden="false" customHeight="false" outlineLevel="0" collapsed="false">
      <c r="A14" s="1" t="s">
        <v>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customFormat="false" ht="12.8" hidden="false" customHeight="false" outlineLevel="0" collapsed="false">
      <c r="B15" s="2" t="n">
        <v>0</v>
      </c>
      <c r="C15" s="2" t="n">
        <f aca="false">B15+1</f>
        <v>1</v>
      </c>
      <c r="D15" s="2" t="n">
        <f aca="false">C15+1</f>
        <v>2</v>
      </c>
      <c r="E15" s="2" t="n">
        <f aca="false">D15+1</f>
        <v>3</v>
      </c>
      <c r="F15" s="2" t="n">
        <f aca="false">E15+1</f>
        <v>4</v>
      </c>
      <c r="G15" s="2" t="n">
        <f aca="false">F15+1</f>
        <v>5</v>
      </c>
      <c r="H15" s="2" t="n">
        <f aca="false">G15+1</f>
        <v>6</v>
      </c>
      <c r="I15" s="2" t="n">
        <f aca="false">H15+1</f>
        <v>7</v>
      </c>
    </row>
    <row r="16" customFormat="false" ht="12.8" hidden="false" customHeight="false" outlineLevel="0" collapsed="false">
      <c r="A16" s="2" t="n">
        <v>0</v>
      </c>
      <c r="B16" s="3" t="n">
        <v>0</v>
      </c>
      <c r="C16" s="4" t="n">
        <v>1</v>
      </c>
      <c r="D16" s="4" t="n">
        <v>2</v>
      </c>
      <c r="E16" s="4" t="n">
        <v>3</v>
      </c>
      <c r="F16" s="4" t="n">
        <v>4</v>
      </c>
      <c r="G16" s="4" t="n">
        <v>5</v>
      </c>
      <c r="H16" s="4" t="n">
        <v>6</v>
      </c>
      <c r="I16" s="5" t="n">
        <v>7</v>
      </c>
      <c r="L16" s="2" t="n">
        <v>0</v>
      </c>
      <c r="M16" s="2" t="n">
        <v>1</v>
      </c>
    </row>
    <row r="17" customFormat="false" ht="12.8" hidden="false" customHeight="false" outlineLevel="0" collapsed="false">
      <c r="A17" s="2" t="n">
        <f aca="false">A16+1</f>
        <v>1</v>
      </c>
      <c r="B17" s="8" t="n">
        <v>8</v>
      </c>
      <c r="C17" s="9" t="n">
        <v>9</v>
      </c>
      <c r="D17" s="9" t="n">
        <v>10</v>
      </c>
      <c r="E17" s="28" t="n">
        <v>11</v>
      </c>
      <c r="F17" s="9" t="n">
        <v>12</v>
      </c>
      <c r="G17" s="9" t="n">
        <v>13</v>
      </c>
      <c r="H17" s="9" t="n">
        <v>14</v>
      </c>
      <c r="I17" s="10" t="n">
        <v>15</v>
      </c>
      <c r="K17" s="2" t="n">
        <v>0</v>
      </c>
      <c r="L17" s="6" t="n">
        <f aca="false">SUM(B16:E19) * 0.25</f>
        <v>54</v>
      </c>
      <c r="M17" s="7" t="n">
        <f aca="false">SUM(F16:I19) * 0.25</f>
        <v>70</v>
      </c>
    </row>
    <row r="18" customFormat="false" ht="12.8" hidden="false" customHeight="false" outlineLevel="0" collapsed="false">
      <c r="A18" s="2" t="n">
        <f aca="false">A17+1</f>
        <v>2</v>
      </c>
      <c r="B18" s="8" t="n">
        <v>16</v>
      </c>
      <c r="C18" s="9" t="n">
        <v>17</v>
      </c>
      <c r="D18" s="9" t="n">
        <v>18</v>
      </c>
      <c r="E18" s="28" t="n">
        <v>19</v>
      </c>
      <c r="F18" s="9" t="n">
        <v>20</v>
      </c>
      <c r="G18" s="9" t="n">
        <v>21</v>
      </c>
      <c r="H18" s="9" t="n">
        <v>22</v>
      </c>
      <c r="I18" s="10" t="n">
        <v>23</v>
      </c>
      <c r="K18" s="2" t="n">
        <v>1</v>
      </c>
      <c r="L18" s="11" t="n">
        <f aca="false">SUM(B20:E23) * 0.25</f>
        <v>182</v>
      </c>
      <c r="M18" s="12" t="n">
        <f aca="false">SUM(F20:I23) * 0.25</f>
        <v>198</v>
      </c>
    </row>
    <row r="19" customFormat="false" ht="12.8" hidden="false" customHeight="false" outlineLevel="0" collapsed="false">
      <c r="A19" s="2" t="n">
        <f aca="false">A18+1</f>
        <v>3</v>
      </c>
      <c r="B19" s="8" t="n">
        <v>24</v>
      </c>
      <c r="C19" s="28" t="n">
        <v>25</v>
      </c>
      <c r="D19" s="28" t="n">
        <v>26</v>
      </c>
      <c r="E19" s="28" t="n">
        <v>27</v>
      </c>
      <c r="F19" s="9" t="n">
        <v>28</v>
      </c>
      <c r="G19" s="9" t="n">
        <v>29</v>
      </c>
      <c r="H19" s="9" t="n">
        <v>30</v>
      </c>
      <c r="I19" s="10" t="n">
        <v>31</v>
      </c>
    </row>
    <row r="20" customFormat="false" ht="12.8" hidden="false" customHeight="false" outlineLevel="0" collapsed="false">
      <c r="A20" s="2" t="n">
        <f aca="false">A19+1</f>
        <v>4</v>
      </c>
      <c r="B20" s="8" t="n">
        <v>32</v>
      </c>
      <c r="C20" s="9" t="n">
        <v>33</v>
      </c>
      <c r="D20" s="9" t="n">
        <v>34</v>
      </c>
      <c r="E20" s="9" t="n">
        <v>35</v>
      </c>
      <c r="F20" s="9" t="n">
        <v>36</v>
      </c>
      <c r="G20" s="9" t="n">
        <v>37</v>
      </c>
      <c r="H20" s="9" t="n">
        <v>38</v>
      </c>
      <c r="I20" s="10" t="n">
        <v>39</v>
      </c>
    </row>
    <row r="21" customFormat="false" ht="12.8" hidden="false" customHeight="false" outlineLevel="0" collapsed="false">
      <c r="A21" s="2" t="n">
        <f aca="false">A20+1</f>
        <v>5</v>
      </c>
      <c r="B21" s="8" t="n">
        <v>40</v>
      </c>
      <c r="C21" s="9" t="n">
        <v>41</v>
      </c>
      <c r="D21" s="9" t="n">
        <v>42</v>
      </c>
      <c r="E21" s="9" t="n">
        <v>43</v>
      </c>
      <c r="F21" s="9" t="n">
        <v>44</v>
      </c>
      <c r="G21" s="9" t="n">
        <v>45</v>
      </c>
      <c r="H21" s="9" t="n">
        <v>46</v>
      </c>
      <c r="I21" s="10" t="n">
        <v>47</v>
      </c>
    </row>
    <row r="22" customFormat="false" ht="12.8" hidden="false" customHeight="false" outlineLevel="0" collapsed="false">
      <c r="A22" s="2" t="n">
        <f aca="false">A21+1</f>
        <v>6</v>
      </c>
      <c r="B22" s="8" t="n">
        <v>48</v>
      </c>
      <c r="C22" s="9" t="n">
        <v>49</v>
      </c>
      <c r="D22" s="9" t="n">
        <v>50</v>
      </c>
      <c r="E22" s="9" t="n">
        <v>51</v>
      </c>
      <c r="F22" s="9" t="n">
        <v>52</v>
      </c>
      <c r="G22" s="9" t="n">
        <v>53</v>
      </c>
      <c r="H22" s="9" t="n">
        <v>54</v>
      </c>
      <c r="I22" s="10" t="n">
        <v>55</v>
      </c>
    </row>
    <row r="23" customFormat="false" ht="12.8" hidden="false" customHeight="false" outlineLevel="0" collapsed="false">
      <c r="A23" s="2" t="n">
        <f aca="false">A22+1</f>
        <v>7</v>
      </c>
      <c r="B23" s="13" t="n">
        <v>56</v>
      </c>
      <c r="C23" s="14" t="n">
        <v>57</v>
      </c>
      <c r="D23" s="14" t="n">
        <v>58</v>
      </c>
      <c r="E23" s="14" t="n">
        <v>59</v>
      </c>
      <c r="F23" s="14" t="n">
        <v>60</v>
      </c>
      <c r="G23" s="14" t="n">
        <v>61</v>
      </c>
      <c r="H23" s="14" t="n">
        <v>62</v>
      </c>
      <c r="I23" s="15" t="n">
        <v>63</v>
      </c>
    </row>
    <row r="24" customFormat="false" ht="12.8" hidden="false" customHeight="false" outlineLevel="0" collapsed="false">
      <c r="A24" s="2"/>
    </row>
  </sheetData>
  <mergeCells count="2">
    <mergeCell ref="A1:Q1"/>
    <mergeCell ref="A14:Q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2022-06-09T16:14:30Z</dcterms:created>
  <dc:creator/>
  <dc:description/>
  <dc:language>en-NZ</dc:language>
  <cp:lastModifiedBy/>
  <dcterms:modified xsi:type="dcterms:W3CDTF">2022-06-09T18:31:09Z</dcterms:modified>
  <cp:revision>4</cp:revision>
  <dc:subject/>
  <dc:title/>
</cp:coreProperties>
</file>