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C:\Users\arc\AppData\Local\Temp\scp20027\home\arc\Desktop\supy-res-imaging\"/>
    </mc:Choice>
  </mc:AlternateContent>
  <xr:revisionPtr revIDLastSave="0" documentId="13_ncr:1_{300E2A36-3C47-477E-9A2E-F9EC19CB818A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RRMSE" sheetId="1" r:id="rId1"/>
    <sheet name="SSIM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53" i="2" l="1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Y53" i="2"/>
  <c r="Z53" i="2"/>
  <c r="AA53" i="2"/>
  <c r="C53" i="2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C53" i="1"/>
</calcChain>
</file>

<file path=xl/sharedStrings.xml><?xml version="1.0" encoding="utf-8"?>
<sst xmlns="http://schemas.openxmlformats.org/spreadsheetml/2006/main" count="56" uniqueCount="54">
  <si>
    <t>Beta</t>
  </si>
  <si>
    <t>3x3 RRMSE</t>
  </si>
  <si>
    <t>3x3 SSIM</t>
  </si>
  <si>
    <t>5x5 RRMSE</t>
  </si>
  <si>
    <t>5x5 SSIM</t>
  </si>
  <si>
    <t>7x7 RRMSE</t>
  </si>
  <si>
    <t>7x7 SSIM</t>
  </si>
  <si>
    <t>9x9 RRMSE</t>
  </si>
  <si>
    <t>9x9 SSIM</t>
  </si>
  <si>
    <t>11x11 RRMSE</t>
  </si>
  <si>
    <t>11x11 SSIM</t>
  </si>
  <si>
    <t>13x13 RRMSE</t>
  </si>
  <si>
    <t>13x13 SSIM</t>
  </si>
  <si>
    <t>15x15 RRMSE</t>
  </si>
  <si>
    <t>15x15 SSIM</t>
  </si>
  <si>
    <t>17x17 RRMSE</t>
  </si>
  <si>
    <t>17x17 SSIM</t>
  </si>
  <si>
    <t>19x19 RRMSE</t>
  </si>
  <si>
    <t>19x19 SSIM</t>
  </si>
  <si>
    <t>21x21 RRMSE</t>
  </si>
  <si>
    <t>21x21 SSIM</t>
  </si>
  <si>
    <t>23x23 RRMSE</t>
  </si>
  <si>
    <t>23x23 SSIM</t>
  </si>
  <si>
    <t>25x25 RRMSE</t>
  </si>
  <si>
    <t>25x25 SSIM</t>
  </si>
  <si>
    <t>27x27 RRMSE</t>
  </si>
  <si>
    <t>27x27 SSIM</t>
  </si>
  <si>
    <t>29x29 RRMSE</t>
  </si>
  <si>
    <t>29x29 SSIM</t>
  </si>
  <si>
    <t>31x31 RRMSE</t>
  </si>
  <si>
    <t>31x31 SSIM</t>
  </si>
  <si>
    <t>33x33 RRMSE</t>
  </si>
  <si>
    <t>33x33 SSIM</t>
  </si>
  <si>
    <t>35x35 RRMSE</t>
  </si>
  <si>
    <t>35x35 SSIM</t>
  </si>
  <si>
    <t>37x37 RRMSE</t>
  </si>
  <si>
    <t>37x37 SSIM</t>
  </si>
  <si>
    <t>39x39 RRMSE</t>
  </si>
  <si>
    <t>39x39 SSIM</t>
  </si>
  <si>
    <t>41x41 RRMSE</t>
  </si>
  <si>
    <t>41x41 SSIM</t>
  </si>
  <si>
    <t>43x43 RRMSE</t>
  </si>
  <si>
    <t>43x43 SSIM</t>
  </si>
  <si>
    <t>45x45 RRMSE</t>
  </si>
  <si>
    <t>45x45 SSIM</t>
  </si>
  <si>
    <t>47x47 RRMSE</t>
  </si>
  <si>
    <t>47x47 SSIM</t>
  </si>
  <si>
    <t>49x49 RRMSE</t>
  </si>
  <si>
    <t>49x49 SSIM</t>
  </si>
  <si>
    <t>51x51 RRMSE</t>
  </si>
  <si>
    <t>51x51 SSIM</t>
  </si>
  <si>
    <t>MINIMUMS</t>
  </si>
  <si>
    <t>A Lap L1 Norm</t>
  </si>
  <si>
    <t>MAXIMUMS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</si>
</sst>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0" fillId="0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53"/>
  <sheetViews>
    <sheetView tabSelected="1" zoomScale="70" zoomScaleNormal="70" workbookViewId="0">
      <pane xSplit="2" topLeftCell="C1" activePane="topRight" state="frozen"/>
      <selection pane="topRight" activeCell="A20" sqref="A20"/>
    </sheetView>
  </sheetViews>
  <sheetFormatPr defaultRowHeight="15" x14ac:dyDescent="0.25"/>
  <cols>
    <col min="1" max="1" width="16" bestFit="1" customWidth="1"/>
    <col min="2" max="2" width="19.42578125" bestFit="1" customWidth="1"/>
    <col min="3" max="3" width="16.5703125" bestFit="1" customWidth="1"/>
    <col min="4" max="8" width="16" bestFit="1" customWidth="1"/>
    <col min="9" max="9" width="16.5703125" bestFit="1" customWidth="1"/>
    <col min="10" max="10" width="16" bestFit="1" customWidth="1"/>
    <col min="11" max="11" width="17.85546875" bestFit="1" customWidth="1"/>
    <col min="12" max="12" width="16" bestFit="1" customWidth="1"/>
    <col min="13" max="13" width="18.85546875" bestFit="1" customWidth="1"/>
    <col min="14" max="15" width="18.28515625" bestFit="1" customWidth="1"/>
    <col min="16" max="17" width="18.85546875" bestFit="1" customWidth="1"/>
    <col min="18" max="18" width="19.85546875" bestFit="1" customWidth="1"/>
    <col min="19" max="20" width="19.42578125" bestFit="1" customWidth="1"/>
    <col min="21" max="21" width="19.85546875" bestFit="1" customWidth="1"/>
    <col min="22" max="22" width="18.85546875" bestFit="1" customWidth="1"/>
    <col min="23" max="23" width="19.85546875" bestFit="1" customWidth="1"/>
    <col min="24" max="25" width="19.42578125" bestFit="1" customWidth="1"/>
    <col min="26" max="26" width="19.85546875" bestFit="1" customWidth="1"/>
    <col min="27" max="27" width="18.85546875" bestFit="1" customWidth="1"/>
    <col min="28" max="28" width="19.85546875" bestFit="1" customWidth="1"/>
    <col min="29" max="29" width="16.7109375" bestFit="1" customWidth="1"/>
    <col min="30" max="30" width="19.42578125" bestFit="1" customWidth="1"/>
    <col min="31" max="31" width="16.28515625" bestFit="1" customWidth="1"/>
    <col min="32" max="32" width="19.42578125" bestFit="1" customWidth="1"/>
    <col min="33" max="33" width="16.28515625" bestFit="1" customWidth="1"/>
    <col min="34" max="34" width="19.85546875" bestFit="1" customWidth="1"/>
    <col min="35" max="35" width="16.7109375" bestFit="1" customWidth="1"/>
    <col min="36" max="36" width="18.28515625" bestFit="1" customWidth="1"/>
    <col min="37" max="37" width="16" bestFit="1" customWidth="1"/>
    <col min="38" max="38" width="27.7109375" bestFit="1" customWidth="1"/>
    <col min="39" max="39" width="19.85546875" bestFit="1" customWidth="1"/>
    <col min="40" max="40" width="16.7109375" bestFit="1" customWidth="1"/>
    <col min="41" max="41" width="28" bestFit="1" customWidth="1"/>
    <col min="42" max="42" width="28.140625" bestFit="1" customWidth="1"/>
    <col min="43" max="43" width="18.85546875" bestFit="1" customWidth="1"/>
    <col min="44" max="44" width="16" bestFit="1" customWidth="1"/>
    <col min="45" max="45" width="26.85546875" bestFit="1" customWidth="1"/>
    <col min="46" max="46" width="27.140625" bestFit="1" customWidth="1"/>
    <col min="47" max="47" width="19.85546875" bestFit="1" customWidth="1"/>
    <col min="48" max="48" width="16.7109375" bestFit="1" customWidth="1"/>
    <col min="49" max="49" width="28" bestFit="1" customWidth="1"/>
    <col min="50" max="50" width="28.140625" bestFit="1" customWidth="1"/>
    <col min="51" max="51" width="19.42578125" bestFit="1" customWidth="1"/>
    <col min="52" max="52" width="16.28515625" bestFit="1" customWidth="1"/>
    <col min="53" max="53" width="27.42578125" bestFit="1" customWidth="1"/>
    <col min="54" max="54" width="27.7109375" bestFit="1" customWidth="1"/>
    <col min="55" max="55" width="19.42578125" bestFit="1" customWidth="1"/>
    <col min="56" max="56" width="16.28515625" bestFit="1" customWidth="1"/>
    <col min="57" max="57" width="27.42578125" bestFit="1" customWidth="1"/>
    <col min="58" max="58" width="27.7109375" bestFit="1" customWidth="1"/>
    <col min="59" max="59" width="19.85546875" bestFit="1" customWidth="1"/>
    <col min="60" max="60" width="16.7109375" bestFit="1" customWidth="1"/>
    <col min="61" max="61" width="28" bestFit="1" customWidth="1"/>
    <col min="62" max="62" width="28.140625" bestFit="1" customWidth="1"/>
    <col min="63" max="63" width="18.85546875" bestFit="1" customWidth="1"/>
    <col min="64" max="64" width="16" bestFit="1" customWidth="1"/>
    <col min="65" max="65" width="26.85546875" bestFit="1" customWidth="1"/>
    <col min="66" max="66" width="27.140625" bestFit="1" customWidth="1"/>
    <col min="67" max="67" width="19.85546875" bestFit="1" customWidth="1"/>
    <col min="68" max="68" width="16.7109375" bestFit="1" customWidth="1"/>
    <col min="69" max="69" width="28" bestFit="1" customWidth="1"/>
    <col min="70" max="70" width="28.140625" bestFit="1" customWidth="1"/>
    <col min="71" max="71" width="19.42578125" bestFit="1" customWidth="1"/>
    <col min="72" max="72" width="16.28515625" bestFit="1" customWidth="1"/>
    <col min="73" max="73" width="27.42578125" bestFit="1" customWidth="1"/>
    <col min="74" max="74" width="27.7109375" bestFit="1" customWidth="1"/>
    <col min="75" max="75" width="19.42578125" bestFit="1" customWidth="1"/>
    <col min="76" max="76" width="16.28515625" bestFit="1" customWidth="1"/>
    <col min="77" max="77" width="27.42578125" bestFit="1" customWidth="1"/>
    <col min="78" max="78" width="27.7109375" bestFit="1" customWidth="1"/>
    <col min="79" max="79" width="19.85546875" bestFit="1" customWidth="1"/>
    <col min="80" max="80" width="16.7109375" bestFit="1" customWidth="1"/>
    <col min="81" max="81" width="28" bestFit="1" customWidth="1"/>
    <col min="82" max="82" width="28.140625" bestFit="1" customWidth="1"/>
    <col min="83" max="83" width="18.28515625" bestFit="1" customWidth="1"/>
    <col min="84" max="84" width="16" bestFit="1" customWidth="1"/>
    <col min="85" max="85" width="26.42578125" bestFit="1" customWidth="1"/>
    <col min="86" max="86" width="26.5703125" bestFit="1" customWidth="1"/>
  </cols>
  <sheetData>
    <row r="1" spans="1:27" x14ac:dyDescent="0.25">
      <c r="A1" s="1" t="s">
        <v>0</v>
      </c>
      <c r="B1" s="1" t="s">
        <v>52</v>
      </c>
      <c r="C1" s="1" t="s">
        <v>1</v>
      </c>
      <c r="D1" s="1" t="s">
        <v>3</v>
      </c>
      <c r="E1" s="1" t="s">
        <v>5</v>
      </c>
      <c r="F1" s="1" t="s">
        <v>7</v>
      </c>
      <c r="G1" s="1" t="s">
        <v>9</v>
      </c>
      <c r="H1" s="1" t="s">
        <v>11</v>
      </c>
      <c r="I1" s="1" t="s">
        <v>13</v>
      </c>
      <c r="J1" s="1" t="s">
        <v>15</v>
      </c>
      <c r="K1" s="1" t="s">
        <v>17</v>
      </c>
      <c r="L1" s="1" t="s">
        <v>19</v>
      </c>
      <c r="M1" s="1" t="s">
        <v>21</v>
      </c>
      <c r="N1" s="1" t="s">
        <v>23</v>
      </c>
      <c r="O1" s="1" t="s">
        <v>25</v>
      </c>
      <c r="P1" s="1" t="s">
        <v>27</v>
      </c>
      <c r="Q1" s="1" t="s">
        <v>29</v>
      </c>
      <c r="R1" s="1" t="s">
        <v>31</v>
      </c>
      <c r="S1" s="1" t="s">
        <v>33</v>
      </c>
      <c r="T1" s="1" t="s">
        <v>35</v>
      </c>
      <c r="U1" s="1" t="s">
        <v>37</v>
      </c>
      <c r="V1" s="1" t="s">
        <v>39</v>
      </c>
      <c r="W1" s="1" t="s">
        <v>41</v>
      </c>
      <c r="X1" s="1" t="s">
        <v>43</v>
      </c>
      <c r="Y1" s="1" t="s">
        <v>45</v>
      </c>
      <c r="Z1" s="1" t="s">
        <v>47</v>
      </c>
      <c r="AA1" s="1" t="s">
        <v>49</v>
      </c>
    </row>
    <row r="2" spans="1:27" x14ac:dyDescent="0.25">
      <c r="A2">
        <v>0.1</v>
      </c>
      <c r="B2" s="3">
        <v>6.3999996185302734</v>
      </c>
      <c r="C2">
        <v>0.78310011250922706</v>
      </c>
      <c r="D2">
        <v>1.1488468393293061</v>
      </c>
      <c r="E2">
        <v>1.503823738530419</v>
      </c>
      <c r="F2">
        <v>2.50494662615715</v>
      </c>
      <c r="G2">
        <v>2.78355286812213</v>
      </c>
      <c r="H2">
        <v>2.2386959688232548</v>
      </c>
      <c r="I2">
        <v>1.8345364555057659</v>
      </c>
      <c r="J2">
        <v>1.793514534280072</v>
      </c>
      <c r="K2">
        <v>1.815387995360042</v>
      </c>
      <c r="L2">
        <v>1.645065528638155</v>
      </c>
      <c r="M2">
        <v>1.545665899011534</v>
      </c>
      <c r="N2">
        <v>1.489035108090599</v>
      </c>
      <c r="O2">
        <v>1.467090617552357</v>
      </c>
      <c r="P2">
        <v>1.460552857654857</v>
      </c>
      <c r="Q2">
        <v>1.454505225996604</v>
      </c>
      <c r="R2">
        <v>1.4514938003216651</v>
      </c>
      <c r="S2">
        <v>1.434540879229746</v>
      </c>
      <c r="T2">
        <v>1.423877874638122</v>
      </c>
      <c r="U2">
        <v>1.4085037894697541</v>
      </c>
      <c r="V2">
        <v>1.3986329907704551</v>
      </c>
      <c r="W2">
        <v>1.395465918267234</v>
      </c>
      <c r="X2">
        <v>1.3967314500379171</v>
      </c>
      <c r="Y2">
        <v>1.391666725565063</v>
      </c>
      <c r="Z2">
        <v>1.3802510196607261</v>
      </c>
      <c r="AA2">
        <v>1.3615273875103031</v>
      </c>
    </row>
    <row r="3" spans="1:27" x14ac:dyDescent="0.25">
      <c r="A3">
        <v>0.1167798623737652</v>
      </c>
      <c r="B3">
        <v>7.4739112854003906</v>
      </c>
      <c r="C3">
        <v>0.77009496945161171</v>
      </c>
      <c r="D3">
        <v>1.0820353272524339</v>
      </c>
      <c r="E3">
        <v>1.4799371248122479</v>
      </c>
      <c r="F3">
        <v>2.4114359438482</v>
      </c>
      <c r="G3">
        <v>2.659964170692001</v>
      </c>
      <c r="H3">
        <v>2.1631527131521069</v>
      </c>
      <c r="I3">
        <v>1.833477216086183</v>
      </c>
      <c r="J3">
        <v>1.70889911246576</v>
      </c>
      <c r="K3">
        <v>1.7503537402657769</v>
      </c>
      <c r="L3">
        <v>1.58674952967787</v>
      </c>
      <c r="M3">
        <v>1.496791073163555</v>
      </c>
      <c r="N3">
        <v>1.4197141501558941</v>
      </c>
      <c r="O3">
        <v>1.3955147339471321</v>
      </c>
      <c r="P3">
        <v>1.3855197399150669</v>
      </c>
      <c r="Q3">
        <v>1.3886138697615511</v>
      </c>
      <c r="R3">
        <v>1.391562295405057</v>
      </c>
      <c r="S3">
        <v>1.381902491229881</v>
      </c>
      <c r="T3">
        <v>1.379596553422229</v>
      </c>
      <c r="U3">
        <v>1.3708074393875349</v>
      </c>
      <c r="V3">
        <v>1.361522317452293</v>
      </c>
      <c r="W3">
        <v>1.3578143846751289</v>
      </c>
      <c r="X3">
        <v>1.3578035478703041</v>
      </c>
      <c r="Y3">
        <v>1.352510065266237</v>
      </c>
      <c r="Z3">
        <v>1.3400361493501729</v>
      </c>
      <c r="AA3">
        <v>1.31998638052224</v>
      </c>
    </row>
    <row r="4" spans="1:27" x14ac:dyDescent="0.25">
      <c r="A4">
        <v>0.13637536256035551</v>
      </c>
      <c r="B4">
        <v>8.7280235290527344</v>
      </c>
      <c r="C4">
        <v>0.75628512768223721</v>
      </c>
      <c r="D4">
        <v>1.0405743046108411</v>
      </c>
      <c r="E4">
        <v>1.447487833462402</v>
      </c>
      <c r="F4">
        <v>2.306385107304771</v>
      </c>
      <c r="G4">
        <v>2.53100135001743</v>
      </c>
      <c r="H4">
        <v>2.0993293818494339</v>
      </c>
      <c r="I4">
        <v>1.8584415912292009</v>
      </c>
      <c r="J4">
        <v>1.619337528924722</v>
      </c>
      <c r="K4">
        <v>1.6786706377040019</v>
      </c>
      <c r="L4">
        <v>1.552926965702385</v>
      </c>
      <c r="M4">
        <v>1.4715328800152461</v>
      </c>
      <c r="N4">
        <v>1.389346594248134</v>
      </c>
      <c r="O4">
        <v>1.3615603424271849</v>
      </c>
      <c r="P4">
        <v>1.3486199701333399</v>
      </c>
      <c r="Q4">
        <v>1.3500814064714179</v>
      </c>
      <c r="R4">
        <v>1.35229085052751</v>
      </c>
      <c r="S4">
        <v>1.3416269079284719</v>
      </c>
      <c r="T4">
        <v>1.3385980802076261</v>
      </c>
      <c r="U4">
        <v>1.328762487892398</v>
      </c>
      <c r="V4">
        <v>1.3198185407540199</v>
      </c>
      <c r="W4">
        <v>1.315692080846909</v>
      </c>
      <c r="X4">
        <v>1.314436974360222</v>
      </c>
      <c r="Y4">
        <v>1.308755778455482</v>
      </c>
      <c r="Z4">
        <v>1.2952945693082469</v>
      </c>
      <c r="AA4">
        <v>1.2740819999622519</v>
      </c>
    </row>
    <row r="5" spans="1:27" x14ac:dyDescent="0.25">
      <c r="A5">
        <v>0.15925896070970641</v>
      </c>
      <c r="B5">
        <v>10.19257259368896</v>
      </c>
      <c r="C5">
        <v>0.74170879004962675</v>
      </c>
      <c r="D5">
        <v>0.99734280729877556</v>
      </c>
      <c r="E5">
        <v>1.405364261354856</v>
      </c>
      <c r="F5">
        <v>2.25948011164007</v>
      </c>
      <c r="G5">
        <v>2.3971626692616579</v>
      </c>
      <c r="H5">
        <v>2.1428586056373309</v>
      </c>
      <c r="I5">
        <v>1.892507678339681</v>
      </c>
      <c r="J5">
        <v>1.6421557675472651</v>
      </c>
      <c r="K5">
        <v>1.6000238311020609</v>
      </c>
      <c r="L5">
        <v>1.522244337763603</v>
      </c>
      <c r="M5">
        <v>1.441433339536448</v>
      </c>
      <c r="N5">
        <v>1.354457863747631</v>
      </c>
      <c r="O5">
        <v>1.3233446082893121</v>
      </c>
      <c r="P5">
        <v>1.307438785323195</v>
      </c>
      <c r="Q5">
        <v>1.3069667141306109</v>
      </c>
      <c r="R5">
        <v>1.3082363470138241</v>
      </c>
      <c r="S5">
        <v>1.2966298517680539</v>
      </c>
      <c r="T5">
        <v>1.292940948622934</v>
      </c>
      <c r="U5">
        <v>1.28225043751821</v>
      </c>
      <c r="V5">
        <v>1.2737516000877001</v>
      </c>
      <c r="W5">
        <v>1.2692373431006461</v>
      </c>
      <c r="X5">
        <v>1.2669236406815361</v>
      </c>
      <c r="Y5">
        <v>1.260723186817712</v>
      </c>
      <c r="Z5">
        <v>1.246296657941786</v>
      </c>
      <c r="AA5">
        <v>1.22407998020324</v>
      </c>
    </row>
    <row r="6" spans="1:27" x14ac:dyDescent="0.25">
      <c r="A6">
        <v>0.18598239513468401</v>
      </c>
      <c r="B6">
        <v>11.902873039245611</v>
      </c>
      <c r="C6">
        <v>0.72643603839753268</v>
      </c>
      <c r="D6">
        <v>0.95285356878649741</v>
      </c>
      <c r="E6">
        <v>1.3644854161528119</v>
      </c>
      <c r="F6">
        <v>2.180722289088191</v>
      </c>
      <c r="G6">
        <v>2.25892819091509</v>
      </c>
      <c r="H6">
        <v>2.186372496390999</v>
      </c>
      <c r="I6">
        <v>1.928767289131325</v>
      </c>
      <c r="J6">
        <v>1.666835812104601</v>
      </c>
      <c r="K6">
        <v>1.5295037635758191</v>
      </c>
      <c r="L6">
        <v>1.48648421798946</v>
      </c>
      <c r="M6">
        <v>1.4064436894482899</v>
      </c>
      <c r="N6">
        <v>1.3152726941416519</v>
      </c>
      <c r="O6">
        <v>1.2809745480321779</v>
      </c>
      <c r="P6">
        <v>1.2621836340993711</v>
      </c>
      <c r="Q6">
        <v>1.2594570046592439</v>
      </c>
      <c r="R6">
        <v>1.259703262357085</v>
      </c>
      <c r="S6">
        <v>1.247129243110243</v>
      </c>
      <c r="T6">
        <v>1.242827371666712</v>
      </c>
      <c r="U6">
        <v>1.231638631781403</v>
      </c>
      <c r="V6">
        <v>1.223515024852375</v>
      </c>
      <c r="W6">
        <v>1.218754276164391</v>
      </c>
      <c r="X6">
        <v>1.215455868221841</v>
      </c>
      <c r="Y6">
        <v>1.2087410947953681</v>
      </c>
      <c r="Z6">
        <v>1.19354655154817</v>
      </c>
      <c r="AA6">
        <v>1.170464392181128</v>
      </c>
    </row>
    <row r="7" spans="1:27" x14ac:dyDescent="0.25">
      <c r="A7">
        <v>0.2171899850777162</v>
      </c>
      <c r="B7">
        <v>13.9001579284668</v>
      </c>
      <c r="C7">
        <v>0.71054027677223253</v>
      </c>
      <c r="D7">
        <v>0.90767053195881886</v>
      </c>
      <c r="E7">
        <v>1.3541259463012849</v>
      </c>
      <c r="F7">
        <v>2.0941669674482122</v>
      </c>
      <c r="G7">
        <v>2.1169406499289689</v>
      </c>
      <c r="H7">
        <v>2.2210923765011632</v>
      </c>
      <c r="I7">
        <v>1.9620867275307969</v>
      </c>
      <c r="J7">
        <v>1.6989566922157311</v>
      </c>
      <c r="K7">
        <v>1.468237813630904</v>
      </c>
      <c r="L7">
        <v>1.4455814417396029</v>
      </c>
      <c r="M7">
        <v>1.366629371221135</v>
      </c>
      <c r="N7">
        <v>1.2719381510000931</v>
      </c>
      <c r="O7">
        <v>1.2347347494927241</v>
      </c>
      <c r="P7">
        <v>1.213153846855302</v>
      </c>
      <c r="Q7">
        <v>1.2080445013626411</v>
      </c>
      <c r="R7">
        <v>1.207112877627345</v>
      </c>
      <c r="S7">
        <v>1.1936403413053871</v>
      </c>
      <c r="T7">
        <v>1.1888053028724239</v>
      </c>
      <c r="U7">
        <v>1.1772897824766331</v>
      </c>
      <c r="V7">
        <v>1.16959443450367</v>
      </c>
      <c r="W7">
        <v>1.16466869923268</v>
      </c>
      <c r="X7">
        <v>1.160634656498182</v>
      </c>
      <c r="Y7">
        <v>1.1533618819945131</v>
      </c>
      <c r="Z7" s="4">
        <v>1.1383344550198169</v>
      </c>
      <c r="AA7" s="4">
        <v>1.144695629289876</v>
      </c>
    </row>
    <row r="8" spans="1:27" x14ac:dyDescent="0.25">
      <c r="A8">
        <v>0.25363416566335822</v>
      </c>
      <c r="B8">
        <v>16.232585906982418</v>
      </c>
      <c r="C8">
        <v>0.69411021947796037</v>
      </c>
      <c r="D8">
        <v>0.86237940206264851</v>
      </c>
      <c r="E8">
        <v>1.342811079852908</v>
      </c>
      <c r="F8">
        <v>1.999506555572391</v>
      </c>
      <c r="G8">
        <v>1.971710856833784</v>
      </c>
      <c r="H8">
        <v>2.245820167400006</v>
      </c>
      <c r="I8">
        <v>1.9910626134872691</v>
      </c>
      <c r="J8">
        <v>1.725689141679009</v>
      </c>
      <c r="K8">
        <v>1.413682764500088</v>
      </c>
      <c r="L8">
        <v>1.3994515314655289</v>
      </c>
      <c r="M8">
        <v>1.3220335603703419</v>
      </c>
      <c r="N8">
        <v>1.2247406070903111</v>
      </c>
      <c r="O8">
        <v>1.185027787230801</v>
      </c>
      <c r="P8">
        <v>1.160828446537941</v>
      </c>
      <c r="Q8">
        <v>1.1531965311846299</v>
      </c>
      <c r="R8">
        <v>1.1509835732470011</v>
      </c>
      <c r="S8">
        <v>1.1459893781779711</v>
      </c>
      <c r="T8">
        <v>1.1599941327398779</v>
      </c>
      <c r="U8">
        <v>1.147496750013713</v>
      </c>
      <c r="V8">
        <v>1.1476224794222261</v>
      </c>
      <c r="W8">
        <v>1.1282597589324601</v>
      </c>
      <c r="X8" s="4">
        <v>1.117209565943571</v>
      </c>
      <c r="Y8" s="4">
        <v>1.1314248304439409</v>
      </c>
      <c r="Z8">
        <v>1.1525599908259769</v>
      </c>
      <c r="AA8">
        <v>1.157324666095793</v>
      </c>
    </row>
    <row r="9" spans="1:27" x14ac:dyDescent="0.25">
      <c r="A9">
        <v>0.29619362959451739</v>
      </c>
      <c r="B9">
        <v>18.956394195556641</v>
      </c>
      <c r="C9">
        <v>0.67726125371447743</v>
      </c>
      <c r="D9">
        <v>0.81761464561482777</v>
      </c>
      <c r="E9">
        <v>1.341578771868329</v>
      </c>
      <c r="F9">
        <v>1.8964415003888679</v>
      </c>
      <c r="G9">
        <v>1.8238966591405581</v>
      </c>
      <c r="H9">
        <v>2.2592623827957712</v>
      </c>
      <c r="I9">
        <v>2.014434423283777</v>
      </c>
      <c r="J9">
        <v>1.7458900205201731</v>
      </c>
      <c r="K9">
        <v>1.354262639878737</v>
      </c>
      <c r="L9">
        <v>1.3481947921396</v>
      </c>
      <c r="M9">
        <v>1.272882197653191</v>
      </c>
      <c r="N9">
        <v>1.174049920331812</v>
      </c>
      <c r="O9">
        <v>1.1322621865051801</v>
      </c>
      <c r="P9">
        <v>1.106528786393612</v>
      </c>
      <c r="Q9">
        <v>1.131866476646747</v>
      </c>
      <c r="R9">
        <v>1.14091369610022</v>
      </c>
      <c r="S9">
        <v>1.1516002023460321</v>
      </c>
      <c r="T9">
        <v>1.1632309003033241</v>
      </c>
      <c r="U9">
        <v>1.160704695396555</v>
      </c>
      <c r="V9">
        <v>1.1603455741545019</v>
      </c>
      <c r="W9">
        <v>1.140216808950306</v>
      </c>
      <c r="X9">
        <v>1.127704871525804</v>
      </c>
      <c r="Y9">
        <v>1.1395664427892469</v>
      </c>
      <c r="Z9">
        <v>1.1593841616394309</v>
      </c>
      <c r="AA9">
        <v>1.1623879182892369</v>
      </c>
    </row>
    <row r="10" spans="1:27" x14ac:dyDescent="0.25">
      <c r="A10">
        <v>0.34589451300033741</v>
      </c>
      <c r="B10">
        <v>22.137248992919918</v>
      </c>
      <c r="C10">
        <v>0.66011676256286811</v>
      </c>
      <c r="D10">
        <v>0.77403267862459157</v>
      </c>
      <c r="E10">
        <v>1.3154015486065569</v>
      </c>
      <c r="F10">
        <v>1.7846740663427849</v>
      </c>
      <c r="G10">
        <v>1.7311150742017221</v>
      </c>
      <c r="H10">
        <v>2.263462183156614</v>
      </c>
      <c r="I10">
        <v>2.0307865365991131</v>
      </c>
      <c r="J10">
        <v>1.7585491365640871</v>
      </c>
      <c r="K10">
        <v>1.3616502639322401</v>
      </c>
      <c r="L10">
        <v>1.292071172037611</v>
      </c>
      <c r="M10">
        <v>1.219457376746427</v>
      </c>
      <c r="N10">
        <v>1.120386640660832</v>
      </c>
      <c r="O10">
        <v>1.113892440979094</v>
      </c>
      <c r="P10">
        <v>1.122868870903412</v>
      </c>
      <c r="Q10">
        <v>1.143845300162208</v>
      </c>
      <c r="R10">
        <v>1.15012122969756</v>
      </c>
      <c r="S10">
        <v>1.153366646455694</v>
      </c>
      <c r="T10">
        <v>1.1689355485783131</v>
      </c>
      <c r="U10">
        <v>1.166339815693781</v>
      </c>
      <c r="V10">
        <v>1.1653326087484619</v>
      </c>
      <c r="W10">
        <v>1.1443749399130101</v>
      </c>
      <c r="X10">
        <v>1.1303052746438751</v>
      </c>
      <c r="Y10">
        <v>1.1401089449116559</v>
      </c>
      <c r="Z10">
        <v>1.158273712174305</v>
      </c>
      <c r="AA10">
        <v>1.1594270533766211</v>
      </c>
    </row>
    <row r="11" spans="1:27" x14ac:dyDescent="0.25">
      <c r="A11">
        <v>0.40393513624019939</v>
      </c>
      <c r="B11">
        <v>25.851848602294918</v>
      </c>
      <c r="C11">
        <v>0.64283012712634591</v>
      </c>
      <c r="D11">
        <v>0.73232352976863191</v>
      </c>
      <c r="E11">
        <v>1.2770235867492681</v>
      </c>
      <c r="F11">
        <v>1.6639057675599469</v>
      </c>
      <c r="G11">
        <v>1.7702893516103819</v>
      </c>
      <c r="H11">
        <v>2.257916307675802</v>
      </c>
      <c r="I11">
        <v>2.0389962274383429</v>
      </c>
      <c r="J11">
        <v>1.762645685713498</v>
      </c>
      <c r="K11">
        <v>1.377853328082854</v>
      </c>
      <c r="L11">
        <v>1.2313945065636169</v>
      </c>
      <c r="M11">
        <v>1.162225180191774</v>
      </c>
      <c r="N11">
        <v>1.1245636570071069</v>
      </c>
      <c r="O11">
        <v>1.124145441826742</v>
      </c>
      <c r="P11">
        <v>1.1312354376307201</v>
      </c>
      <c r="Q11">
        <v>1.1477707883817061</v>
      </c>
      <c r="R11">
        <v>1.153619370942139</v>
      </c>
      <c r="S11">
        <v>1.154278422550491</v>
      </c>
      <c r="T11">
        <v>1.1671267528240661</v>
      </c>
      <c r="U11">
        <v>1.163761239307028</v>
      </c>
      <c r="V11">
        <v>1.1618542944425021</v>
      </c>
      <c r="W11">
        <v>1.140064888199998</v>
      </c>
      <c r="X11">
        <v>1.1244051784637921</v>
      </c>
      <c r="Y11">
        <v>1.144753472373925</v>
      </c>
      <c r="Z11">
        <v>1.1533526680220141</v>
      </c>
      <c r="AA11">
        <v>1.161795231000927</v>
      </c>
    </row>
    <row r="12" spans="1:27" x14ac:dyDescent="0.25">
      <c r="A12">
        <v>0.47171489618058587</v>
      </c>
      <c r="B12">
        <v>30.189752578735352</v>
      </c>
      <c r="C12">
        <v>0.6255857796838078</v>
      </c>
      <c r="D12">
        <v>0.69318129938311746</v>
      </c>
      <c r="E12">
        <v>1.229844177608227</v>
      </c>
      <c r="F12">
        <v>1.5339808724361079</v>
      </c>
      <c r="G12">
        <v>1.8033136343153171</v>
      </c>
      <c r="H12">
        <v>2.242118062435543</v>
      </c>
      <c r="I12">
        <v>2.0379259521790152</v>
      </c>
      <c r="J12">
        <v>1.7573343219522159</v>
      </c>
      <c r="K12">
        <v>1.3849785353074411</v>
      </c>
      <c r="L12">
        <v>1.2223920213536621</v>
      </c>
      <c r="M12">
        <v>1.1719688825303149</v>
      </c>
      <c r="N12">
        <v>1.1311846116960189</v>
      </c>
      <c r="O12">
        <v>1.126141489326312</v>
      </c>
      <c r="P12">
        <v>1.130975342162436</v>
      </c>
      <c r="Q12">
        <v>1.1431000232002739</v>
      </c>
      <c r="R12">
        <v>1.1483095331337421</v>
      </c>
      <c r="S12">
        <v>1.146532485326172</v>
      </c>
      <c r="T12">
        <v>1.156692046523861</v>
      </c>
      <c r="U12">
        <v>1.152405125888156</v>
      </c>
      <c r="V12">
        <v>1.149453038395154</v>
      </c>
      <c r="W12" s="4">
        <v>1.1268951608775659</v>
      </c>
      <c r="X12">
        <v>1.1251894774707361</v>
      </c>
      <c r="Y12">
        <v>1.1613108443995031</v>
      </c>
      <c r="Z12">
        <v>1.176616215902728</v>
      </c>
      <c r="AA12">
        <v>1.182861174294858</v>
      </c>
    </row>
    <row r="13" spans="1:27" x14ac:dyDescent="0.25">
      <c r="A13">
        <v>0.55086800655623769</v>
      </c>
      <c r="B13">
        <v>35.255558013916023</v>
      </c>
      <c r="C13">
        <v>0.60860565795129629</v>
      </c>
      <c r="D13">
        <v>0.65730679249035129</v>
      </c>
      <c r="E13">
        <v>1.1734994244986701</v>
      </c>
      <c r="F13">
        <v>1.394944655596897</v>
      </c>
      <c r="G13">
        <v>1.829206218919164</v>
      </c>
      <c r="H13">
        <v>2.2498545956078151</v>
      </c>
      <c r="I13">
        <v>2.0351146273036198</v>
      </c>
      <c r="J13">
        <v>1.7418727479538449</v>
      </c>
      <c r="K13">
        <v>1.382225504435308</v>
      </c>
      <c r="L13">
        <v>1.229149641837461</v>
      </c>
      <c r="M13">
        <v>1.1755280328797519</v>
      </c>
      <c r="N13">
        <v>1.1292939988880779</v>
      </c>
      <c r="O13">
        <v>1.1194377267756179</v>
      </c>
      <c r="P13">
        <v>1.1217338122678771</v>
      </c>
      <c r="Q13">
        <v>1.1295059119675419</v>
      </c>
      <c r="R13">
        <v>1.1339211460185159</v>
      </c>
      <c r="S13" s="4">
        <v>1.1298284501942859</v>
      </c>
      <c r="T13" s="4">
        <v>1.137291345408584</v>
      </c>
      <c r="U13" s="4">
        <v>1.142838018310208</v>
      </c>
      <c r="V13" s="4">
        <v>1.1473713630601741</v>
      </c>
      <c r="W13">
        <v>1.137432576811829</v>
      </c>
      <c r="X13">
        <v>1.143916684635188</v>
      </c>
      <c r="Y13">
        <v>1.1790083395556179</v>
      </c>
      <c r="Z13">
        <v>1.192007232313558</v>
      </c>
      <c r="AA13">
        <v>1.1959431647442551</v>
      </c>
    </row>
    <row r="14" spans="1:27" x14ac:dyDescent="0.25">
      <c r="A14">
        <v>0.64330289991747847</v>
      </c>
      <c r="B14">
        <v>41.17138671875</v>
      </c>
      <c r="C14">
        <v>0.59214861452920564</v>
      </c>
      <c r="D14">
        <v>0.62536552329994644</v>
      </c>
      <c r="E14">
        <v>1.1078116831775331</v>
      </c>
      <c r="F14">
        <v>1.324711063261552</v>
      </c>
      <c r="G14">
        <v>1.847127177152891</v>
      </c>
      <c r="H14">
        <v>2.256215676466359</v>
      </c>
      <c r="I14">
        <v>2.029415577936228</v>
      </c>
      <c r="J14">
        <v>1.715650841089319</v>
      </c>
      <c r="K14">
        <v>1.3774403388206851</v>
      </c>
      <c r="L14">
        <v>1.2262970178400321</v>
      </c>
      <c r="M14">
        <v>1.169863102438442</v>
      </c>
      <c r="N14">
        <v>1.1185512257207859</v>
      </c>
      <c r="O14">
        <v>1.103867025829083</v>
      </c>
      <c r="P14">
        <v>1.1034343401171229</v>
      </c>
      <c r="Q14" s="4">
        <v>1.1069999343269641</v>
      </c>
      <c r="R14" s="4">
        <v>1.110818753387262</v>
      </c>
      <c r="S14">
        <v>1.1307124155154911</v>
      </c>
      <c r="T14">
        <v>1.152264113703771</v>
      </c>
      <c r="U14">
        <v>1.158643666676769</v>
      </c>
      <c r="V14">
        <v>1.1620284574352659</v>
      </c>
      <c r="W14">
        <v>1.151791490637271</v>
      </c>
      <c r="X14">
        <v>1.156837072844942</v>
      </c>
      <c r="Y14">
        <v>1.188422726378157</v>
      </c>
      <c r="Z14">
        <v>1.1988517646854939</v>
      </c>
      <c r="AA14">
        <v>1.2003751562817091</v>
      </c>
    </row>
    <row r="15" spans="1:27" x14ac:dyDescent="0.25">
      <c r="A15">
        <v>0.75124824117007183</v>
      </c>
      <c r="B15">
        <v>48.079883575439453</v>
      </c>
      <c r="C15">
        <v>0.57652536593950887</v>
      </c>
      <c r="D15">
        <v>0.59795941163657296</v>
      </c>
      <c r="E15">
        <v>1.0329113172749389</v>
      </c>
      <c r="F15">
        <v>1.2899203239261881</v>
      </c>
      <c r="G15">
        <v>1.856186652890381</v>
      </c>
      <c r="H15">
        <v>2.2545484095517279</v>
      </c>
      <c r="I15">
        <v>2.0112589087065209</v>
      </c>
      <c r="J15">
        <v>1.678204813623724</v>
      </c>
      <c r="K15">
        <v>1.36342173414686</v>
      </c>
      <c r="L15">
        <v>1.2134107741965801</v>
      </c>
      <c r="M15">
        <v>1.154700905460545</v>
      </c>
      <c r="N15" s="4">
        <v>1.105296912333261</v>
      </c>
      <c r="O15" s="4">
        <v>1.0870172380187899</v>
      </c>
      <c r="P15" s="4">
        <v>1.095172621687772</v>
      </c>
      <c r="Q15">
        <v>1.1113930229370881</v>
      </c>
      <c r="R15">
        <v>1.1257198260636849</v>
      </c>
      <c r="S15">
        <v>1.143034189889778</v>
      </c>
      <c r="T15">
        <v>1.1622179121245531</v>
      </c>
      <c r="U15">
        <v>1.1674005402537719</v>
      </c>
      <c r="V15">
        <v>1.169502172435287</v>
      </c>
      <c r="W15">
        <v>1.157999374818105</v>
      </c>
      <c r="X15">
        <v>1.161360430095558</v>
      </c>
      <c r="Y15">
        <v>1.189029755642943</v>
      </c>
      <c r="Z15">
        <v>1.1967143164532581</v>
      </c>
      <c r="AA15">
        <v>1.1957746250222161</v>
      </c>
    </row>
    <row r="16" spans="1:27" x14ac:dyDescent="0.25">
      <c r="A16">
        <v>0.87730666212374175</v>
      </c>
      <c r="B16">
        <v>56.147621154785163</v>
      </c>
      <c r="C16">
        <v>0.56208122487368206</v>
      </c>
      <c r="D16">
        <v>0.57558951370324485</v>
      </c>
      <c r="E16">
        <v>0.94951507722409279</v>
      </c>
      <c r="F16">
        <v>1.2457066341920531</v>
      </c>
      <c r="G16">
        <v>1.855567447267751</v>
      </c>
      <c r="H16">
        <v>2.2445968193904942</v>
      </c>
      <c r="I16">
        <v>1.980181726059389</v>
      </c>
      <c r="J16">
        <v>1.6419846267701339</v>
      </c>
      <c r="K16">
        <v>1.339829265566536</v>
      </c>
      <c r="L16" s="4">
        <v>1.207146210654509</v>
      </c>
      <c r="M16" s="4">
        <v>1.148745320409494</v>
      </c>
      <c r="N16">
        <v>1.113627397767541</v>
      </c>
      <c r="O16">
        <v>1.100360495214006</v>
      </c>
      <c r="P16">
        <v>1.1081591827505031</v>
      </c>
      <c r="Q16">
        <v>1.120616003066125</v>
      </c>
      <c r="R16">
        <v>1.1337903322999161</v>
      </c>
      <c r="S16">
        <v>1.14825440044881</v>
      </c>
      <c r="T16">
        <v>1.164883182870512</v>
      </c>
      <c r="U16">
        <v>1.1687464833884611</v>
      </c>
      <c r="V16">
        <v>1.1694081554920019</v>
      </c>
      <c r="W16">
        <v>1.1556893992018089</v>
      </c>
      <c r="X16">
        <v>1.1570787168197441</v>
      </c>
      <c r="Y16">
        <v>1.180477973738203</v>
      </c>
      <c r="Z16">
        <v>1.185237015655136</v>
      </c>
      <c r="AA16">
        <v>1.18189555994364</v>
      </c>
    </row>
    <row r="17" spans="1:27" x14ac:dyDescent="0.25">
      <c r="A17">
        <v>1.0245175126239789</v>
      </c>
      <c r="B17">
        <v>65.569129943847656</v>
      </c>
      <c r="C17">
        <v>0.54919904953525134</v>
      </c>
      <c r="D17" s="4">
        <v>0.56502654154241816</v>
      </c>
      <c r="E17">
        <v>0.85947898895237451</v>
      </c>
      <c r="F17">
        <v>1.191992830723432</v>
      </c>
      <c r="G17">
        <v>1.8444788775848591</v>
      </c>
      <c r="H17">
        <v>2.2161601694753741</v>
      </c>
      <c r="I17">
        <v>1.9358226722586169</v>
      </c>
      <c r="J17">
        <v>1.6090247461642659</v>
      </c>
      <c r="K17">
        <v>1.3554460253242999</v>
      </c>
      <c r="L17">
        <v>1.2238562780893001</v>
      </c>
      <c r="M17">
        <v>1.16444177379683</v>
      </c>
      <c r="N17">
        <v>1.115327757220907</v>
      </c>
      <c r="O17">
        <v>1.109118892622053</v>
      </c>
      <c r="P17">
        <v>1.1142050701173829</v>
      </c>
      <c r="Q17">
        <v>1.122983405574151</v>
      </c>
      <c r="R17">
        <v>1.1346687296062781</v>
      </c>
      <c r="S17">
        <v>1.1461004531909329</v>
      </c>
      <c r="T17">
        <v>1.159980978042521</v>
      </c>
      <c r="U17">
        <v>1.162356779052381</v>
      </c>
      <c r="V17">
        <v>1.161498930343315</v>
      </c>
      <c r="W17">
        <v>1.156057823683079</v>
      </c>
      <c r="X17">
        <v>1.160511706489523</v>
      </c>
      <c r="Y17">
        <v>1.184815570415962</v>
      </c>
      <c r="Z17">
        <v>1.1831239506908151</v>
      </c>
      <c r="AA17">
        <v>1.185448237583671</v>
      </c>
    </row>
    <row r="18" spans="1:27" x14ac:dyDescent="0.25">
      <c r="A18">
        <v>1.196430141237405</v>
      </c>
      <c r="B18">
        <v>76.571517944335938</v>
      </c>
      <c r="C18">
        <v>0.53827577517559255</v>
      </c>
      <c r="D18">
        <v>0.57582171171156127</v>
      </c>
      <c r="E18">
        <v>0.76688195335246645</v>
      </c>
      <c r="F18">
        <v>1.1288886797634581</v>
      </c>
      <c r="G18">
        <v>1.822113364873601</v>
      </c>
      <c r="H18">
        <v>2.1545169374229491</v>
      </c>
      <c r="I18">
        <v>1.8781613499608081</v>
      </c>
      <c r="J18">
        <v>1.6030688849474879</v>
      </c>
      <c r="K18">
        <v>1.3626630717169019</v>
      </c>
      <c r="L18">
        <v>1.2328884070287081</v>
      </c>
      <c r="M18">
        <v>1.172888190811588</v>
      </c>
      <c r="N18">
        <v>1.121284772897051</v>
      </c>
      <c r="O18">
        <v>1.110893077727102</v>
      </c>
      <c r="P18">
        <v>1.1130819034502391</v>
      </c>
      <c r="Q18">
        <v>1.1186509784593031</v>
      </c>
      <c r="R18">
        <v>1.141689080869895</v>
      </c>
      <c r="S18">
        <v>1.1497059516406769</v>
      </c>
      <c r="T18">
        <v>1.1553851257047461</v>
      </c>
      <c r="U18">
        <v>1.162358810746974</v>
      </c>
      <c r="V18">
        <v>1.164069019382697</v>
      </c>
      <c r="W18">
        <v>1.16930193560125</v>
      </c>
      <c r="X18">
        <v>1.16961097567076</v>
      </c>
      <c r="Y18">
        <v>1.1931259479762411</v>
      </c>
      <c r="Z18">
        <v>1.1943537773296971</v>
      </c>
      <c r="AA18">
        <v>1.1942811485916149</v>
      </c>
    </row>
    <row r="19" spans="1:27" x14ac:dyDescent="0.25">
      <c r="A19">
        <v>1.3971894723352869</v>
      </c>
      <c r="B19">
        <v>89.420120239257813</v>
      </c>
      <c r="C19">
        <v>0.52969855701666857</v>
      </c>
      <c r="D19">
        <v>0.58132514152530368</v>
      </c>
      <c r="E19">
        <v>0.74361935663264001</v>
      </c>
      <c r="F19">
        <v>1.0569892094671229</v>
      </c>
      <c r="G19">
        <v>1.7878070949608731</v>
      </c>
      <c r="H19">
        <v>2.0857352241114309</v>
      </c>
      <c r="I19">
        <v>1.8073458094902199</v>
      </c>
      <c r="J19">
        <v>1.5917320272097519</v>
      </c>
      <c r="K19">
        <v>1.3609626270752579</v>
      </c>
      <c r="L19">
        <v>1.2337551823074271</v>
      </c>
      <c r="M19">
        <v>1.1736792113684951</v>
      </c>
      <c r="N19">
        <v>1.1252091334379659</v>
      </c>
      <c r="O19">
        <v>1.1057009809311029</v>
      </c>
      <c r="P19">
        <v>1.104634044845348</v>
      </c>
      <c r="Q19">
        <v>1.1319965899502971</v>
      </c>
      <c r="R19">
        <v>1.1535823653640489</v>
      </c>
      <c r="S19">
        <v>1.158013101072991</v>
      </c>
      <c r="T19">
        <v>1.1664084996979041</v>
      </c>
      <c r="U19">
        <v>1.1777409521991971</v>
      </c>
      <c r="V19">
        <v>1.177907676952475</v>
      </c>
      <c r="W19">
        <v>1.181458815601965</v>
      </c>
      <c r="X19">
        <v>1.179088572462955</v>
      </c>
      <c r="Y19">
        <v>1.197573560929694</v>
      </c>
      <c r="Z19">
        <v>1.1959908209481931</v>
      </c>
      <c r="AA19">
        <v>1.193623524373927</v>
      </c>
    </row>
    <row r="20" spans="1:27" x14ac:dyDescent="0.25">
      <c r="A20">
        <v>1.6316359428938849</v>
      </c>
      <c r="B20">
        <v>104.42469787597661</v>
      </c>
      <c r="C20" s="4">
        <v>0.52381121038680711</v>
      </c>
      <c r="D20">
        <v>0.58417256665660522</v>
      </c>
      <c r="E20">
        <v>0.73514977361526479</v>
      </c>
      <c r="F20">
        <v>0.98432442967901312</v>
      </c>
      <c r="G20">
        <v>1.7280013092165729</v>
      </c>
      <c r="H20">
        <v>2.009618016830836</v>
      </c>
      <c r="I20">
        <v>1.742189392705269</v>
      </c>
      <c r="J20">
        <v>1.5707831076988561</v>
      </c>
      <c r="K20">
        <v>1.3501402050637159</v>
      </c>
      <c r="L20">
        <v>1.242236504405239</v>
      </c>
      <c r="M20">
        <v>1.1827329320396871</v>
      </c>
      <c r="N20">
        <v>1.1348543079992599</v>
      </c>
      <c r="O20">
        <v>1.111225473164817</v>
      </c>
      <c r="P20">
        <v>1.101767727761316</v>
      </c>
      <c r="Q20">
        <v>1.13923015786712</v>
      </c>
      <c r="R20">
        <v>1.1612257069215499</v>
      </c>
      <c r="S20">
        <v>1.1680134014675121</v>
      </c>
      <c r="T20">
        <v>1.1746873032033061</v>
      </c>
      <c r="U20">
        <v>1.184050477159976</v>
      </c>
      <c r="V20">
        <v>1.1825676940477201</v>
      </c>
      <c r="W20">
        <v>1.1841441369500041</v>
      </c>
      <c r="X20">
        <v>1.1789192411198279</v>
      </c>
      <c r="Y20">
        <v>1.1923066545343051</v>
      </c>
      <c r="Z20">
        <v>1.188010133234144</v>
      </c>
      <c r="AA20">
        <v>1.1834608103027371</v>
      </c>
    </row>
    <row r="21" spans="1:27" x14ac:dyDescent="0.25">
      <c r="A21">
        <v>1.9054222085523651</v>
      </c>
      <c r="B21">
        <v>121.947021484375</v>
      </c>
      <c r="C21">
        <v>0.53161545916750363</v>
      </c>
      <c r="D21">
        <v>0.58774630280013818</v>
      </c>
      <c r="E21">
        <v>0.73558352869076737</v>
      </c>
      <c r="F21">
        <v>0.91013507133093541</v>
      </c>
      <c r="G21">
        <v>1.650068615125623</v>
      </c>
      <c r="H21">
        <v>1.9259872475164539</v>
      </c>
      <c r="I21">
        <v>1.7010878884610769</v>
      </c>
      <c r="J21">
        <v>1.5362471115508229</v>
      </c>
      <c r="K21">
        <v>1.3323407621662</v>
      </c>
      <c r="L21">
        <v>1.2519464186289979</v>
      </c>
      <c r="M21">
        <v>1.2032523600118989</v>
      </c>
      <c r="N21">
        <v>1.1566033492959751</v>
      </c>
      <c r="O21">
        <v>1.1305611859246669</v>
      </c>
      <c r="P21">
        <v>1.1167778204497969</v>
      </c>
      <c r="Q21">
        <v>1.144886960517127</v>
      </c>
      <c r="R21">
        <v>1.165619558152829</v>
      </c>
      <c r="S21">
        <v>1.1692947115215151</v>
      </c>
      <c r="T21">
        <v>1.1736698086482571</v>
      </c>
      <c r="U21">
        <v>1.18103802169816</v>
      </c>
      <c r="V21">
        <v>1.1778366560183651</v>
      </c>
      <c r="W21">
        <v>1.177229294542232</v>
      </c>
      <c r="X21">
        <v>1.1693605810483521</v>
      </c>
      <c r="Y21">
        <v>1.18386973347734</v>
      </c>
      <c r="Z21">
        <v>1.177825281475267</v>
      </c>
      <c r="AA21">
        <v>1.17262966584321</v>
      </c>
    </row>
    <row r="22" spans="1:27" x14ac:dyDescent="0.25">
      <c r="A22">
        <v>2.2251494327866088</v>
      </c>
      <c r="B22">
        <v>142.40956115722659</v>
      </c>
      <c r="C22">
        <v>0.54414671176826235</v>
      </c>
      <c r="D22">
        <v>0.59201733734797057</v>
      </c>
      <c r="E22">
        <v>0.74296580965607995</v>
      </c>
      <c r="F22">
        <v>0.85900026080894565</v>
      </c>
      <c r="G22">
        <v>1.5621462940130171</v>
      </c>
      <c r="H22">
        <v>1.8377468870878639</v>
      </c>
      <c r="I22">
        <v>1.6504305005083151</v>
      </c>
      <c r="J22">
        <v>1.5042568560166729</v>
      </c>
      <c r="K22">
        <v>1.3516150506021181</v>
      </c>
      <c r="L22">
        <v>1.262931168394712</v>
      </c>
      <c r="M22">
        <v>1.2139401784035611</v>
      </c>
      <c r="N22">
        <v>1.177669381327763</v>
      </c>
      <c r="O22">
        <v>1.1571986172445941</v>
      </c>
      <c r="P22">
        <v>1.1440861552889861</v>
      </c>
      <c r="Q22">
        <v>1.143940465236251</v>
      </c>
      <c r="R22">
        <v>1.1692774667636501</v>
      </c>
      <c r="S22">
        <v>1.174145615574131</v>
      </c>
      <c r="T22">
        <v>1.1810087585482909</v>
      </c>
      <c r="U22">
        <v>1.184692829888808</v>
      </c>
      <c r="V22">
        <v>1.1823443959953051</v>
      </c>
      <c r="W22">
        <v>1.185193448605145</v>
      </c>
      <c r="X22">
        <v>1.180007452733298</v>
      </c>
      <c r="Y22">
        <v>1.189966835131596</v>
      </c>
      <c r="Z22">
        <v>1.181778203643981</v>
      </c>
      <c r="AA22">
        <v>1.1748047493299869</v>
      </c>
    </row>
    <row r="23" spans="1:27" x14ac:dyDescent="0.25">
      <c r="A23">
        <v>2.598526445218821</v>
      </c>
      <c r="B23">
        <v>166.30567932128909</v>
      </c>
      <c r="C23">
        <v>0.55783389339773892</v>
      </c>
      <c r="D23">
        <v>0.59694441950947619</v>
      </c>
      <c r="E23">
        <v>0.74166222347001975</v>
      </c>
      <c r="F23">
        <v>0.85940606718938384</v>
      </c>
      <c r="G23">
        <v>1.463674476247343</v>
      </c>
      <c r="H23">
        <v>1.749452042940983</v>
      </c>
      <c r="I23">
        <v>1.596399503387713</v>
      </c>
      <c r="J23">
        <v>1.5193002226807419</v>
      </c>
      <c r="K23">
        <v>1.374911375831066</v>
      </c>
      <c r="L23">
        <v>1.292687110519378</v>
      </c>
      <c r="M23">
        <v>1.2370520461843391</v>
      </c>
      <c r="N23">
        <v>1.1915785390614899</v>
      </c>
      <c r="O23">
        <v>1.1734900203378691</v>
      </c>
      <c r="P23">
        <v>1.161174668371511</v>
      </c>
      <c r="Q23">
        <v>1.163012714689069</v>
      </c>
      <c r="R23">
        <v>1.1848555867523749</v>
      </c>
      <c r="S23">
        <v>1.1866060903574569</v>
      </c>
      <c r="T23">
        <v>1.190927468717158</v>
      </c>
      <c r="U23">
        <v>1.192246395190276</v>
      </c>
      <c r="V23">
        <v>1.18742136182252</v>
      </c>
      <c r="W23">
        <v>1.1886679593559739</v>
      </c>
      <c r="X23">
        <v>1.1864069411364231</v>
      </c>
      <c r="Y23">
        <v>1.18454776347599</v>
      </c>
      <c r="Z23">
        <v>1.17641394719402</v>
      </c>
      <c r="AA23">
        <v>1.1712210279033901</v>
      </c>
    </row>
    <row r="24" spans="1:27" x14ac:dyDescent="0.25">
      <c r="A24">
        <v>3.0345556064724311</v>
      </c>
      <c r="B24">
        <v>194.21156311035159</v>
      </c>
      <c r="C24">
        <v>0.57263133345659789</v>
      </c>
      <c r="D24">
        <v>0.6024910843203195</v>
      </c>
      <c r="E24">
        <v>0.73190298299256629</v>
      </c>
      <c r="F24">
        <v>0.85472764826911574</v>
      </c>
      <c r="G24" s="3">
        <v>1.422620402478707</v>
      </c>
      <c r="H24">
        <v>1.6418558998940691</v>
      </c>
      <c r="I24">
        <v>1.551599049554816</v>
      </c>
      <c r="J24">
        <v>1.52402092626101</v>
      </c>
      <c r="K24">
        <v>1.4023905138015229</v>
      </c>
      <c r="L24">
        <v>1.31783381188045</v>
      </c>
      <c r="M24">
        <v>1.263990813789531</v>
      </c>
      <c r="N24">
        <v>1.2176056593794089</v>
      </c>
      <c r="O24">
        <v>1.19110653138116</v>
      </c>
      <c r="P24">
        <v>1.1761921836691009</v>
      </c>
      <c r="Q24">
        <v>1.1790711628095789</v>
      </c>
      <c r="R24">
        <v>1.189970575250844</v>
      </c>
      <c r="S24">
        <v>1.187508063144824</v>
      </c>
      <c r="T24">
        <v>1.195111704579479</v>
      </c>
      <c r="U24">
        <v>1.2050990741611971</v>
      </c>
      <c r="V24">
        <v>1.212128964908769</v>
      </c>
      <c r="W24">
        <v>1.2107455022624249</v>
      </c>
      <c r="X24">
        <v>1.2054501371151221</v>
      </c>
      <c r="Y24">
        <v>1.1984291956449691</v>
      </c>
      <c r="Z24">
        <v>1.1898593207595061</v>
      </c>
      <c r="AA24">
        <v>1.182787609479965</v>
      </c>
    </row>
    <row r="25" spans="1:27" x14ac:dyDescent="0.25">
      <c r="A25">
        <v>3.543749860893882</v>
      </c>
      <c r="B25">
        <v>226.79997253417969</v>
      </c>
      <c r="C25">
        <v>0.58848289043109681</v>
      </c>
      <c r="D25">
        <v>0.60860985534742196</v>
      </c>
      <c r="E25">
        <v>0.72178137062018111</v>
      </c>
      <c r="F25">
        <v>0.83486286890636741</v>
      </c>
      <c r="G25">
        <v>1.3812666279788459</v>
      </c>
      <c r="H25">
        <v>1.5257463934703579</v>
      </c>
      <c r="I25">
        <v>1.540715413500598</v>
      </c>
      <c r="J25">
        <v>1.5181709710397959</v>
      </c>
      <c r="K25">
        <v>1.418302371087049</v>
      </c>
      <c r="L25">
        <v>1.330310058396819</v>
      </c>
      <c r="M25">
        <v>1.279893764739338</v>
      </c>
      <c r="N25">
        <v>1.2366516013154369</v>
      </c>
      <c r="O25">
        <v>1.212054740993906</v>
      </c>
      <c r="P25">
        <v>1.1997114467384471</v>
      </c>
      <c r="Q25">
        <v>1.201863327308383</v>
      </c>
      <c r="R25">
        <v>1.201146336103144</v>
      </c>
      <c r="S25">
        <v>1.2087617966619779</v>
      </c>
      <c r="T25">
        <v>1.216205088484847</v>
      </c>
      <c r="U25">
        <v>1.223173862051431</v>
      </c>
      <c r="V25">
        <v>1.227676272782779</v>
      </c>
      <c r="W25">
        <v>1.223333541056367</v>
      </c>
      <c r="X25">
        <v>1.215094054159789</v>
      </c>
      <c r="Y25">
        <v>1.2050798544967929</v>
      </c>
      <c r="Z25">
        <v>1.1942196959060969</v>
      </c>
      <c r="AA25">
        <v>1.1875220602063741</v>
      </c>
    </row>
    <row r="26" spans="1:27" x14ac:dyDescent="0.25">
      <c r="A26">
        <v>4.1383862104223734</v>
      </c>
      <c r="B26">
        <v>264.85671997070313</v>
      </c>
      <c r="C26">
        <v>0.60532599365039919</v>
      </c>
      <c r="D26">
        <v>0.61525253420132286</v>
      </c>
      <c r="E26" s="4">
        <v>0.71621986289486106</v>
      </c>
      <c r="F26">
        <v>0.82148984647338086</v>
      </c>
      <c r="G26">
        <v>1.311476526809908</v>
      </c>
      <c r="H26">
        <v>1.4097596145560229</v>
      </c>
      <c r="I26">
        <v>1.5206934360941291</v>
      </c>
      <c r="J26">
        <v>1.501824600175439</v>
      </c>
      <c r="K26">
        <v>1.4227645601673891</v>
      </c>
      <c r="L26">
        <v>1.33229726736383</v>
      </c>
      <c r="M26">
        <v>1.283253078712761</v>
      </c>
      <c r="N26">
        <v>1.2439654047438831</v>
      </c>
      <c r="O26">
        <v>1.2265725189768599</v>
      </c>
      <c r="P26">
        <v>1.2185673129461949</v>
      </c>
      <c r="Q26">
        <v>1.2195101469466589</v>
      </c>
      <c r="R26">
        <v>1.2176011089865011</v>
      </c>
      <c r="S26">
        <v>1.222898486530186</v>
      </c>
      <c r="T26">
        <v>1.227806515677486</v>
      </c>
      <c r="U26">
        <v>1.2317506476708679</v>
      </c>
      <c r="V26">
        <v>1.2337263965445711</v>
      </c>
      <c r="W26">
        <v>1.2268175296890711</v>
      </c>
      <c r="X26">
        <v>1.2216174128509909</v>
      </c>
      <c r="Y26">
        <v>1.215881969628265</v>
      </c>
      <c r="Z26">
        <v>1.20749498595882</v>
      </c>
      <c r="AA26">
        <v>1.2022072133386741</v>
      </c>
    </row>
    <row r="27" spans="1:27" x14ac:dyDescent="0.25">
      <c r="A27">
        <v>4.832801721026124</v>
      </c>
      <c r="B27">
        <v>309.29928588867188</v>
      </c>
      <c r="C27">
        <v>0.61803855386302919</v>
      </c>
      <c r="D27">
        <v>0.6223738708227663</v>
      </c>
      <c r="E27">
        <v>0.7246736117124708</v>
      </c>
      <c r="F27">
        <v>0.80848697745977793</v>
      </c>
      <c r="G27">
        <v>1.2319787775675739</v>
      </c>
      <c r="H27">
        <v>1.34808537737955</v>
      </c>
      <c r="I27">
        <v>1.4947070583880331</v>
      </c>
      <c r="J27">
        <v>1.485681715147567</v>
      </c>
      <c r="K27">
        <v>1.4160714237025169</v>
      </c>
      <c r="L27">
        <v>1.3492022168416109</v>
      </c>
      <c r="M27">
        <v>1.3024265712300711</v>
      </c>
      <c r="N27">
        <v>1.258578954674817</v>
      </c>
      <c r="O27">
        <v>1.2349195224371869</v>
      </c>
      <c r="P27">
        <v>1.2276592562179429</v>
      </c>
      <c r="Q27">
        <v>1.2274533370867029</v>
      </c>
      <c r="R27">
        <v>1.2244415127460531</v>
      </c>
      <c r="S27">
        <v>1.227480864030015</v>
      </c>
      <c r="T27">
        <v>1.22994284277574</v>
      </c>
      <c r="U27">
        <v>1.239340165659722</v>
      </c>
      <c r="V27">
        <v>1.2455707156418381</v>
      </c>
      <c r="W27">
        <v>1.241980713474258</v>
      </c>
      <c r="X27">
        <v>1.2340987927024409</v>
      </c>
      <c r="Y27">
        <v>1.225916991323394</v>
      </c>
      <c r="Z27">
        <v>1.2157788388439259</v>
      </c>
      <c r="AA27">
        <v>1.2092945505100801</v>
      </c>
    </row>
    <row r="28" spans="1:27" x14ac:dyDescent="0.25">
      <c r="A28">
        <v>5.6437391986112626</v>
      </c>
      <c r="B28">
        <v>361.19927978515619</v>
      </c>
      <c r="C28">
        <v>0.62846286384932926</v>
      </c>
      <c r="D28">
        <v>0.63567951351851826</v>
      </c>
      <c r="E28">
        <v>0.73205706780994007</v>
      </c>
      <c r="F28">
        <v>0.79625275003364915</v>
      </c>
      <c r="G28">
        <v>1.1447454586231181</v>
      </c>
      <c r="H28">
        <v>1.2850938166432091</v>
      </c>
      <c r="I28">
        <v>1.4683982765708361</v>
      </c>
      <c r="J28">
        <v>1.4785656484551899</v>
      </c>
      <c r="K28">
        <v>1.424928617511485</v>
      </c>
      <c r="L28">
        <v>1.360467000877339</v>
      </c>
      <c r="M28">
        <v>1.314658079376247</v>
      </c>
      <c r="N28">
        <v>1.2723381982106741</v>
      </c>
      <c r="O28">
        <v>1.248936097683494</v>
      </c>
      <c r="P28">
        <v>1.2380692819999011</v>
      </c>
      <c r="Q28">
        <v>1.237881603977083</v>
      </c>
      <c r="R28">
        <v>1.236553177629248</v>
      </c>
      <c r="S28">
        <v>1.240552932636479</v>
      </c>
      <c r="T28">
        <v>1.245007925003405</v>
      </c>
      <c r="U28">
        <v>1.251235078575645</v>
      </c>
      <c r="V28">
        <v>1.2545879449613651</v>
      </c>
      <c r="W28">
        <v>1.248195463216963</v>
      </c>
      <c r="X28">
        <v>1.237852253785515</v>
      </c>
      <c r="Y28">
        <v>1.2273987253558041</v>
      </c>
      <c r="Z28">
        <v>1.218418825006893</v>
      </c>
      <c r="AA28">
        <v>1.2190076760355339</v>
      </c>
    </row>
    <row r="29" spans="1:27" x14ac:dyDescent="0.25">
      <c r="A29">
        <v>6.5907508688724734</v>
      </c>
      <c r="B29">
        <v>421.80804443359381</v>
      </c>
      <c r="C29">
        <v>0.64042788729341682</v>
      </c>
      <c r="D29">
        <v>0.65043778672127051</v>
      </c>
      <c r="E29">
        <v>0.73852333698525829</v>
      </c>
      <c r="F29">
        <v>0.78515455503570108</v>
      </c>
      <c r="G29">
        <v>1.052730007252288</v>
      </c>
      <c r="H29">
        <v>1.2303687255240621</v>
      </c>
      <c r="I29">
        <v>1.4336377118558801</v>
      </c>
      <c r="J29">
        <v>1.4604992504866301</v>
      </c>
      <c r="K29">
        <v>1.428883602552959</v>
      </c>
      <c r="L29">
        <v>1.362498755838961</v>
      </c>
      <c r="M29">
        <v>1.3176449492878639</v>
      </c>
      <c r="N29">
        <v>1.2766767311806131</v>
      </c>
      <c r="O29">
        <v>1.2614316965555821</v>
      </c>
      <c r="P29">
        <v>1.251025271440604</v>
      </c>
      <c r="Q29">
        <v>1.2498924310350601</v>
      </c>
      <c r="R29">
        <v>1.247487954693171</v>
      </c>
      <c r="S29">
        <v>1.2491842839983249</v>
      </c>
      <c r="T29">
        <v>1.252503335904231</v>
      </c>
      <c r="U29">
        <v>1.2556537631791569</v>
      </c>
      <c r="V29">
        <v>1.256134922971174</v>
      </c>
      <c r="W29">
        <v>1.246297022337634</v>
      </c>
      <c r="X29">
        <v>1.2405503700525251</v>
      </c>
      <c r="Y29">
        <v>1.2436642512985969</v>
      </c>
      <c r="Z29">
        <v>1.243681706168319</v>
      </c>
      <c r="AA29">
        <v>1.2426307638716829</v>
      </c>
    </row>
    <row r="30" spans="1:27" x14ac:dyDescent="0.25">
      <c r="A30">
        <v>7.6966697940670121</v>
      </c>
      <c r="B30">
        <v>492.58685302734381</v>
      </c>
      <c r="C30">
        <v>0.65366624518679695</v>
      </c>
      <c r="D30">
        <v>0.66817171623518312</v>
      </c>
      <c r="E30">
        <v>0.74425445103102694</v>
      </c>
      <c r="F30">
        <v>0.77552241013083445</v>
      </c>
      <c r="G30">
        <v>0.97052959865729926</v>
      </c>
      <c r="H30">
        <v>1.1903478089345669</v>
      </c>
      <c r="I30">
        <v>1.3908451706753899</v>
      </c>
      <c r="J30">
        <v>1.438005261243918</v>
      </c>
      <c r="K30">
        <v>1.4232529150615869</v>
      </c>
      <c r="L30">
        <v>1.357825957216884</v>
      </c>
      <c r="M30">
        <v>1.327914943197732</v>
      </c>
      <c r="N30">
        <v>1.2888588817092019</v>
      </c>
      <c r="O30">
        <v>1.264737208119024</v>
      </c>
      <c r="P30">
        <v>1.2547862261500009</v>
      </c>
      <c r="Q30">
        <v>1.2526725090512141</v>
      </c>
      <c r="R30">
        <v>1.2519245808005239</v>
      </c>
      <c r="S30">
        <v>1.256666783110183</v>
      </c>
      <c r="T30">
        <v>1.2586034915428701</v>
      </c>
      <c r="U30">
        <v>1.259052431783459</v>
      </c>
      <c r="V30">
        <v>1.2571762381555101</v>
      </c>
      <c r="W30">
        <v>1.261912020824711</v>
      </c>
      <c r="X30">
        <v>1.2592287316118389</v>
      </c>
      <c r="Y30">
        <v>1.2611093620943989</v>
      </c>
      <c r="Z30">
        <v>1.2595177262563031</v>
      </c>
      <c r="AA30">
        <v>1.2568591718198781</v>
      </c>
    </row>
    <row r="31" spans="1:27" x14ac:dyDescent="0.25">
      <c r="A31">
        <v>8.9881603928746134</v>
      </c>
      <c r="B31">
        <v>575.24224853515625</v>
      </c>
      <c r="C31">
        <v>0.66809392191221362</v>
      </c>
      <c r="D31">
        <v>0.68637810257387066</v>
      </c>
      <c r="E31">
        <v>0.7481593228725012</v>
      </c>
      <c r="F31">
        <v>0.76762826212763136</v>
      </c>
      <c r="G31">
        <v>0.89944209111843743</v>
      </c>
      <c r="H31">
        <v>1.1578838325208329</v>
      </c>
      <c r="I31">
        <v>1.375573683738186</v>
      </c>
      <c r="J31">
        <v>1.428145659612081</v>
      </c>
      <c r="K31">
        <v>1.4084236953129721</v>
      </c>
      <c r="L31">
        <v>1.3733126764114869</v>
      </c>
      <c r="M31">
        <v>1.3426644938138641</v>
      </c>
      <c r="N31">
        <v>1.303214306615633</v>
      </c>
      <c r="O31">
        <v>1.2842686577264411</v>
      </c>
      <c r="P31">
        <v>1.2761808970113071</v>
      </c>
      <c r="Q31">
        <v>1.2756513343633411</v>
      </c>
      <c r="R31">
        <v>1.2704638229984231</v>
      </c>
      <c r="S31">
        <v>1.2599305843433071</v>
      </c>
      <c r="T31">
        <v>1.259740755645772</v>
      </c>
      <c r="U31">
        <v>1.266963501152786</v>
      </c>
      <c r="V31">
        <v>1.2702681319983991</v>
      </c>
      <c r="W31">
        <v>1.275888059445909</v>
      </c>
      <c r="X31">
        <v>1.272793212340489</v>
      </c>
      <c r="Y31">
        <v>1.2752613007279601</v>
      </c>
      <c r="Z31">
        <v>1.272013843327376</v>
      </c>
      <c r="AA31">
        <v>1.2674817881887599</v>
      </c>
    </row>
    <row r="32" spans="1:27" x14ac:dyDescent="0.25">
      <c r="A32">
        <v>10.496361336732249</v>
      </c>
      <c r="B32">
        <v>671.76708984375</v>
      </c>
      <c r="C32">
        <v>0.68362040941035973</v>
      </c>
      <c r="D32">
        <v>0.70494900038149022</v>
      </c>
      <c r="E32">
        <v>0.75417384295565371</v>
      </c>
      <c r="F32" s="4">
        <v>0.76326689215035948</v>
      </c>
      <c r="G32">
        <v>0.84819828423698851</v>
      </c>
      <c r="H32">
        <v>1.119339017894029</v>
      </c>
      <c r="I32">
        <v>1.352670491281871</v>
      </c>
      <c r="J32">
        <v>1.4181614104982889</v>
      </c>
      <c r="K32">
        <v>1.402148003977767</v>
      </c>
      <c r="L32">
        <v>1.380135393318987</v>
      </c>
      <c r="M32">
        <v>1.348577875947109</v>
      </c>
      <c r="N32">
        <v>1.3121238518096561</v>
      </c>
      <c r="O32">
        <v>1.305923161178081</v>
      </c>
      <c r="P32">
        <v>1.29534701975233</v>
      </c>
      <c r="Q32">
        <v>1.292648816193751</v>
      </c>
      <c r="R32">
        <v>1.2853359399091699</v>
      </c>
      <c r="S32">
        <v>1.2749624102323629</v>
      </c>
      <c r="T32">
        <v>1.274433125241037</v>
      </c>
      <c r="U32">
        <v>1.2816254436879639</v>
      </c>
      <c r="V32">
        <v>1.283003553783312</v>
      </c>
      <c r="W32">
        <v>1.2862195925713089</v>
      </c>
      <c r="X32">
        <v>1.2812196474284601</v>
      </c>
      <c r="Y32">
        <v>1.28210032793066</v>
      </c>
      <c r="Z32">
        <v>1.2773083419349369</v>
      </c>
      <c r="AA32">
        <v>1.2715315489907879</v>
      </c>
    </row>
    <row r="33" spans="1:27" x14ac:dyDescent="0.25">
      <c r="A33">
        <v>12.257636323289031</v>
      </c>
      <c r="B33">
        <v>784.48870849609375</v>
      </c>
      <c r="C33">
        <v>0.70021730079375899</v>
      </c>
      <c r="D33">
        <v>0.72378203602380131</v>
      </c>
      <c r="E33">
        <v>0.7625205136017833</v>
      </c>
      <c r="F33">
        <v>0.76860426087455336</v>
      </c>
      <c r="G33" s="4">
        <v>0.83498386760718046</v>
      </c>
      <c r="H33">
        <v>1.0864822928667299</v>
      </c>
      <c r="I33">
        <v>1.321824683513928</v>
      </c>
      <c r="J33">
        <v>1.3997647199402079</v>
      </c>
      <c r="K33">
        <v>1.404271067481824</v>
      </c>
      <c r="L33">
        <v>1.3782753537996111</v>
      </c>
      <c r="M33">
        <v>1.361542264018915</v>
      </c>
      <c r="N33">
        <v>1.3307503014951529</v>
      </c>
      <c r="O33">
        <v>1.3176082075434541</v>
      </c>
      <c r="P33">
        <v>1.3049311869021809</v>
      </c>
      <c r="Q33">
        <v>1.3046021945779529</v>
      </c>
      <c r="R33">
        <v>1.2988800806532119</v>
      </c>
      <c r="S33">
        <v>1.2857708133184449</v>
      </c>
      <c r="T33">
        <v>1.282818838686002</v>
      </c>
      <c r="U33">
        <v>1.2876926688373891</v>
      </c>
      <c r="V33">
        <v>1.286866282500621</v>
      </c>
      <c r="W33">
        <v>1.287580370148141</v>
      </c>
      <c r="X33">
        <v>1.280697629263529</v>
      </c>
      <c r="Y33">
        <v>1.285652412322092</v>
      </c>
      <c r="Z33">
        <v>1.2857322423535871</v>
      </c>
      <c r="AA33">
        <v>1.2847685816488399</v>
      </c>
    </row>
    <row r="34" spans="1:27" x14ac:dyDescent="0.25">
      <c r="A34">
        <v>14.31445082861358</v>
      </c>
      <c r="B34">
        <v>916.1248779296875</v>
      </c>
      <c r="C34">
        <v>0.71781911428226741</v>
      </c>
      <c r="D34">
        <v>0.74279329201177358</v>
      </c>
      <c r="E34">
        <v>0.77256035529565603</v>
      </c>
      <c r="F34">
        <v>0.77726375502458878</v>
      </c>
      <c r="G34">
        <v>0.83901123206683492</v>
      </c>
      <c r="H34">
        <v>1.0719423155029439</v>
      </c>
      <c r="I34">
        <v>1.28937012860989</v>
      </c>
      <c r="J34">
        <v>1.3736348662347651</v>
      </c>
      <c r="K34">
        <v>1.3977533436772229</v>
      </c>
      <c r="L34">
        <v>1.3855850976671691</v>
      </c>
      <c r="M34">
        <v>1.3780849540120661</v>
      </c>
      <c r="N34">
        <v>1.3442602502639931</v>
      </c>
      <c r="O34">
        <v>1.319315306410344</v>
      </c>
      <c r="P34">
        <v>1.3099047643638899</v>
      </c>
      <c r="Q34">
        <v>1.310602487811775</v>
      </c>
      <c r="R34">
        <v>1.3033337604196451</v>
      </c>
      <c r="S34">
        <v>1.2877373880762371</v>
      </c>
      <c r="T34">
        <v>1.2824896272927531</v>
      </c>
      <c r="U34">
        <v>1.2873850232749791</v>
      </c>
      <c r="V34">
        <v>1.291639755952197</v>
      </c>
      <c r="W34">
        <v>1.296854903277957</v>
      </c>
      <c r="X34">
        <v>1.297175147353012</v>
      </c>
      <c r="Y34">
        <v>1.302792506678119</v>
      </c>
      <c r="Z34">
        <v>1.301204391132025</v>
      </c>
      <c r="AA34">
        <v>1.2988257448670011</v>
      </c>
    </row>
    <row r="35" spans="1:27" x14ac:dyDescent="0.25">
      <c r="A35">
        <v>16.716395977215232</v>
      </c>
      <c r="B35">
        <v>1069.849365234375</v>
      </c>
      <c r="C35">
        <v>0.73614239818377702</v>
      </c>
      <c r="D35">
        <v>0.76191459321055177</v>
      </c>
      <c r="E35">
        <v>0.78312562913405748</v>
      </c>
      <c r="F35">
        <v>0.78647607619208526</v>
      </c>
      <c r="G35">
        <v>0.84074558864177706</v>
      </c>
      <c r="H35">
        <v>1.060675104186581</v>
      </c>
      <c r="I35">
        <v>1.274843575384373</v>
      </c>
      <c r="J35">
        <v>1.340615348948891</v>
      </c>
      <c r="K35">
        <v>1.382788543314263</v>
      </c>
      <c r="L35">
        <v>1.39725477635065</v>
      </c>
      <c r="M35">
        <v>1.38552118214547</v>
      </c>
      <c r="N35">
        <v>1.348757289072273</v>
      </c>
      <c r="O35">
        <v>1.3359755370358819</v>
      </c>
      <c r="P35">
        <v>1.3250606310930171</v>
      </c>
      <c r="Q35">
        <v>1.320364371937339</v>
      </c>
      <c r="R35">
        <v>1.310985471199011</v>
      </c>
      <c r="S35">
        <v>1.299339641120409</v>
      </c>
      <c r="T35">
        <v>1.297823726759342</v>
      </c>
      <c r="U35">
        <v>1.3047842435358661</v>
      </c>
      <c r="V35">
        <v>1.3066063967227881</v>
      </c>
      <c r="W35">
        <v>1.309080327116416</v>
      </c>
      <c r="X35">
        <v>1.30713092307983</v>
      </c>
      <c r="Y35">
        <v>1.3108510551810799</v>
      </c>
      <c r="Z35">
        <v>1.3075663278566609</v>
      </c>
      <c r="AA35">
        <v>1.303889487845423</v>
      </c>
    </row>
    <row r="36" spans="1:27" x14ac:dyDescent="0.25">
      <c r="A36">
        <v>19.521384216045568</v>
      </c>
      <c r="B36">
        <v>1249.368408203125</v>
      </c>
      <c r="C36">
        <v>0.75507629604488524</v>
      </c>
      <c r="D36">
        <v>0.78108375817291331</v>
      </c>
      <c r="E36">
        <v>0.7942293317628687</v>
      </c>
      <c r="F36">
        <v>0.79655757405010952</v>
      </c>
      <c r="G36">
        <v>0.84098649687516569</v>
      </c>
      <c r="H36">
        <v>1.043190860463902</v>
      </c>
      <c r="I36">
        <v>1.2526857779888321</v>
      </c>
      <c r="J36">
        <v>1.33199658263472</v>
      </c>
      <c r="K36">
        <v>1.3789156923192021</v>
      </c>
      <c r="L36">
        <v>1.3997808122746751</v>
      </c>
      <c r="M36">
        <v>1.383740720100058</v>
      </c>
      <c r="N36">
        <v>1.3512864678824279</v>
      </c>
      <c r="O36">
        <v>1.3483442124864351</v>
      </c>
      <c r="P36">
        <v>1.335674592314025</v>
      </c>
      <c r="Q36">
        <v>1.3346797547194671</v>
      </c>
      <c r="R36">
        <v>1.3266516825378329</v>
      </c>
      <c r="S36">
        <v>1.312555247516644</v>
      </c>
      <c r="T36">
        <v>1.3087734756140099</v>
      </c>
      <c r="U36">
        <v>1.3132797120220721</v>
      </c>
      <c r="V36">
        <v>1.312697653792223</v>
      </c>
      <c r="W36">
        <v>1.312446460302247</v>
      </c>
      <c r="X36">
        <v>1.3082139213688271</v>
      </c>
      <c r="Y36">
        <v>1.310103824997618</v>
      </c>
      <c r="Z36">
        <v>1.305278536716971</v>
      </c>
      <c r="AA36">
        <v>1.300290128104175</v>
      </c>
    </row>
    <row r="37" spans="1:27" x14ac:dyDescent="0.25">
      <c r="A37">
        <v>22.797045620951941</v>
      </c>
      <c r="B37">
        <v>1459.0107421875</v>
      </c>
      <c r="C37">
        <v>0.77451780798706238</v>
      </c>
      <c r="D37">
        <v>0.80025847483279433</v>
      </c>
      <c r="E37">
        <v>0.80589023286147166</v>
      </c>
      <c r="F37">
        <v>0.80747541249986154</v>
      </c>
      <c r="G37">
        <v>0.83882533371250068</v>
      </c>
      <c r="H37">
        <v>1.0248841949671961</v>
      </c>
      <c r="I37">
        <v>1.223722497378269</v>
      </c>
      <c r="J37">
        <v>1.3161278279679149</v>
      </c>
      <c r="K37">
        <v>1.381157597214353</v>
      </c>
      <c r="L37">
        <v>1.3931199716742539</v>
      </c>
      <c r="M37">
        <v>1.3812002109864381</v>
      </c>
      <c r="N37">
        <v>1.3651656897899369</v>
      </c>
      <c r="O37">
        <v>1.352400260854373</v>
      </c>
      <c r="P37">
        <v>1.343684379339058</v>
      </c>
      <c r="Q37">
        <v>1.3424697876567531</v>
      </c>
      <c r="R37">
        <v>1.3331025772288121</v>
      </c>
      <c r="S37">
        <v>1.316852603177757</v>
      </c>
      <c r="T37">
        <v>1.311005493849057</v>
      </c>
      <c r="U37">
        <v>1.3130038649130791</v>
      </c>
      <c r="V37">
        <v>1.3101814026124881</v>
      </c>
      <c r="W37">
        <v>1.307329989211887</v>
      </c>
      <c r="X37">
        <v>1.3010441814288289</v>
      </c>
      <c r="Y37">
        <v>1.301153503128839</v>
      </c>
      <c r="Z37">
        <v>1.294849917388464</v>
      </c>
      <c r="AA37">
        <v>1.2897763182605591</v>
      </c>
    </row>
    <row r="38" spans="1:27" x14ac:dyDescent="0.25">
      <c r="A38">
        <v>26.622358501432171</v>
      </c>
      <c r="B38">
        <v>1703.830932617188</v>
      </c>
      <c r="C38">
        <v>0.79437464305964001</v>
      </c>
      <c r="D38">
        <v>0.81940981087134279</v>
      </c>
      <c r="E38">
        <v>0.81838988298057369</v>
      </c>
      <c r="F38">
        <v>0.8189832716364378</v>
      </c>
      <c r="G38" s="3">
        <v>0.83503028794347134</v>
      </c>
      <c r="H38">
        <v>1.0047092984764581</v>
      </c>
      <c r="I38">
        <v>1.1930422434222681</v>
      </c>
      <c r="J38">
        <v>1.2934749489639961</v>
      </c>
      <c r="K38">
        <v>1.3748574683701431</v>
      </c>
      <c r="L38">
        <v>1.383443994381828</v>
      </c>
      <c r="M38">
        <v>1.391159056166525</v>
      </c>
      <c r="N38">
        <v>1.370823341586366</v>
      </c>
      <c r="O38">
        <v>1.3538217233824059</v>
      </c>
      <c r="P38">
        <v>1.3436846497271679</v>
      </c>
      <c r="Q38">
        <v>1.34104435234215</v>
      </c>
      <c r="R38">
        <v>1.3305688698999449</v>
      </c>
      <c r="S38">
        <v>1.3125113738599099</v>
      </c>
      <c r="T38">
        <v>1.3047297359384979</v>
      </c>
      <c r="U38">
        <v>1.3044835532107091</v>
      </c>
      <c r="V38">
        <v>1.299573728634265</v>
      </c>
      <c r="W38">
        <v>1.2955063915601619</v>
      </c>
      <c r="X38">
        <v>1.292195029894541</v>
      </c>
      <c r="Y38">
        <v>1.2966407795409709</v>
      </c>
      <c r="Z38">
        <v>1.303658265454974</v>
      </c>
      <c r="AA38">
        <v>1.3149663206211739</v>
      </c>
    </row>
    <row r="39" spans="1:27" x14ac:dyDescent="0.25">
      <c r="A39">
        <v>31.089553618622858</v>
      </c>
      <c r="B39">
        <v>1989.7314453125</v>
      </c>
      <c r="C39">
        <v>0.81470883018906026</v>
      </c>
      <c r="D39">
        <v>0.83662908593062535</v>
      </c>
      <c r="E39">
        <v>0.83164637099053318</v>
      </c>
      <c r="F39">
        <v>0.83111205125900522</v>
      </c>
      <c r="G39">
        <v>0.844651262492495</v>
      </c>
      <c r="H39">
        <v>0.99356261435031357</v>
      </c>
      <c r="I39">
        <v>1.1778758684316479</v>
      </c>
      <c r="J39">
        <v>1.273255482840123</v>
      </c>
      <c r="K39">
        <v>1.3603208484653251</v>
      </c>
      <c r="L39">
        <v>1.3906323908617739</v>
      </c>
      <c r="M39">
        <v>1.392355572479123</v>
      </c>
      <c r="N39">
        <v>1.3680615439956949</v>
      </c>
      <c r="O39">
        <v>1.346070936314733</v>
      </c>
      <c r="P39">
        <v>1.334749030965128</v>
      </c>
      <c r="Q39">
        <v>1.3309193560037951</v>
      </c>
      <c r="R39">
        <v>1.319536833013554</v>
      </c>
      <c r="S39">
        <v>1.3033088112297979</v>
      </c>
      <c r="T39">
        <v>1.2969037888563719</v>
      </c>
      <c r="U39">
        <v>1.299094814137661</v>
      </c>
      <c r="V39">
        <v>1.29727352267037</v>
      </c>
      <c r="W39">
        <v>1.2947450442521331</v>
      </c>
      <c r="X39">
        <v>1.299135015908633</v>
      </c>
      <c r="Y39">
        <v>1.3146376978136529</v>
      </c>
      <c r="Z39">
        <v>1.3278500302279519</v>
      </c>
      <c r="AA39">
        <v>1.3375646737806079</v>
      </c>
    </row>
    <row r="40" spans="1:27" x14ac:dyDescent="0.25">
      <c r="A40">
        <v>36.306337928445721</v>
      </c>
      <c r="B40">
        <v>2323.60595703125</v>
      </c>
      <c r="C40">
        <v>0.83533202520969396</v>
      </c>
      <c r="D40">
        <v>0.85140700544965742</v>
      </c>
      <c r="E40">
        <v>0.8456074817975211</v>
      </c>
      <c r="F40">
        <v>0.84422464638447847</v>
      </c>
      <c r="G40">
        <v>0.85661273310643826</v>
      </c>
      <c r="H40">
        <v>0.98608126476074709</v>
      </c>
      <c r="I40">
        <v>1.1620776217062481</v>
      </c>
      <c r="J40">
        <v>1.267355013447127</v>
      </c>
      <c r="K40">
        <v>1.3560136192080621</v>
      </c>
      <c r="L40">
        <v>1.389082583329343</v>
      </c>
      <c r="M40">
        <v>1.385058149055679</v>
      </c>
      <c r="N40">
        <v>1.3572963287790949</v>
      </c>
      <c r="O40">
        <v>1.338465351430316</v>
      </c>
      <c r="P40">
        <v>1.3311244175315959</v>
      </c>
      <c r="Q40">
        <v>1.328279258805473</v>
      </c>
      <c r="R40">
        <v>1.3186208844351099</v>
      </c>
      <c r="S40">
        <v>1.303111082462433</v>
      </c>
      <c r="T40">
        <v>1.296654789371525</v>
      </c>
      <c r="U40">
        <v>1.2972931268243459</v>
      </c>
      <c r="V40">
        <v>1.3000899840487761</v>
      </c>
      <c r="W40">
        <v>1.312681185829264</v>
      </c>
      <c r="X40">
        <v>1.3215132307990429</v>
      </c>
      <c r="Y40">
        <v>1.3362249583577479</v>
      </c>
      <c r="Z40">
        <v>1.347941655953486</v>
      </c>
      <c r="AA40">
        <v>1.3553345823270091</v>
      </c>
    </row>
    <row r="41" spans="1:27" x14ac:dyDescent="0.25">
      <c r="A41">
        <v>42.398491465793029</v>
      </c>
      <c r="B41">
        <v>2713.503173828125</v>
      </c>
      <c r="C41">
        <v>0.8561608610185768</v>
      </c>
      <c r="D41">
        <v>0.86674298651533355</v>
      </c>
      <c r="E41">
        <v>0.86025606692787338</v>
      </c>
      <c r="F41">
        <v>0.85817568921592957</v>
      </c>
      <c r="G41">
        <v>0.86936415405045786</v>
      </c>
      <c r="H41">
        <v>0.97491892323377516</v>
      </c>
      <c r="I41">
        <v>1.1450724693063969</v>
      </c>
      <c r="J41">
        <v>1.254036299234826</v>
      </c>
      <c r="K41">
        <v>1.3567201666878419</v>
      </c>
      <c r="L41">
        <v>1.379103211256697</v>
      </c>
      <c r="M41">
        <v>1.3697144499935969</v>
      </c>
      <c r="N41">
        <v>1.360036243525214</v>
      </c>
      <c r="O41">
        <v>1.341239062267267</v>
      </c>
      <c r="P41">
        <v>1.3284495849836151</v>
      </c>
      <c r="Q41">
        <v>1.324104465185622</v>
      </c>
      <c r="R41">
        <v>1.313055677127458</v>
      </c>
      <c r="S41">
        <v>1.29851500119774</v>
      </c>
      <c r="T41">
        <v>1.3006158115422</v>
      </c>
      <c r="U41">
        <v>1.3069512164102539</v>
      </c>
      <c r="V41">
        <v>1.319251691524818</v>
      </c>
      <c r="W41">
        <v>1.3305609513286289</v>
      </c>
      <c r="X41">
        <v>1.3383666784624011</v>
      </c>
      <c r="Y41">
        <v>1.351675328021281</v>
      </c>
      <c r="Z41">
        <v>1.361991351325027</v>
      </c>
      <c r="AA41">
        <v>1.3678573053017731</v>
      </c>
    </row>
    <row r="42" spans="1:27" x14ac:dyDescent="0.25">
      <c r="A42">
        <v>49.512899982305683</v>
      </c>
      <c r="B42">
        <v>3168.826171875</v>
      </c>
      <c r="C42">
        <v>0.87718532248778625</v>
      </c>
      <c r="D42">
        <v>0.88269628309380799</v>
      </c>
      <c r="E42">
        <v>0.87567468266203963</v>
      </c>
      <c r="F42">
        <v>0.87292841428255852</v>
      </c>
      <c r="G42">
        <v>0.88298147466422094</v>
      </c>
      <c r="H42">
        <v>0.96534322721723365</v>
      </c>
      <c r="I42">
        <v>1.131525174108809</v>
      </c>
      <c r="J42">
        <v>1.236886758137679</v>
      </c>
      <c r="K42">
        <v>1.349547661846215</v>
      </c>
      <c r="L42">
        <v>1.361882644829375</v>
      </c>
      <c r="M42">
        <v>1.370222640412305</v>
      </c>
      <c r="N42">
        <v>1.3625723504711931</v>
      </c>
      <c r="O42">
        <v>1.3413586509422879</v>
      </c>
      <c r="P42">
        <v>1.325074340444385</v>
      </c>
      <c r="Q42">
        <v>1.322253189020544</v>
      </c>
      <c r="R42">
        <v>1.323338225126043</v>
      </c>
      <c r="S42">
        <v>1.3256449349367401</v>
      </c>
      <c r="T42">
        <v>1.327528907174939</v>
      </c>
      <c r="U42">
        <v>1.326338007734444</v>
      </c>
      <c r="V42">
        <v>1.3334385698062241</v>
      </c>
      <c r="W42">
        <v>1.3433490562093731</v>
      </c>
      <c r="X42">
        <v>1.3501002438278209</v>
      </c>
      <c r="Y42">
        <v>1.362109184701604</v>
      </c>
      <c r="Z42">
        <v>1.3710189897944871</v>
      </c>
      <c r="AA42">
        <v>1.3752172738578581</v>
      </c>
    </row>
    <row r="43" spans="1:27" x14ac:dyDescent="0.25">
      <c r="A43">
        <v>57.821096456596592</v>
      </c>
      <c r="B43">
        <v>3700.55029296875</v>
      </c>
      <c r="C43">
        <v>0.89840039542556094</v>
      </c>
      <c r="D43">
        <v>0.89948500820883226</v>
      </c>
      <c r="E43">
        <v>0.89192128558689998</v>
      </c>
      <c r="F43">
        <v>0.88853749886520816</v>
      </c>
      <c r="G43">
        <v>0.89764773788040009</v>
      </c>
      <c r="H43" s="4">
        <v>0.96344719374574816</v>
      </c>
      <c r="I43">
        <v>1.1262596025578371</v>
      </c>
      <c r="J43">
        <v>1.239731976027721</v>
      </c>
      <c r="K43">
        <v>1.335112094017108</v>
      </c>
      <c r="L43">
        <v>1.361662003987208</v>
      </c>
      <c r="M43">
        <v>1.369466949684252</v>
      </c>
      <c r="N43">
        <v>1.356151462029914</v>
      </c>
      <c r="O43">
        <v>1.337902193453145</v>
      </c>
      <c r="P43">
        <v>1.3496156365179151</v>
      </c>
      <c r="Q43">
        <v>1.3559379269567531</v>
      </c>
      <c r="R43">
        <v>1.3558304768942</v>
      </c>
      <c r="S43">
        <v>1.356423221848178</v>
      </c>
      <c r="T43">
        <v>1.3570639656974111</v>
      </c>
      <c r="U43">
        <v>1.35661264467664</v>
      </c>
      <c r="V43">
        <v>1.3557008421994869</v>
      </c>
      <c r="W43">
        <v>1.3537471833725561</v>
      </c>
      <c r="X43">
        <v>1.360064025513392</v>
      </c>
      <c r="Y43">
        <v>1.370715534316207</v>
      </c>
      <c r="Z43">
        <v>1.3782427326503419</v>
      </c>
      <c r="AA43">
        <v>1.3808155872251531</v>
      </c>
    </row>
    <row r="44" spans="1:27" x14ac:dyDescent="0.25">
      <c r="A44">
        <v>67.523396865015584</v>
      </c>
      <c r="B44">
        <v>4321.498046875</v>
      </c>
      <c r="C44">
        <v>0.91981528170915461</v>
      </c>
      <c r="D44">
        <v>0.91706966858529104</v>
      </c>
      <c r="E44">
        <v>0.90908904296428494</v>
      </c>
      <c r="F44">
        <v>0.90515151871014154</v>
      </c>
      <c r="G44">
        <v>0.91379610934216415</v>
      </c>
      <c r="H44">
        <v>0.96558590169463654</v>
      </c>
      <c r="I44" s="4">
        <v>1.1185918261994501</v>
      </c>
      <c r="J44">
        <v>1.2355030086471741</v>
      </c>
      <c r="K44">
        <v>1.326782170225637</v>
      </c>
      <c r="L44">
        <v>1.3593509974699629</v>
      </c>
      <c r="M44">
        <v>1.3597097626436081</v>
      </c>
      <c r="N44">
        <v>1.3449006430859021</v>
      </c>
      <c r="O44">
        <v>1.377296778912074</v>
      </c>
      <c r="P44">
        <v>1.387983895041877</v>
      </c>
      <c r="Q44">
        <v>1.3920938938677769</v>
      </c>
      <c r="R44">
        <v>1.3905046289595271</v>
      </c>
      <c r="S44">
        <v>1.3902333246005121</v>
      </c>
      <c r="T44">
        <v>1.3907635370882381</v>
      </c>
      <c r="U44">
        <v>1.389360846010576</v>
      </c>
      <c r="V44">
        <v>1.3873739950655251</v>
      </c>
      <c r="W44">
        <v>1.3843701981441701</v>
      </c>
      <c r="X44">
        <v>1.379547898710336</v>
      </c>
      <c r="Y44">
        <v>1.3760585223389641</v>
      </c>
      <c r="Z44">
        <v>1.3823358308160421</v>
      </c>
      <c r="AA44">
        <v>1.383401581039073</v>
      </c>
    </row>
    <row r="45" spans="1:27" x14ac:dyDescent="0.25">
      <c r="A45">
        <v>78.853729929056499</v>
      </c>
      <c r="B45">
        <v>5046.63818359375</v>
      </c>
      <c r="C45">
        <v>0.93986557861924103</v>
      </c>
      <c r="D45">
        <v>0.93556247371649626</v>
      </c>
      <c r="E45">
        <v>0.92724786567676842</v>
      </c>
      <c r="F45">
        <v>0.9231736614569811</v>
      </c>
      <c r="G45">
        <v>0.93118652170242366</v>
      </c>
      <c r="H45">
        <v>0.96612066154494591</v>
      </c>
      <c r="I45">
        <v>1.120672049684388</v>
      </c>
      <c r="J45">
        <v>1.2271331800322069</v>
      </c>
      <c r="K45">
        <v>1.3268532279028189</v>
      </c>
      <c r="L45">
        <v>1.3475614243996581</v>
      </c>
      <c r="M45">
        <v>1.3447551628834249</v>
      </c>
      <c r="N45">
        <v>1.380923724155273</v>
      </c>
      <c r="O45">
        <v>1.4131200154832639</v>
      </c>
      <c r="P45">
        <v>1.42312367785178</v>
      </c>
      <c r="Q45">
        <v>1.425545770082596</v>
      </c>
      <c r="R45">
        <v>1.42268284281027</v>
      </c>
      <c r="S45">
        <v>1.4222358679643261</v>
      </c>
      <c r="T45">
        <v>1.4226603697141751</v>
      </c>
      <c r="U45">
        <v>1.4207301894803981</v>
      </c>
      <c r="V45">
        <v>1.417885853245229</v>
      </c>
      <c r="W45">
        <v>1.414893614921644</v>
      </c>
      <c r="X45">
        <v>1.4114093787722779</v>
      </c>
      <c r="Y45">
        <v>1.40916584281978</v>
      </c>
      <c r="Z45">
        <v>1.408308963138722</v>
      </c>
      <c r="AA45">
        <v>1.4109229114774471</v>
      </c>
    </row>
    <row r="46" spans="1:27" x14ac:dyDescent="0.25">
      <c r="A46">
        <v>92.08527728773268</v>
      </c>
      <c r="B46">
        <v>5893.45751953125</v>
      </c>
      <c r="C46">
        <v>0.95981499815852833</v>
      </c>
      <c r="D46">
        <v>0.95505456616201589</v>
      </c>
      <c r="E46">
        <v>0.94654257522336982</v>
      </c>
      <c r="F46">
        <v>0.94243410746107492</v>
      </c>
      <c r="G46">
        <v>0.94992125151022888</v>
      </c>
      <c r="H46">
        <v>0.97479882515024174</v>
      </c>
      <c r="I46">
        <v>1.1238116143425581</v>
      </c>
      <c r="J46" s="4">
        <v>1.2251047619968689</v>
      </c>
      <c r="K46">
        <v>1.319476188812321</v>
      </c>
      <c r="L46">
        <v>1.3321232057692871</v>
      </c>
      <c r="M46">
        <v>1.3645270861731931</v>
      </c>
      <c r="N46">
        <v>1.4129512177841941</v>
      </c>
      <c r="O46">
        <v>1.4480741084293569</v>
      </c>
      <c r="P46">
        <v>1.4593104318816399</v>
      </c>
      <c r="Q46">
        <v>1.463337227705938</v>
      </c>
      <c r="R46">
        <v>1.4607414621333421</v>
      </c>
      <c r="S46">
        <v>1.458705260719094</v>
      </c>
      <c r="T46">
        <v>1.4576225353485619</v>
      </c>
      <c r="U46">
        <v>1.454597519318733</v>
      </c>
      <c r="V46">
        <v>1.452295306294854</v>
      </c>
      <c r="W46">
        <v>1.4508190086210839</v>
      </c>
      <c r="X46">
        <v>1.4481893906519809</v>
      </c>
      <c r="Y46">
        <v>1.4451027066814821</v>
      </c>
      <c r="Z46">
        <v>1.4432212965220601</v>
      </c>
      <c r="AA46">
        <v>1.4446356332127319</v>
      </c>
    </row>
    <row r="47" spans="1:27" x14ac:dyDescent="0.25">
      <c r="A47">
        <v>107.5370600831143</v>
      </c>
      <c r="B47">
        <v>6882.3720703125</v>
      </c>
      <c r="C47">
        <v>0.98077812057365021</v>
      </c>
      <c r="D47">
        <v>0.97568574866507307</v>
      </c>
      <c r="E47">
        <v>0.96706645170807137</v>
      </c>
      <c r="F47">
        <v>0.96301036532425632</v>
      </c>
      <c r="G47">
        <v>0.97017844301553768</v>
      </c>
      <c r="H47">
        <v>0.99497474361573635</v>
      </c>
      <c r="I47">
        <v>1.123848226263926</v>
      </c>
      <c r="J47">
        <v>1.230561424459522</v>
      </c>
      <c r="K47" s="4">
        <v>1.3072454332355039</v>
      </c>
      <c r="L47">
        <v>1.342607262064077</v>
      </c>
      <c r="M47">
        <v>1.3977647155148889</v>
      </c>
      <c r="N47">
        <v>1.456684046159878</v>
      </c>
      <c r="O47">
        <v>1.4906068838177231</v>
      </c>
      <c r="P47">
        <v>1.500168614707722</v>
      </c>
      <c r="Q47">
        <v>1.501139093972099</v>
      </c>
      <c r="R47">
        <v>1.4962899942704351</v>
      </c>
      <c r="S47">
        <v>1.492598896351911</v>
      </c>
      <c r="T47">
        <v>1.4903950611597341</v>
      </c>
      <c r="U47">
        <v>1.487058355847503</v>
      </c>
      <c r="V47">
        <v>1.4836952916114301</v>
      </c>
      <c r="W47">
        <v>1.4810847345414311</v>
      </c>
      <c r="X47">
        <v>1.47787758922858</v>
      </c>
      <c r="Y47">
        <v>1.4737076655833969</v>
      </c>
      <c r="Z47">
        <v>1.4729154064702039</v>
      </c>
      <c r="AA47">
        <v>1.4763769786435139</v>
      </c>
    </row>
    <row r="48" spans="1:27" x14ac:dyDescent="0.25">
      <c r="A48">
        <v>125.5816307658541</v>
      </c>
      <c r="B48">
        <v>8037.22412109375</v>
      </c>
      <c r="C48">
        <v>1.0028865148616679</v>
      </c>
      <c r="D48">
        <v>0.99759854761618894</v>
      </c>
      <c r="E48">
        <v>0.98907962182256859</v>
      </c>
      <c r="F48">
        <v>0.98511136397545929</v>
      </c>
      <c r="G48">
        <v>0.99226331535265289</v>
      </c>
      <c r="H48">
        <v>1.016218799396633</v>
      </c>
      <c r="I48">
        <v>1.1342237300933899</v>
      </c>
      <c r="J48">
        <v>1.226700546695709</v>
      </c>
      <c r="K48">
        <v>1.3132873889839409</v>
      </c>
      <c r="L48">
        <v>1.377038900614564</v>
      </c>
      <c r="M48">
        <v>1.4386605569297859</v>
      </c>
      <c r="N48">
        <v>1.4945819336017421</v>
      </c>
      <c r="O48">
        <v>1.5256838847292169</v>
      </c>
      <c r="P48">
        <v>1.5336699813431149</v>
      </c>
      <c r="Q48">
        <v>1.532435862361734</v>
      </c>
      <c r="R48">
        <v>1.5260832417339081</v>
      </c>
      <c r="S48">
        <v>1.522175539153668</v>
      </c>
      <c r="T48">
        <v>1.5201997577838979</v>
      </c>
      <c r="U48">
        <v>1.516795022270117</v>
      </c>
      <c r="V48">
        <v>1.513431600257211</v>
      </c>
      <c r="W48">
        <v>1.5114207715158841</v>
      </c>
      <c r="X48">
        <v>1.508895807357101</v>
      </c>
      <c r="Y48">
        <v>1.5058201021791351</v>
      </c>
      <c r="Z48">
        <v>1.504995863129607</v>
      </c>
      <c r="AA48">
        <v>1.506692419518036</v>
      </c>
    </row>
    <row r="49" spans="1:27" x14ac:dyDescent="0.25">
      <c r="A49">
        <v>146.6540555750943</v>
      </c>
      <c r="B49">
        <v>9385.859375</v>
      </c>
      <c r="C49">
        <v>1.0263088507092359</v>
      </c>
      <c r="D49">
        <v>1.0209360238421721</v>
      </c>
      <c r="E49">
        <v>1.0127560152962549</v>
      </c>
      <c r="F49">
        <v>1.0089883782718769</v>
      </c>
      <c r="G49">
        <v>1.016555436032105</v>
      </c>
      <c r="H49">
        <v>1.0412999340507381</v>
      </c>
      <c r="I49">
        <v>1.1440346299739881</v>
      </c>
      <c r="J49">
        <v>1.245877532180135</v>
      </c>
      <c r="K49">
        <v>1.3444273357319469</v>
      </c>
      <c r="L49">
        <v>1.41439826387795</v>
      </c>
      <c r="M49">
        <v>1.4730264630884731</v>
      </c>
      <c r="N49">
        <v>1.52483136705005</v>
      </c>
      <c r="O49">
        <v>1.554939086015672</v>
      </c>
      <c r="P49">
        <v>1.5643823567433339</v>
      </c>
      <c r="Q49">
        <v>1.564336372021405</v>
      </c>
      <c r="R49">
        <v>1.558695254068925</v>
      </c>
      <c r="S49">
        <v>1.55383164333154</v>
      </c>
      <c r="T49">
        <v>1.5502956578105289</v>
      </c>
      <c r="U49">
        <v>1.545411137288194</v>
      </c>
      <c r="V49">
        <v>1.541297283047341</v>
      </c>
      <c r="W49">
        <v>1.538226962866539</v>
      </c>
      <c r="X49">
        <v>1.535112930998924</v>
      </c>
      <c r="Y49">
        <v>1.530958115353767</v>
      </c>
      <c r="Z49">
        <v>1.528659080303062</v>
      </c>
      <c r="AA49">
        <v>1.528614397700927</v>
      </c>
    </row>
    <row r="50" spans="1:27" x14ac:dyDescent="0.25">
      <c r="A50">
        <v>171.26240426614049</v>
      </c>
      <c r="B50">
        <v>10960.7939453125</v>
      </c>
      <c r="C50">
        <v>1.051206718074891</v>
      </c>
      <c r="D50">
        <v>1.045878425071068</v>
      </c>
      <c r="E50">
        <v>1.0382052450101691</v>
      </c>
      <c r="F50">
        <v>1.0350162714298581</v>
      </c>
      <c r="G50">
        <v>1.042918213315069</v>
      </c>
      <c r="H50">
        <v>1.0678160873189</v>
      </c>
      <c r="I50">
        <v>1.153968778929908</v>
      </c>
      <c r="J50">
        <v>1.2719480769486731</v>
      </c>
      <c r="K50">
        <v>1.3792238632807461</v>
      </c>
      <c r="L50">
        <v>1.445448482665739</v>
      </c>
      <c r="M50">
        <v>1.5002367878569789</v>
      </c>
      <c r="N50">
        <v>1.555773354205952</v>
      </c>
      <c r="O50">
        <v>1.5859658045093969</v>
      </c>
      <c r="P50">
        <v>1.5933106354155919</v>
      </c>
      <c r="Q50">
        <v>1.590812247531235</v>
      </c>
      <c r="R50">
        <v>1.5836187829984609</v>
      </c>
      <c r="S50">
        <v>1.576921513486311</v>
      </c>
      <c r="T50">
        <v>1.571876296184479</v>
      </c>
      <c r="U50">
        <v>1.565718110721962</v>
      </c>
      <c r="V50">
        <v>1.560661934146464</v>
      </c>
      <c r="W50">
        <v>1.556583368010517</v>
      </c>
      <c r="X50">
        <v>1.5528395807417841</v>
      </c>
      <c r="Y50">
        <v>1.5497479368684659</v>
      </c>
      <c r="Z50">
        <v>1.550101953020349</v>
      </c>
      <c r="AA50">
        <v>1.5517569797775459</v>
      </c>
    </row>
    <row r="51" spans="1:27" x14ac:dyDescent="0.25">
      <c r="A51">
        <v>200</v>
      </c>
      <c r="B51">
        <v>12800</v>
      </c>
      <c r="C51">
        <v>1.0777871628361531</v>
      </c>
      <c r="D51">
        <v>1.0725990083119601</v>
      </c>
      <c r="E51">
        <v>1.065585126482899</v>
      </c>
      <c r="F51">
        <v>1.063106486010273</v>
      </c>
      <c r="G51">
        <v>1.0715513700636501</v>
      </c>
      <c r="H51">
        <v>1.092894326152565</v>
      </c>
      <c r="I51">
        <v>1.1793482231137871</v>
      </c>
      <c r="J51">
        <v>1.299170252611759</v>
      </c>
      <c r="K51">
        <v>1.4082613004263349</v>
      </c>
      <c r="L51">
        <v>1.472866689375812</v>
      </c>
      <c r="M51">
        <v>1.5329653576938971</v>
      </c>
      <c r="N51">
        <v>1.583861090999128</v>
      </c>
      <c r="O51">
        <v>1.6088456210697299</v>
      </c>
      <c r="P51">
        <v>1.613165428220062</v>
      </c>
      <c r="Q51">
        <v>1.608394360982573</v>
      </c>
      <c r="R51">
        <v>1.599635154761329</v>
      </c>
      <c r="S51">
        <v>1.591127272284792</v>
      </c>
      <c r="T51">
        <v>1.5869854073683161</v>
      </c>
      <c r="U51">
        <v>1.582088317745554</v>
      </c>
      <c r="V51">
        <v>1.5785196514925119</v>
      </c>
      <c r="W51">
        <v>1.5769585491988141</v>
      </c>
      <c r="X51">
        <v>1.575708069585624</v>
      </c>
      <c r="Y51">
        <v>1.5725631384275489</v>
      </c>
      <c r="Z51">
        <v>1.571606595775674</v>
      </c>
      <c r="AA51">
        <v>1.5714229742240751</v>
      </c>
    </row>
    <row r="53" spans="1:27" x14ac:dyDescent="0.25">
      <c r="A53" t="s">
        <v>51</v>
      </c>
      <c r="C53">
        <f>MIN(C2:C51)</f>
        <v>0.52381121038680711</v>
      </c>
      <c r="D53">
        <f t="shared" ref="D53:AA53" si="0">MIN(D2:D51)</f>
        <v>0.56502654154241816</v>
      </c>
      <c r="E53">
        <f t="shared" si="0"/>
        <v>0.71621986289486106</v>
      </c>
      <c r="F53">
        <f t="shared" si="0"/>
        <v>0.76326689215035948</v>
      </c>
      <c r="G53">
        <f t="shared" si="0"/>
        <v>0.83498386760718046</v>
      </c>
      <c r="H53">
        <f t="shared" si="0"/>
        <v>0.96344719374574816</v>
      </c>
      <c r="I53">
        <f t="shared" si="0"/>
        <v>1.1185918261994501</v>
      </c>
      <c r="J53">
        <f t="shared" si="0"/>
        <v>1.2251047619968689</v>
      </c>
      <c r="K53">
        <f t="shared" si="0"/>
        <v>1.3072454332355039</v>
      </c>
      <c r="L53">
        <f t="shared" si="0"/>
        <v>1.207146210654509</v>
      </c>
      <c r="M53">
        <f t="shared" si="0"/>
        <v>1.148745320409494</v>
      </c>
      <c r="N53">
        <f t="shared" si="0"/>
        <v>1.105296912333261</v>
      </c>
      <c r="O53">
        <f t="shared" si="0"/>
        <v>1.0870172380187899</v>
      </c>
      <c r="P53">
        <f t="shared" si="0"/>
        <v>1.095172621687772</v>
      </c>
      <c r="Q53">
        <f t="shared" si="0"/>
        <v>1.1069999343269641</v>
      </c>
      <c r="R53">
        <f t="shared" si="0"/>
        <v>1.110818753387262</v>
      </c>
      <c r="S53">
        <f t="shared" si="0"/>
        <v>1.1298284501942859</v>
      </c>
      <c r="T53">
        <f t="shared" si="0"/>
        <v>1.137291345408584</v>
      </c>
      <c r="U53">
        <f t="shared" si="0"/>
        <v>1.142838018310208</v>
      </c>
      <c r="V53">
        <f t="shared" si="0"/>
        <v>1.1473713630601741</v>
      </c>
      <c r="W53">
        <f t="shared" si="0"/>
        <v>1.1268951608775659</v>
      </c>
      <c r="X53">
        <f t="shared" si="0"/>
        <v>1.117209565943571</v>
      </c>
      <c r="Y53">
        <f t="shared" si="0"/>
        <v>1.1314248304439409</v>
      </c>
      <c r="Z53">
        <f t="shared" si="0"/>
        <v>1.1383344550198169</v>
      </c>
      <c r="AA53">
        <f t="shared" si="0"/>
        <v>1.144695629289876</v>
      </c>
    </row>
  </sheetData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1307A-87C5-45A5-8BE1-9BEA968A5C89}">
  <dimension ref="A1:AA53"/>
  <sheetViews>
    <sheetView zoomScale="70" zoomScaleNormal="70" workbookViewId="0">
      <selection activeCell="AB49" sqref="AB49"/>
    </sheetView>
  </sheetViews>
  <sheetFormatPr defaultRowHeight="15" x14ac:dyDescent="0.25"/>
  <cols>
    <col min="1" max="1" width="13.42578125" bestFit="1" customWidth="1"/>
    <col min="13" max="17" width="16" bestFit="1" customWidth="1"/>
    <col min="18" max="18" width="16.7109375" bestFit="1" customWidth="1"/>
    <col min="19" max="20" width="16.28515625" bestFit="1" customWidth="1"/>
    <col min="21" max="21" width="16.7109375" bestFit="1" customWidth="1"/>
    <col min="22" max="22" width="16" bestFit="1" customWidth="1"/>
    <col min="23" max="23" width="16.7109375" bestFit="1" customWidth="1"/>
    <col min="24" max="25" width="16.28515625" bestFit="1" customWidth="1"/>
    <col min="26" max="26" width="16.7109375" bestFit="1" customWidth="1"/>
    <col min="27" max="27" width="16" bestFit="1" customWidth="1"/>
  </cols>
  <sheetData>
    <row r="1" spans="1:27" x14ac:dyDescent="0.25">
      <c r="A1" s="1" t="s">
        <v>0</v>
      </c>
      <c r="B1" s="1" t="s">
        <v>52</v>
      </c>
      <c r="C1" s="1" t="s">
        <v>2</v>
      </c>
      <c r="D1" s="1" t="s">
        <v>4</v>
      </c>
      <c r="E1" s="1" t="s">
        <v>6</v>
      </c>
      <c r="F1" s="1" t="s">
        <v>8</v>
      </c>
      <c r="G1" s="1" t="s">
        <v>10</v>
      </c>
      <c r="H1" s="1" t="s">
        <v>12</v>
      </c>
      <c r="I1" s="1" t="s">
        <v>14</v>
      </c>
      <c r="J1" s="1" t="s">
        <v>16</v>
      </c>
      <c r="K1" s="1" t="s">
        <v>18</v>
      </c>
      <c r="L1" s="1" t="s">
        <v>20</v>
      </c>
      <c r="M1" s="1" t="s">
        <v>22</v>
      </c>
      <c r="N1" s="1" t="s">
        <v>24</v>
      </c>
      <c r="O1" s="1" t="s">
        <v>26</v>
      </c>
      <c r="P1" s="1" t="s">
        <v>28</v>
      </c>
      <c r="Q1" s="1" t="s">
        <v>30</v>
      </c>
      <c r="R1" s="1" t="s">
        <v>32</v>
      </c>
      <c r="S1" s="1" t="s">
        <v>34</v>
      </c>
      <c r="T1" s="1" t="s">
        <v>36</v>
      </c>
      <c r="U1" s="1" t="s">
        <v>38</v>
      </c>
      <c r="V1" s="1" t="s">
        <v>40</v>
      </c>
      <c r="W1" s="1" t="s">
        <v>42</v>
      </c>
      <c r="X1" s="1" t="s">
        <v>44</v>
      </c>
      <c r="Y1" s="1" t="s">
        <v>46</v>
      </c>
      <c r="Z1" s="1" t="s">
        <v>48</v>
      </c>
      <c r="AA1" s="1" t="s">
        <v>50</v>
      </c>
    </row>
    <row r="2" spans="1:27" x14ac:dyDescent="0.25">
      <c r="A2">
        <v>0.1</v>
      </c>
      <c r="B2" s="3">
        <v>6.3999996185302734</v>
      </c>
      <c r="C2" s="3">
        <v>0.61904909421262722</v>
      </c>
      <c r="D2" s="3">
        <v>0.47110684503809169</v>
      </c>
      <c r="E2" s="3">
        <v>0.3829194471131902</v>
      </c>
      <c r="F2">
        <v>0.25254844755056371</v>
      </c>
      <c r="G2">
        <v>0.22656874261339979</v>
      </c>
      <c r="H2">
        <v>0.25873162130515448</v>
      </c>
      <c r="I2">
        <v>0.31252467424725022</v>
      </c>
      <c r="J2">
        <v>0.34047307310107439</v>
      </c>
      <c r="K2">
        <v>0.34889868302611332</v>
      </c>
      <c r="L2">
        <v>0.37625972973296101</v>
      </c>
      <c r="M2">
        <v>0.39567360941786339</v>
      </c>
      <c r="N2">
        <v>0.40785703973631687</v>
      </c>
      <c r="O2">
        <v>0.41247267024298551</v>
      </c>
      <c r="P2">
        <v>0.41426290468528448</v>
      </c>
      <c r="Q2">
        <v>0.41551379456377868</v>
      </c>
      <c r="R2">
        <v>0.41673832378887637</v>
      </c>
      <c r="S2">
        <v>0.4204310044920167</v>
      </c>
      <c r="T2">
        <v>0.42267157929039062</v>
      </c>
      <c r="U2">
        <v>0.42588573523313622</v>
      </c>
      <c r="V2">
        <v>0.42806138895460882</v>
      </c>
      <c r="W2">
        <v>0.42919690681367101</v>
      </c>
      <c r="X2">
        <v>0.42930369039034971</v>
      </c>
      <c r="Y2">
        <v>0.43055819344154322</v>
      </c>
      <c r="Z2">
        <v>0.43311069915350708</v>
      </c>
      <c r="AA2">
        <v>0.43694648291692628</v>
      </c>
    </row>
    <row r="3" spans="1:27" x14ac:dyDescent="0.25">
      <c r="A3">
        <v>0.1167798623737652</v>
      </c>
      <c r="B3">
        <v>7.4739112854003906</v>
      </c>
      <c r="C3">
        <v>0.62651210754853448</v>
      </c>
      <c r="D3">
        <v>0.49162428265698033</v>
      </c>
      <c r="E3">
        <v>0.39022606864171888</v>
      </c>
      <c r="F3">
        <v>0.26192421802991278</v>
      </c>
      <c r="G3">
        <v>0.23727494648133979</v>
      </c>
      <c r="H3">
        <v>0.26879969379286978</v>
      </c>
      <c r="I3">
        <v>0.31607765242409941</v>
      </c>
      <c r="J3">
        <v>0.35253107295162411</v>
      </c>
      <c r="K3">
        <v>0.35815345687521238</v>
      </c>
      <c r="L3">
        <v>0.38580039626733131</v>
      </c>
      <c r="M3">
        <v>0.40482230666344382</v>
      </c>
      <c r="N3">
        <v>0.42152598421613457</v>
      </c>
      <c r="O3">
        <v>0.42707635600066363</v>
      </c>
      <c r="P3">
        <v>0.4296859005422784</v>
      </c>
      <c r="Q3">
        <v>0.42938247796064999</v>
      </c>
      <c r="R3">
        <v>0.42954801412225713</v>
      </c>
      <c r="S3">
        <v>0.43204994724408691</v>
      </c>
      <c r="T3">
        <v>0.43277842551392071</v>
      </c>
      <c r="U3">
        <v>0.43486361306707411</v>
      </c>
      <c r="V3">
        <v>0.43698240103248548</v>
      </c>
      <c r="W3">
        <v>0.43824181734673501</v>
      </c>
      <c r="X3">
        <v>0.43857086362708142</v>
      </c>
      <c r="Y3">
        <v>0.43987665434306078</v>
      </c>
      <c r="Z3">
        <v>0.44269932384002791</v>
      </c>
      <c r="AA3">
        <v>0.44695805566401081</v>
      </c>
    </row>
    <row r="4" spans="1:27" x14ac:dyDescent="0.25">
      <c r="A4">
        <v>0.13637536256035551</v>
      </c>
      <c r="B4">
        <v>8.7280235290527344</v>
      </c>
      <c r="C4">
        <v>0.63465622965298718</v>
      </c>
      <c r="D4">
        <v>0.50660805390526287</v>
      </c>
      <c r="E4">
        <v>0.39908911325033258</v>
      </c>
      <c r="F4">
        <v>0.27277733606304061</v>
      </c>
      <c r="G4">
        <v>0.2491105211126399</v>
      </c>
      <c r="H4">
        <v>0.27837592153765173</v>
      </c>
      <c r="I4">
        <v>0.31682381431177858</v>
      </c>
      <c r="J4">
        <v>0.36619038138029042</v>
      </c>
      <c r="K4">
        <v>0.36882237193017797</v>
      </c>
      <c r="L4">
        <v>0.39212113055107273</v>
      </c>
      <c r="M4">
        <v>0.41040689971737981</v>
      </c>
      <c r="N4">
        <v>0.42887247644406917</v>
      </c>
      <c r="O4">
        <v>0.43551289951899391</v>
      </c>
      <c r="P4">
        <v>0.4388647810234258</v>
      </c>
      <c r="Q4">
        <v>0.43888968407621648</v>
      </c>
      <c r="R4">
        <v>0.43915821207531691</v>
      </c>
      <c r="S4">
        <v>0.4418748140707886</v>
      </c>
      <c r="T4">
        <v>0.44267447474683902</v>
      </c>
      <c r="U4">
        <v>0.4449936503870679</v>
      </c>
      <c r="V4">
        <v>0.4470979521257793</v>
      </c>
      <c r="W4">
        <v>0.44845705651969581</v>
      </c>
      <c r="X4">
        <v>0.44901474286052612</v>
      </c>
      <c r="Y4">
        <v>0.45040851586257802</v>
      </c>
      <c r="Z4">
        <v>0.45353583785068219</v>
      </c>
      <c r="AA4">
        <v>0.45827096812393309</v>
      </c>
    </row>
    <row r="5" spans="1:27" x14ac:dyDescent="0.25">
      <c r="A5">
        <v>0.15925896070970641</v>
      </c>
      <c r="B5">
        <v>10.19257259368896</v>
      </c>
      <c r="C5">
        <v>0.64351638764372343</v>
      </c>
      <c r="D5">
        <v>0.52283761680510688</v>
      </c>
      <c r="E5">
        <v>0.40991131020057442</v>
      </c>
      <c r="F5">
        <v>0.28049241838462619</v>
      </c>
      <c r="G5">
        <v>0.26221485643995118</v>
      </c>
      <c r="H5">
        <v>0.27941122708003491</v>
      </c>
      <c r="I5">
        <v>0.3165374691974201</v>
      </c>
      <c r="J5">
        <v>0.3651352397460999</v>
      </c>
      <c r="K5">
        <v>0.38120096510470147</v>
      </c>
      <c r="L5">
        <v>0.39817946065358067</v>
      </c>
      <c r="M5">
        <v>0.41693742509629411</v>
      </c>
      <c r="N5">
        <v>0.43724491217462108</v>
      </c>
      <c r="O5">
        <v>0.4450307584916548</v>
      </c>
      <c r="P5">
        <v>0.44920866039277829</v>
      </c>
      <c r="Q5">
        <v>0.4496702185488673</v>
      </c>
      <c r="R5">
        <v>0.45009866842966639</v>
      </c>
      <c r="S5">
        <v>0.45304256241539642</v>
      </c>
      <c r="T5">
        <v>0.45391250900160468</v>
      </c>
      <c r="U5">
        <v>0.45645638068927602</v>
      </c>
      <c r="V5">
        <v>0.45852662306815428</v>
      </c>
      <c r="W5">
        <v>0.45998183872661708</v>
      </c>
      <c r="X5">
        <v>0.46074818706581111</v>
      </c>
      <c r="Y5">
        <v>0.46227240811608072</v>
      </c>
      <c r="Z5">
        <v>0.46576114373036859</v>
      </c>
      <c r="AA5">
        <v>0.47103976605338449</v>
      </c>
    </row>
    <row r="6" spans="1:27" x14ac:dyDescent="0.25">
      <c r="A6">
        <v>0.18598239513468401</v>
      </c>
      <c r="B6">
        <v>11.902873039245611</v>
      </c>
      <c r="C6">
        <v>0.65312150444526806</v>
      </c>
      <c r="D6">
        <v>0.54037358682314263</v>
      </c>
      <c r="E6">
        <v>0.42095724561343612</v>
      </c>
      <c r="F6">
        <v>0.29188391651981338</v>
      </c>
      <c r="G6">
        <v>0.27676765544934417</v>
      </c>
      <c r="H6">
        <v>0.28045086239372502</v>
      </c>
      <c r="I6">
        <v>0.31595351425587681</v>
      </c>
      <c r="J6">
        <v>0.36391202273664441</v>
      </c>
      <c r="K6">
        <v>0.39327742025471862</v>
      </c>
      <c r="L6">
        <v>0.40528482572715901</v>
      </c>
      <c r="M6">
        <v>0.42453244433285481</v>
      </c>
      <c r="N6">
        <v>0.44672637730626591</v>
      </c>
      <c r="O6">
        <v>0.45574778704356989</v>
      </c>
      <c r="P6">
        <v>0.46083201743121538</v>
      </c>
      <c r="Q6">
        <v>0.4618652234684601</v>
      </c>
      <c r="R6">
        <v>0.46249567162356808</v>
      </c>
      <c r="S6">
        <v>0.46570521301265061</v>
      </c>
      <c r="T6">
        <v>0.46665357703208332</v>
      </c>
      <c r="U6">
        <v>0.46938413444300631</v>
      </c>
      <c r="V6">
        <v>0.47144099695359348</v>
      </c>
      <c r="W6">
        <v>0.47296949023754631</v>
      </c>
      <c r="X6">
        <v>0.4739550974564119</v>
      </c>
      <c r="Y6">
        <v>0.47563774691927962</v>
      </c>
      <c r="Z6">
        <v>0.47952044772195229</v>
      </c>
      <c r="AA6">
        <v>0.4854278129340715</v>
      </c>
    </row>
    <row r="7" spans="1:27" x14ac:dyDescent="0.25">
      <c r="A7">
        <v>0.2171899850777162</v>
      </c>
      <c r="B7">
        <v>13.9001579284668</v>
      </c>
      <c r="C7">
        <v>0.66350698105454609</v>
      </c>
      <c r="D7">
        <v>0.55927604646495754</v>
      </c>
      <c r="E7">
        <v>0.42654150296206578</v>
      </c>
      <c r="F7">
        <v>0.3044106652361504</v>
      </c>
      <c r="G7">
        <v>0.29298258679157158</v>
      </c>
      <c r="H7">
        <v>0.2820622279084275</v>
      </c>
      <c r="I7">
        <v>0.31558801225945082</v>
      </c>
      <c r="J7">
        <v>0.36179584241333401</v>
      </c>
      <c r="K7">
        <v>0.40471040448148582</v>
      </c>
      <c r="L7">
        <v>0.41357304373215981</v>
      </c>
      <c r="M7">
        <v>0.43331774935839568</v>
      </c>
      <c r="N7">
        <v>0.45744775798255388</v>
      </c>
      <c r="O7">
        <v>0.46778211462863328</v>
      </c>
      <c r="P7">
        <v>0.4738715743185582</v>
      </c>
      <c r="Q7">
        <v>0.47559348938363949</v>
      </c>
      <c r="R7">
        <v>0.47649380338857622</v>
      </c>
      <c r="S7">
        <v>0.48000225869725771</v>
      </c>
      <c r="T7">
        <v>0.48103890706045738</v>
      </c>
      <c r="U7">
        <v>0.48396237482755627</v>
      </c>
      <c r="V7">
        <v>0.48600886187172232</v>
      </c>
      <c r="W7">
        <v>0.48760650214253137</v>
      </c>
      <c r="X7">
        <v>0.48878986432168497</v>
      </c>
      <c r="Y7">
        <v>0.49068453987233379</v>
      </c>
      <c r="Z7">
        <v>0.49482105057039399</v>
      </c>
      <c r="AA7">
        <v>0.49375900515598542</v>
      </c>
    </row>
    <row r="8" spans="1:27" x14ac:dyDescent="0.25">
      <c r="A8">
        <v>0.25363416566335822</v>
      </c>
      <c r="B8">
        <v>16.232585906982418</v>
      </c>
      <c r="C8">
        <v>0.67471200434154599</v>
      </c>
      <c r="D8">
        <v>0.57961010134910884</v>
      </c>
      <c r="E8">
        <v>0.4323709521025475</v>
      </c>
      <c r="F8">
        <v>0.31833459877901482</v>
      </c>
      <c r="G8">
        <v>0.31114873920398839</v>
      </c>
      <c r="H8">
        <v>0.28429499156303528</v>
      </c>
      <c r="I8">
        <v>0.31557096737579671</v>
      </c>
      <c r="J8">
        <v>0.36044672291638452</v>
      </c>
      <c r="K8">
        <v>0.41574317068498812</v>
      </c>
      <c r="L8">
        <v>0.42321787608568229</v>
      </c>
      <c r="M8">
        <v>0.44345862552406717</v>
      </c>
      <c r="N8">
        <v>0.46955137571588129</v>
      </c>
      <c r="O8">
        <v>0.48126797959396728</v>
      </c>
      <c r="P8">
        <v>0.48847055463428107</v>
      </c>
      <c r="Q8">
        <v>0.49102894173350708</v>
      </c>
      <c r="R8">
        <v>0.49227521507994471</v>
      </c>
      <c r="S8">
        <v>0.49380121412006112</v>
      </c>
      <c r="T8">
        <v>0.49014894656234942</v>
      </c>
      <c r="U8">
        <v>0.4933666312054597</v>
      </c>
      <c r="V8">
        <v>0.4934878833578763</v>
      </c>
      <c r="W8">
        <v>0.49872661870453677</v>
      </c>
      <c r="X8">
        <v>0.50174443316534201</v>
      </c>
      <c r="Y8">
        <v>0.4981379766439224</v>
      </c>
      <c r="Z8">
        <v>0.49321259921697008</v>
      </c>
      <c r="AA8">
        <v>0.49264927536701392</v>
      </c>
    </row>
    <row r="9" spans="1:27" x14ac:dyDescent="0.25">
      <c r="A9">
        <v>0.29619362959451739</v>
      </c>
      <c r="B9">
        <v>18.956394195556641</v>
      </c>
      <c r="C9">
        <v>0.68677435971496326</v>
      </c>
      <c r="D9">
        <v>0.60143067924522498</v>
      </c>
      <c r="E9">
        <v>0.43626587753418761</v>
      </c>
      <c r="F9">
        <v>0.33399619144303921</v>
      </c>
      <c r="G9">
        <v>0.33163230119700282</v>
      </c>
      <c r="H9">
        <v>0.28724194177895268</v>
      </c>
      <c r="I9">
        <v>0.31601526445920491</v>
      </c>
      <c r="J9">
        <v>0.35994908972723422</v>
      </c>
      <c r="K9">
        <v>0.42841224004662209</v>
      </c>
      <c r="L9">
        <v>0.43440667662151428</v>
      </c>
      <c r="M9">
        <v>0.45512946665297771</v>
      </c>
      <c r="N9">
        <v>0.48320948955790732</v>
      </c>
      <c r="O9">
        <v>0.49638955319159478</v>
      </c>
      <c r="P9">
        <v>0.50460670114538708</v>
      </c>
      <c r="Q9">
        <v>0.49886174458313032</v>
      </c>
      <c r="R9">
        <v>0.49727042739835242</v>
      </c>
      <c r="S9">
        <v>0.49475072129347503</v>
      </c>
      <c r="T9">
        <v>0.49157927036428739</v>
      </c>
      <c r="U9">
        <v>0.49225411543843112</v>
      </c>
      <c r="V9">
        <v>0.49243000042734392</v>
      </c>
      <c r="W9">
        <v>0.49773243093216391</v>
      </c>
      <c r="X9">
        <v>0.50103990205130089</v>
      </c>
      <c r="Y9">
        <v>0.49801533268970671</v>
      </c>
      <c r="Z9">
        <v>0.49345814647096531</v>
      </c>
      <c r="AA9">
        <v>0.49342445039735072</v>
      </c>
    </row>
    <row r="10" spans="1:27" x14ac:dyDescent="0.25">
      <c r="A10">
        <v>0.34589451300033741</v>
      </c>
      <c r="B10">
        <v>22.137248992919918</v>
      </c>
      <c r="C10">
        <v>0.69973982366003462</v>
      </c>
      <c r="D10">
        <v>0.62478357856193512</v>
      </c>
      <c r="E10">
        <v>0.44564594189848689</v>
      </c>
      <c r="F10">
        <v>0.35184883395473582</v>
      </c>
      <c r="G10">
        <v>0.34759681142472459</v>
      </c>
      <c r="H10">
        <v>0.29062935166248571</v>
      </c>
      <c r="I10">
        <v>0.31705821915751142</v>
      </c>
      <c r="J10">
        <v>0.36038214848646111</v>
      </c>
      <c r="K10">
        <v>0.42893608902005698</v>
      </c>
      <c r="L10">
        <v>0.44735284343762333</v>
      </c>
      <c r="M10">
        <v>0.46855114624042959</v>
      </c>
      <c r="N10">
        <v>0.49861927726326438</v>
      </c>
      <c r="O10">
        <v>0.50340339508900611</v>
      </c>
      <c r="P10">
        <v>0.50274420984377333</v>
      </c>
      <c r="Q10">
        <v>0.49830339178634792</v>
      </c>
      <c r="R10">
        <v>0.49742442523074998</v>
      </c>
      <c r="S10">
        <v>0.49664224906621213</v>
      </c>
      <c r="T10">
        <v>0.49239221718743059</v>
      </c>
      <c r="U10">
        <v>0.493010792942014</v>
      </c>
      <c r="V10">
        <v>0.49328930850855418</v>
      </c>
      <c r="W10">
        <v>0.49873454794506922</v>
      </c>
      <c r="X10">
        <v>0.50240318939589801</v>
      </c>
      <c r="Y10">
        <v>0.49985855815054381</v>
      </c>
      <c r="Z10">
        <v>0.49570710131634599</v>
      </c>
      <c r="AA10">
        <v>0.49622779375124743</v>
      </c>
    </row>
    <row r="11" spans="1:27" x14ac:dyDescent="0.25">
      <c r="A11">
        <v>0.40393513624019939</v>
      </c>
      <c r="B11">
        <v>25.851848602294918</v>
      </c>
      <c r="C11">
        <v>0.71365211944860163</v>
      </c>
      <c r="D11">
        <v>0.64968649077032314</v>
      </c>
      <c r="E11">
        <v>0.45788569783089078</v>
      </c>
      <c r="F11">
        <v>0.37251349847659482</v>
      </c>
      <c r="G11">
        <v>0.34747031218587671</v>
      </c>
      <c r="H11">
        <v>0.29452801603570827</v>
      </c>
      <c r="I11">
        <v>0.31881393614216808</v>
      </c>
      <c r="J11">
        <v>0.36184641899404368</v>
      </c>
      <c r="K11">
        <v>0.42784052308885562</v>
      </c>
      <c r="L11">
        <v>0.46233412137638941</v>
      </c>
      <c r="M11">
        <v>0.48397675177504867</v>
      </c>
      <c r="N11">
        <v>0.49960901064798968</v>
      </c>
      <c r="O11">
        <v>0.50299508720935182</v>
      </c>
      <c r="P11">
        <v>0.50295715848546374</v>
      </c>
      <c r="Q11">
        <v>0.49976708475924481</v>
      </c>
      <c r="R11">
        <v>0.49899725112119658</v>
      </c>
      <c r="S11">
        <v>0.49874547349466969</v>
      </c>
      <c r="T11">
        <v>0.49505980490509133</v>
      </c>
      <c r="U11">
        <v>0.49581530194534779</v>
      </c>
      <c r="V11">
        <v>0.49627505427645069</v>
      </c>
      <c r="W11">
        <v>0.50194718268830218</v>
      </c>
      <c r="X11">
        <v>0.5060552777061087</v>
      </c>
      <c r="Y11">
        <v>0.50069789759538164</v>
      </c>
      <c r="Z11">
        <v>0.498998273678812</v>
      </c>
      <c r="AA11">
        <v>0.49775555505741498</v>
      </c>
    </row>
    <row r="12" spans="1:27" x14ac:dyDescent="0.25">
      <c r="A12">
        <v>0.47171489618058587</v>
      </c>
      <c r="B12">
        <v>30.189752578735352</v>
      </c>
      <c r="C12">
        <v>0.72854840597614223</v>
      </c>
      <c r="D12">
        <v>0.67612104256830907</v>
      </c>
      <c r="E12">
        <v>0.47258527804340361</v>
      </c>
      <c r="F12">
        <v>0.39685240446395631</v>
      </c>
      <c r="G12">
        <v>0.34787883829946409</v>
      </c>
      <c r="H12">
        <v>0.29903354917725838</v>
      </c>
      <c r="I12">
        <v>0.32141831523427988</v>
      </c>
      <c r="J12">
        <v>0.36445192161031759</v>
      </c>
      <c r="K12">
        <v>0.42846753766288942</v>
      </c>
      <c r="L12">
        <v>0.46647838087497501</v>
      </c>
      <c r="M12">
        <v>0.48362233440592822</v>
      </c>
      <c r="N12">
        <v>0.49999832498193608</v>
      </c>
      <c r="O12">
        <v>0.50474930688540243</v>
      </c>
      <c r="P12">
        <v>0.5054019511335931</v>
      </c>
      <c r="Q12">
        <v>0.50341900926129279</v>
      </c>
      <c r="R12">
        <v>0.50280906090107291</v>
      </c>
      <c r="S12">
        <v>0.50308378012374466</v>
      </c>
      <c r="T12">
        <v>0.49995407481598148</v>
      </c>
      <c r="U12">
        <v>0.50091949784687662</v>
      </c>
      <c r="V12">
        <v>0.5016278063396945</v>
      </c>
      <c r="W12">
        <v>0.50761712494256939</v>
      </c>
      <c r="X12">
        <v>0.50803809508263065</v>
      </c>
      <c r="Y12">
        <v>0.49853276187067469</v>
      </c>
      <c r="Z12">
        <v>0.49520518937417562</v>
      </c>
      <c r="AA12">
        <v>0.49462799301633209</v>
      </c>
    </row>
    <row r="13" spans="1:27" x14ac:dyDescent="0.25">
      <c r="A13">
        <v>0.55086800655623769</v>
      </c>
      <c r="B13">
        <v>35.255558013916023</v>
      </c>
      <c r="C13">
        <v>0.74444906775122477</v>
      </c>
      <c r="D13">
        <v>0.70399675932457784</v>
      </c>
      <c r="E13">
        <v>0.49038523668402217</v>
      </c>
      <c r="F13">
        <v>0.42611160881012289</v>
      </c>
      <c r="G13">
        <v>0.34892259974428758</v>
      </c>
      <c r="H13">
        <v>0.30130406496189438</v>
      </c>
      <c r="I13">
        <v>0.32415920915072222</v>
      </c>
      <c r="J13">
        <v>0.36834193346911259</v>
      </c>
      <c r="K13">
        <v>0.4309613804859706</v>
      </c>
      <c r="L13">
        <v>0.46713619717494193</v>
      </c>
      <c r="M13">
        <v>0.48487542158470931</v>
      </c>
      <c r="N13">
        <v>0.50267035675342808</v>
      </c>
      <c r="O13">
        <v>0.50884422690629949</v>
      </c>
      <c r="P13">
        <v>0.51025914985116527</v>
      </c>
      <c r="Q13">
        <v>0.50947612541529141</v>
      </c>
      <c r="R13">
        <v>0.50907380327256879</v>
      </c>
      <c r="S13">
        <v>0.50991383115029498</v>
      </c>
      <c r="T13">
        <v>0.5073699646702331</v>
      </c>
      <c r="U13">
        <v>0.50573571075905821</v>
      </c>
      <c r="V13">
        <v>0.50445927557400139</v>
      </c>
      <c r="W13">
        <v>0.50709880848241073</v>
      </c>
      <c r="X13">
        <v>0.50530255461198514</v>
      </c>
      <c r="Y13">
        <v>0.49617797215483939</v>
      </c>
      <c r="Z13">
        <v>0.49350686089357892</v>
      </c>
      <c r="AA13">
        <v>0.49358686554170178</v>
      </c>
    </row>
    <row r="14" spans="1:27" x14ac:dyDescent="0.25">
      <c r="A14">
        <v>0.64330289991747847</v>
      </c>
      <c r="B14">
        <v>41.17138671875</v>
      </c>
      <c r="C14">
        <v>0.76134427347473022</v>
      </c>
      <c r="D14">
        <v>0.7331137309359339</v>
      </c>
      <c r="E14">
        <v>0.51215893893210485</v>
      </c>
      <c r="F14">
        <v>0.44506084769654342</v>
      </c>
      <c r="G14">
        <v>0.35069884563789339</v>
      </c>
      <c r="H14">
        <v>0.30342993454465589</v>
      </c>
      <c r="I14">
        <v>0.32716388807347002</v>
      </c>
      <c r="J14">
        <v>0.37369636319762217</v>
      </c>
      <c r="K14">
        <v>0.43387929874567921</v>
      </c>
      <c r="L14">
        <v>0.47008026642448719</v>
      </c>
      <c r="M14">
        <v>0.48852606952144972</v>
      </c>
      <c r="N14">
        <v>0.50782788295915204</v>
      </c>
      <c r="O14">
        <v>0.51550151266481414</v>
      </c>
      <c r="P14">
        <v>0.51776093443380922</v>
      </c>
      <c r="Q14">
        <v>0.51819304864298787</v>
      </c>
      <c r="R14">
        <v>0.51796365009208456</v>
      </c>
      <c r="S14">
        <v>0.51219897176994489</v>
      </c>
      <c r="T14">
        <v>0.50585863506358208</v>
      </c>
      <c r="U14">
        <v>0.50397514173277858</v>
      </c>
      <c r="V14">
        <v>0.50297378457411479</v>
      </c>
      <c r="W14">
        <v>0.50563761529261009</v>
      </c>
      <c r="X14">
        <v>0.50421551927998354</v>
      </c>
      <c r="Y14">
        <v>0.49602555707198243</v>
      </c>
      <c r="Z14">
        <v>0.49403902382542242</v>
      </c>
      <c r="AA14">
        <v>0.49478746820772429</v>
      </c>
    </row>
    <row r="15" spans="1:27" x14ac:dyDescent="0.25">
      <c r="A15">
        <v>0.75124824117007183</v>
      </c>
      <c r="B15">
        <v>48.079883575439453</v>
      </c>
      <c r="C15">
        <v>0.77916166322595015</v>
      </c>
      <c r="D15">
        <v>0.76308186107891451</v>
      </c>
      <c r="E15">
        <v>0.53913523175493527</v>
      </c>
      <c r="F15">
        <v>0.45747206598125972</v>
      </c>
      <c r="G15">
        <v>0.35333095100302142</v>
      </c>
      <c r="H15">
        <v>0.30602347782482631</v>
      </c>
      <c r="I15">
        <v>0.33145149277737967</v>
      </c>
      <c r="J15">
        <v>0.38075497335100961</v>
      </c>
      <c r="K15">
        <v>0.43867444710671311</v>
      </c>
      <c r="L15">
        <v>0.47552453442985781</v>
      </c>
      <c r="M15">
        <v>0.49479973461962112</v>
      </c>
      <c r="N15">
        <v>0.51392037808497115</v>
      </c>
      <c r="O15">
        <v>0.52282532431428086</v>
      </c>
      <c r="P15">
        <v>0.52269904343466134</v>
      </c>
      <c r="Q15">
        <v>0.51960980841083027</v>
      </c>
      <c r="R15">
        <v>0.5164819020126985</v>
      </c>
      <c r="S15">
        <v>0.51142573538676894</v>
      </c>
      <c r="T15">
        <v>0.50571960075718347</v>
      </c>
      <c r="U15">
        <v>0.50412204818637352</v>
      </c>
      <c r="V15">
        <v>0.5034352954107747</v>
      </c>
      <c r="W15">
        <v>0.50643784994653251</v>
      </c>
      <c r="X15">
        <v>0.50546338514249056</v>
      </c>
      <c r="Y15">
        <v>0.49823788545718828</v>
      </c>
      <c r="Z15">
        <v>0.49696602921927868</v>
      </c>
      <c r="AA15">
        <v>0.49840398743789138</v>
      </c>
    </row>
    <row r="16" spans="1:27" x14ac:dyDescent="0.25">
      <c r="A16">
        <v>0.87730666212374175</v>
      </c>
      <c r="B16">
        <v>56.147621154785163</v>
      </c>
      <c r="C16">
        <v>0.79773230887797686</v>
      </c>
      <c r="D16">
        <v>0.7931780246364255</v>
      </c>
      <c r="E16">
        <v>0.57308574944406565</v>
      </c>
      <c r="F16">
        <v>0.47261063844660539</v>
      </c>
      <c r="G16">
        <v>0.35695960701522778</v>
      </c>
      <c r="H16">
        <v>0.30916806005213721</v>
      </c>
      <c r="I16">
        <v>0.33718802104150719</v>
      </c>
      <c r="J16">
        <v>0.38790649894143581</v>
      </c>
      <c r="K16">
        <v>0.44560653675082379</v>
      </c>
      <c r="L16">
        <v>0.47959321652357362</v>
      </c>
      <c r="M16">
        <v>0.49894547735619099</v>
      </c>
      <c r="N16">
        <v>0.51414185867047435</v>
      </c>
      <c r="O16">
        <v>0.52159834638888913</v>
      </c>
      <c r="P16">
        <v>0.52162421180711926</v>
      </c>
      <c r="Q16">
        <v>0.51967700045672194</v>
      </c>
      <c r="R16">
        <v>0.51690404234819143</v>
      </c>
      <c r="S16">
        <v>0.51261663345064368</v>
      </c>
      <c r="T16">
        <v>0.50756915115012258</v>
      </c>
      <c r="U16">
        <v>0.50629983125983891</v>
      </c>
      <c r="V16">
        <v>0.50598728912766566</v>
      </c>
      <c r="W16">
        <v>0.50966312160362159</v>
      </c>
      <c r="X16">
        <v>0.50924221299261518</v>
      </c>
      <c r="Y16">
        <v>0.50303378570006951</v>
      </c>
      <c r="Z16">
        <v>0.50253559311033102</v>
      </c>
      <c r="AA16">
        <v>0.50468312825665262</v>
      </c>
    </row>
    <row r="17" spans="1:27" x14ac:dyDescent="0.25">
      <c r="A17">
        <v>1.0245175126239789</v>
      </c>
      <c r="B17">
        <v>65.569129943847656</v>
      </c>
      <c r="C17">
        <v>0.81672451613093999</v>
      </c>
      <c r="D17">
        <v>0.81518563731573945</v>
      </c>
      <c r="E17">
        <v>0.61661023864562203</v>
      </c>
      <c r="F17">
        <v>0.49118533548798338</v>
      </c>
      <c r="G17">
        <v>0.36175926694165172</v>
      </c>
      <c r="H17">
        <v>0.31416715151216767</v>
      </c>
      <c r="I17">
        <v>0.34459413192669708</v>
      </c>
      <c r="J17">
        <v>0.39485830959995338</v>
      </c>
      <c r="K17">
        <v>0.44461768362422388</v>
      </c>
      <c r="L17">
        <v>0.47817706802236237</v>
      </c>
      <c r="M17">
        <v>0.49749583336832442</v>
      </c>
      <c r="N17">
        <v>0.51634799599505865</v>
      </c>
      <c r="O17">
        <v>0.52175570718080633</v>
      </c>
      <c r="P17">
        <v>0.52257564355441755</v>
      </c>
      <c r="Q17">
        <v>0.52171304804766649</v>
      </c>
      <c r="R17">
        <v>0.51936643081179645</v>
      </c>
      <c r="S17">
        <v>0.51591087700002281</v>
      </c>
      <c r="T17">
        <v>0.51157226436760916</v>
      </c>
      <c r="U17">
        <v>0.51070201498970236</v>
      </c>
      <c r="V17">
        <v>0.51082261992578815</v>
      </c>
      <c r="W17">
        <v>0.51232963107313811</v>
      </c>
      <c r="X17">
        <v>0.51109787673027929</v>
      </c>
      <c r="Y17">
        <v>0.50462570675847329</v>
      </c>
      <c r="Z17">
        <v>0.50589856443333914</v>
      </c>
      <c r="AA17">
        <v>0.50655857154710793</v>
      </c>
    </row>
    <row r="18" spans="1:27" x14ac:dyDescent="0.25">
      <c r="A18">
        <v>1.196430141237405</v>
      </c>
      <c r="B18">
        <v>76.571517944335938</v>
      </c>
      <c r="C18">
        <v>0.83555302979072976</v>
      </c>
      <c r="D18">
        <v>0.8162899255303977</v>
      </c>
      <c r="E18">
        <v>0.67346375818744186</v>
      </c>
      <c r="F18">
        <v>0.51422051087234422</v>
      </c>
      <c r="G18">
        <v>0.3679610292343764</v>
      </c>
      <c r="H18">
        <v>0.32305049880075692</v>
      </c>
      <c r="I18">
        <v>0.35393303109726282</v>
      </c>
      <c r="J18">
        <v>0.39773060337941052</v>
      </c>
      <c r="K18">
        <v>0.44542076096133459</v>
      </c>
      <c r="L18">
        <v>0.47873251826109031</v>
      </c>
      <c r="M18">
        <v>0.49808815808316642</v>
      </c>
      <c r="N18">
        <v>0.51746348993352709</v>
      </c>
      <c r="O18">
        <v>0.52402677248544471</v>
      </c>
      <c r="P18">
        <v>0.52568358002966642</v>
      </c>
      <c r="Q18">
        <v>0.5257705933165232</v>
      </c>
      <c r="R18">
        <v>0.52012797317228576</v>
      </c>
      <c r="S18">
        <v>0.5176883666607901</v>
      </c>
      <c r="T18">
        <v>0.51566856561566754</v>
      </c>
      <c r="U18">
        <v>0.51352240461746512</v>
      </c>
      <c r="V18">
        <v>0.51295271052925384</v>
      </c>
      <c r="W18">
        <v>0.51153003764387273</v>
      </c>
      <c r="X18">
        <v>0.51151564377142922</v>
      </c>
      <c r="Y18">
        <v>0.50528598191101071</v>
      </c>
      <c r="Z18">
        <v>0.50580735773779029</v>
      </c>
      <c r="AA18">
        <v>0.50711611066234497</v>
      </c>
    </row>
    <row r="19" spans="1:27" x14ac:dyDescent="0.25">
      <c r="A19">
        <v>1.3971894723352869</v>
      </c>
      <c r="B19">
        <v>89.420120239257813</v>
      </c>
      <c r="C19">
        <v>0.85325526638355342</v>
      </c>
      <c r="D19">
        <v>0.82002171207237917</v>
      </c>
      <c r="E19">
        <v>0.69871823031930846</v>
      </c>
      <c r="F19">
        <v>0.54320105450797973</v>
      </c>
      <c r="G19">
        <v>0.37585521066757022</v>
      </c>
      <c r="H19">
        <v>0.33291951673811121</v>
      </c>
      <c r="I19">
        <v>0.36555751988780422</v>
      </c>
      <c r="J19">
        <v>0.40154451598515561</v>
      </c>
      <c r="K19">
        <v>0.44819419292270152</v>
      </c>
      <c r="L19">
        <v>0.48142112367109791</v>
      </c>
      <c r="M19">
        <v>0.50086643284329224</v>
      </c>
      <c r="N19">
        <v>0.51929045881234503</v>
      </c>
      <c r="O19">
        <v>0.52852084406054145</v>
      </c>
      <c r="P19">
        <v>0.53114808478800346</v>
      </c>
      <c r="Q19">
        <v>0.52469272241030085</v>
      </c>
      <c r="R19">
        <v>0.51950629077254784</v>
      </c>
      <c r="S19">
        <v>0.51818074488859744</v>
      </c>
      <c r="T19">
        <v>0.51546352418732355</v>
      </c>
      <c r="U19">
        <v>0.51212171872090351</v>
      </c>
      <c r="V19">
        <v>0.51201291271683969</v>
      </c>
      <c r="W19">
        <v>0.51112413853609273</v>
      </c>
      <c r="X19">
        <v>0.51194048535640335</v>
      </c>
      <c r="Y19">
        <v>0.50712427354070766</v>
      </c>
      <c r="Z19">
        <v>0.5084502152481355</v>
      </c>
      <c r="AA19">
        <v>0.51038690121661434</v>
      </c>
    </row>
    <row r="20" spans="1:27" x14ac:dyDescent="0.25">
      <c r="A20">
        <v>1.6316359428938849</v>
      </c>
      <c r="B20">
        <v>104.42469787597661</v>
      </c>
      <c r="C20">
        <v>0.86835136304361993</v>
      </c>
      <c r="D20">
        <v>0.82528732985851716</v>
      </c>
      <c r="E20">
        <v>0.71708945413982272</v>
      </c>
      <c r="F20">
        <v>0.57765024047922431</v>
      </c>
      <c r="G20">
        <v>0.38802679472446072</v>
      </c>
      <c r="H20">
        <v>0.34403751897555529</v>
      </c>
      <c r="I20">
        <v>0.37733083872559647</v>
      </c>
      <c r="J20">
        <v>0.4071341153506336</v>
      </c>
      <c r="K20">
        <v>0.45313105273919307</v>
      </c>
      <c r="L20">
        <v>0.48236161680624812</v>
      </c>
      <c r="M20">
        <v>0.50155505282410595</v>
      </c>
      <c r="N20">
        <v>0.51955752975938541</v>
      </c>
      <c r="O20">
        <v>0.52991886454983883</v>
      </c>
      <c r="P20" s="2">
        <v>0.5351250184714228</v>
      </c>
      <c r="Q20">
        <v>0.52544067227844471</v>
      </c>
      <c r="R20">
        <v>0.52011453109717898</v>
      </c>
      <c r="S20">
        <v>0.51821566331118085</v>
      </c>
      <c r="T20">
        <v>0.5160803403983617</v>
      </c>
      <c r="U20">
        <v>0.51332695029537678</v>
      </c>
      <c r="V20">
        <v>0.51373759955302678</v>
      </c>
      <c r="W20">
        <v>0.51348477670979376</v>
      </c>
      <c r="X20">
        <v>0.5152304704714652</v>
      </c>
      <c r="Y20">
        <v>0.51182535027637366</v>
      </c>
      <c r="Z20">
        <v>0.51396832479549348</v>
      </c>
      <c r="AA20">
        <v>0.51653765860713952</v>
      </c>
    </row>
    <row r="21" spans="1:27" x14ac:dyDescent="0.25">
      <c r="A21">
        <v>1.9054222085523651</v>
      </c>
      <c r="B21">
        <v>121.947021484375</v>
      </c>
      <c r="C21" s="2">
        <v>0.87099899937794623</v>
      </c>
      <c r="D21">
        <v>0.830845619564064</v>
      </c>
      <c r="E21">
        <v>0.73124533223762733</v>
      </c>
      <c r="F21">
        <v>0.62082309986731554</v>
      </c>
      <c r="G21">
        <v>0.40400710754886648</v>
      </c>
      <c r="H21">
        <v>0.35673943346120912</v>
      </c>
      <c r="I21">
        <v>0.38629129660002143</v>
      </c>
      <c r="J21">
        <v>0.41551458584547341</v>
      </c>
      <c r="K21">
        <v>0.45997905396700789</v>
      </c>
      <c r="L21">
        <v>0.48311777676225059</v>
      </c>
      <c r="M21">
        <v>0.49923029981954919</v>
      </c>
      <c r="N21">
        <v>0.51635840883239892</v>
      </c>
      <c r="O21">
        <v>0.52714663442104526</v>
      </c>
      <c r="P21">
        <v>0.53357838424434489</v>
      </c>
      <c r="Q21">
        <v>0.52669537655634813</v>
      </c>
      <c r="R21">
        <v>0.52169418559760028</v>
      </c>
      <c r="S21">
        <v>0.52081749821819567</v>
      </c>
      <c r="T21">
        <v>0.51944703315146479</v>
      </c>
      <c r="U21">
        <v>0.51729912230902642</v>
      </c>
      <c r="V21">
        <v>0.51830071878681472</v>
      </c>
      <c r="W21">
        <v>0.51878752203084</v>
      </c>
      <c r="X21">
        <v>0.52148413430138807</v>
      </c>
      <c r="Y21">
        <v>0.51768401049789181</v>
      </c>
      <c r="Z21">
        <v>0.52040542337340212</v>
      </c>
      <c r="AA21">
        <v>0.52318277433109861</v>
      </c>
    </row>
    <row r="22" spans="1:27" x14ac:dyDescent="0.25">
      <c r="A22">
        <v>2.2251494327866088</v>
      </c>
      <c r="B22">
        <v>142.40956115722659</v>
      </c>
      <c r="C22">
        <v>0.87037866706624734</v>
      </c>
      <c r="D22">
        <v>0.83665821890841252</v>
      </c>
      <c r="E22">
        <v>0.74197173068863154</v>
      </c>
      <c r="F22">
        <v>0.66252322175481848</v>
      </c>
      <c r="G22">
        <v>0.42309030811582732</v>
      </c>
      <c r="H22">
        <v>0.37104626750297792</v>
      </c>
      <c r="I22">
        <v>0.39717396899097712</v>
      </c>
      <c r="J22">
        <v>0.42396122638992839</v>
      </c>
      <c r="K22">
        <v>0.45861556525765879</v>
      </c>
      <c r="L22">
        <v>0.48365967999511361</v>
      </c>
      <c r="M22">
        <v>0.49965514708942771</v>
      </c>
      <c r="N22">
        <v>0.51344219808019409</v>
      </c>
      <c r="O22">
        <v>0.52223495439356027</v>
      </c>
      <c r="P22">
        <v>0.52823278726314249</v>
      </c>
      <c r="Q22">
        <v>0.53002364266345059</v>
      </c>
      <c r="R22">
        <v>0.52353071728480949</v>
      </c>
      <c r="S22">
        <v>0.52242713484823733</v>
      </c>
      <c r="T22">
        <v>0.52043472022668114</v>
      </c>
      <c r="U22">
        <v>0.51944568589660256</v>
      </c>
      <c r="V22">
        <v>0.52028429667912712</v>
      </c>
      <c r="W22">
        <v>0.519837946655889</v>
      </c>
      <c r="X22">
        <v>0.52183503400569808</v>
      </c>
      <c r="Y22">
        <v>0.51941212060097763</v>
      </c>
      <c r="Z22">
        <v>0.52279114009008898</v>
      </c>
      <c r="AA22">
        <v>0.52606702714672771</v>
      </c>
    </row>
    <row r="23" spans="1:27" x14ac:dyDescent="0.25">
      <c r="A23">
        <v>2.598526445218821</v>
      </c>
      <c r="B23">
        <v>166.30567932128909</v>
      </c>
      <c r="C23">
        <v>0.86954630088717111</v>
      </c>
      <c r="D23">
        <v>0.84267194885819574</v>
      </c>
      <c r="E23">
        <v>0.75779603833131126</v>
      </c>
      <c r="F23">
        <v>0.67832195642534687</v>
      </c>
      <c r="G23">
        <v>0.44645418385958618</v>
      </c>
      <c r="H23">
        <v>0.38681631336800648</v>
      </c>
      <c r="I23">
        <v>0.40927405770228908</v>
      </c>
      <c r="J23">
        <v>0.42366831882398498</v>
      </c>
      <c r="K23">
        <v>0.45643462457147288</v>
      </c>
      <c r="L23">
        <v>0.47952855875544442</v>
      </c>
      <c r="M23">
        <v>0.49676205246170058</v>
      </c>
      <c r="N23">
        <v>0.51263063909100592</v>
      </c>
      <c r="O23">
        <v>0.52047704836803088</v>
      </c>
      <c r="P23">
        <v>0.52608465471112276</v>
      </c>
      <c r="Q23">
        <v>0.52720582529551685</v>
      </c>
      <c r="R23">
        <v>0.52180466363303479</v>
      </c>
      <c r="S23">
        <v>0.52176598682257591</v>
      </c>
      <c r="T23">
        <v>0.52066130603078864</v>
      </c>
      <c r="U23">
        <v>0.52044217086798905</v>
      </c>
      <c r="V23">
        <v>0.52208431853818749</v>
      </c>
      <c r="W23">
        <v>0.52219648774242766</v>
      </c>
      <c r="X23">
        <v>0.52339988807448168</v>
      </c>
      <c r="Y23">
        <v>0.52457951257092184</v>
      </c>
      <c r="Z23">
        <v>0.52799328997555817</v>
      </c>
      <c r="AA23">
        <v>0.53067440076003036</v>
      </c>
    </row>
    <row r="24" spans="1:27" x14ac:dyDescent="0.25">
      <c r="A24">
        <v>3.0345556064724311</v>
      </c>
      <c r="B24">
        <v>194.21156311035159</v>
      </c>
      <c r="C24">
        <v>0.868513248624738</v>
      </c>
      <c r="D24">
        <v>0.8488065925232422</v>
      </c>
      <c r="E24">
        <v>0.77861028960064871</v>
      </c>
      <c r="F24">
        <v>0.69746623583447442</v>
      </c>
      <c r="G24">
        <v>0.45956971640532079</v>
      </c>
      <c r="H24">
        <v>0.40755358370735179</v>
      </c>
      <c r="I24">
        <v>0.42042704359803218</v>
      </c>
      <c r="J24">
        <v>0.425421694955536</v>
      </c>
      <c r="K24">
        <v>0.45341784078096597</v>
      </c>
      <c r="L24">
        <v>0.47660263730301577</v>
      </c>
      <c r="M24">
        <v>0.49288399753128309</v>
      </c>
      <c r="N24">
        <v>0.50835591462394836</v>
      </c>
      <c r="O24">
        <v>0.51832743728724795</v>
      </c>
      <c r="P24">
        <v>0.52456225998844697</v>
      </c>
      <c r="Q24">
        <v>0.52530014215753107</v>
      </c>
      <c r="R24">
        <v>0.5231929912879868</v>
      </c>
      <c r="S24">
        <v>0.5245074180868442</v>
      </c>
      <c r="T24">
        <v>0.52247670412252478</v>
      </c>
      <c r="U24">
        <v>0.51972152909618963</v>
      </c>
      <c r="V24">
        <v>0.51785651524751475</v>
      </c>
      <c r="W24">
        <v>0.51882149057606997</v>
      </c>
      <c r="X24">
        <v>0.52098248065472486</v>
      </c>
      <c r="Y24">
        <v>0.52374528153496336</v>
      </c>
      <c r="Z24">
        <v>0.52723881003104112</v>
      </c>
      <c r="AA24">
        <v>0.5304096189802685</v>
      </c>
    </row>
    <row r="25" spans="1:27" x14ac:dyDescent="0.25">
      <c r="A25">
        <v>3.543749860893882</v>
      </c>
      <c r="B25">
        <v>226.79997253417969</v>
      </c>
      <c r="C25">
        <v>0.86729061303701593</v>
      </c>
      <c r="D25">
        <v>0.85494952889698128</v>
      </c>
      <c r="E25">
        <v>0.80148068993217858</v>
      </c>
      <c r="F25">
        <v>0.72023652920548142</v>
      </c>
      <c r="G25">
        <v>0.47362740341896059</v>
      </c>
      <c r="H25">
        <v>0.43265531649210159</v>
      </c>
      <c r="I25">
        <v>0.42548377259523551</v>
      </c>
      <c r="J25">
        <v>0.42934034518971742</v>
      </c>
      <c r="K25">
        <v>0.45303290473755098</v>
      </c>
      <c r="L25">
        <v>0.47675616668361032</v>
      </c>
      <c r="M25">
        <v>0.49189309587119501</v>
      </c>
      <c r="N25">
        <v>0.50605965144814224</v>
      </c>
      <c r="O25">
        <v>0.51517707162741999</v>
      </c>
      <c r="P25">
        <v>0.52042863812700635</v>
      </c>
      <c r="Q25">
        <v>0.52124706200577386</v>
      </c>
      <c r="R25">
        <v>0.52259239369068222</v>
      </c>
      <c r="S25">
        <v>0.52095746167085055</v>
      </c>
      <c r="T25">
        <v>0.51911607333920617</v>
      </c>
      <c r="U25">
        <v>0.5173819045379805</v>
      </c>
      <c r="V25">
        <v>0.51633707123132733</v>
      </c>
      <c r="W25">
        <v>0.51823912751083057</v>
      </c>
      <c r="X25">
        <v>0.52133354636717832</v>
      </c>
      <c r="Y25">
        <v>0.52503072054219391</v>
      </c>
      <c r="Z25">
        <v>0.52921995520001486</v>
      </c>
      <c r="AA25">
        <v>0.53220822415814217</v>
      </c>
    </row>
    <row r="26" spans="1:27" x14ac:dyDescent="0.25">
      <c r="A26">
        <v>4.1383862104223734</v>
      </c>
      <c r="B26">
        <v>264.85671997070313</v>
      </c>
      <c r="C26">
        <v>0.86588779056083032</v>
      </c>
      <c r="D26">
        <v>0.86093688029719995</v>
      </c>
      <c r="E26">
        <v>0.82072784677451416</v>
      </c>
      <c r="F26">
        <v>0.73903502204165372</v>
      </c>
      <c r="G26">
        <v>0.49573726570440291</v>
      </c>
      <c r="H26">
        <v>0.46168641315924058</v>
      </c>
      <c r="I26">
        <v>0.4324244842204763</v>
      </c>
      <c r="J26">
        <v>0.43554792724779118</v>
      </c>
      <c r="K26">
        <v>0.4551901176534745</v>
      </c>
      <c r="L26">
        <v>0.47945021315245478</v>
      </c>
      <c r="M26">
        <v>0.49408289290806079</v>
      </c>
      <c r="N26">
        <v>0.50695507538421847</v>
      </c>
      <c r="O26">
        <v>0.51379945273091621</v>
      </c>
      <c r="P26">
        <v>0.5175565829455866</v>
      </c>
      <c r="Q26">
        <v>0.51866064713184323</v>
      </c>
      <c r="R26">
        <v>0.52033411790125639</v>
      </c>
      <c r="S26">
        <v>0.51951146510633317</v>
      </c>
      <c r="T26">
        <v>0.51854861352294213</v>
      </c>
      <c r="U26">
        <v>0.51780785115047001</v>
      </c>
      <c r="V26">
        <v>0.51757136959162653</v>
      </c>
      <c r="W26">
        <v>0.52031157942739226</v>
      </c>
      <c r="X26">
        <v>0.52252322611693691</v>
      </c>
      <c r="Y26">
        <v>0.52488720046433057</v>
      </c>
      <c r="Z26">
        <v>0.52823536895972711</v>
      </c>
      <c r="AA26">
        <v>0.53067318292359134</v>
      </c>
    </row>
    <row r="27" spans="1:27" x14ac:dyDescent="0.25">
      <c r="A27">
        <v>4.832801721026124</v>
      </c>
      <c r="B27">
        <v>309.29928588867188</v>
      </c>
      <c r="C27">
        <v>0.86548531672678253</v>
      </c>
      <c r="D27">
        <v>0.86653124653022173</v>
      </c>
      <c r="E27">
        <v>0.8250047117353646</v>
      </c>
      <c r="F27">
        <v>0.75876248942248792</v>
      </c>
      <c r="G27">
        <v>0.52341473794421256</v>
      </c>
      <c r="H27">
        <v>0.48095638627981557</v>
      </c>
      <c r="I27">
        <v>0.44082229941132223</v>
      </c>
      <c r="J27">
        <v>0.44196925486065702</v>
      </c>
      <c r="K27">
        <v>0.45987220485338448</v>
      </c>
      <c r="L27">
        <v>0.47828805505311989</v>
      </c>
      <c r="M27">
        <v>0.49191997794037279</v>
      </c>
      <c r="N27">
        <v>0.50563609086047911</v>
      </c>
      <c r="O27">
        <v>0.51412126203369046</v>
      </c>
      <c r="P27">
        <v>0.51755120757766548</v>
      </c>
      <c r="Q27">
        <v>0.51893755517758333</v>
      </c>
      <c r="R27">
        <v>0.5209333071545873</v>
      </c>
      <c r="S27">
        <v>0.5208933275022648</v>
      </c>
      <c r="T27">
        <v>0.52077519550376505</v>
      </c>
      <c r="U27">
        <v>0.51845106712490618</v>
      </c>
      <c r="V27">
        <v>0.51697280399936418</v>
      </c>
      <c r="W27">
        <v>0.51871844389420652</v>
      </c>
      <c r="X27">
        <v>0.52174134172255493</v>
      </c>
      <c r="Y27">
        <v>0.52483117939303969</v>
      </c>
      <c r="Z27">
        <v>0.52868487573392775</v>
      </c>
      <c r="AA27">
        <v>0.53144589909718098</v>
      </c>
    </row>
    <row r="28" spans="1:27" x14ac:dyDescent="0.25">
      <c r="A28">
        <v>5.6437391986112626</v>
      </c>
      <c r="B28">
        <v>361.19927978515619</v>
      </c>
      <c r="C28">
        <v>0.86449568479538175</v>
      </c>
      <c r="D28" s="2">
        <v>0.86681315811134241</v>
      </c>
      <c r="E28">
        <v>0.83051791595908087</v>
      </c>
      <c r="F28">
        <v>0.77908074429816065</v>
      </c>
      <c r="G28">
        <v>0.55824552375389846</v>
      </c>
      <c r="H28">
        <v>0.50253773639851318</v>
      </c>
      <c r="I28">
        <v>0.44962303649639179</v>
      </c>
      <c r="J28">
        <v>0.44662379170314742</v>
      </c>
      <c r="K28">
        <v>0.46090800298446172</v>
      </c>
      <c r="L28">
        <v>0.47837411996521878</v>
      </c>
      <c r="M28">
        <v>0.49145613288723572</v>
      </c>
      <c r="N28">
        <v>0.50444372164337625</v>
      </c>
      <c r="O28">
        <v>0.51268587156374723</v>
      </c>
      <c r="P28">
        <v>0.51708443125650028</v>
      </c>
      <c r="Q28">
        <v>0.51840258564466113</v>
      </c>
      <c r="R28">
        <v>0.51986380136917965</v>
      </c>
      <c r="S28">
        <v>0.51961449361517986</v>
      </c>
      <c r="T28">
        <v>0.51897606385902129</v>
      </c>
      <c r="U28">
        <v>0.51768814289441523</v>
      </c>
      <c r="V28">
        <v>0.51711457502850511</v>
      </c>
      <c r="W28">
        <v>0.51972420021007071</v>
      </c>
      <c r="X28">
        <v>0.52352318226969208</v>
      </c>
      <c r="Y28">
        <v>0.52733285220828641</v>
      </c>
      <c r="Z28">
        <v>0.53081757536032748</v>
      </c>
      <c r="AA28">
        <v>0.53124578868590411</v>
      </c>
    </row>
    <row r="29" spans="1:27" x14ac:dyDescent="0.25">
      <c r="A29">
        <v>6.5907508688724734</v>
      </c>
      <c r="B29">
        <v>421.80804443359381</v>
      </c>
      <c r="C29">
        <v>0.86287958093321449</v>
      </c>
      <c r="D29">
        <v>0.86610973113030532</v>
      </c>
      <c r="E29">
        <v>0.83698074538522094</v>
      </c>
      <c r="F29">
        <v>0.79946522586529967</v>
      </c>
      <c r="G29">
        <v>0.60247919261421812</v>
      </c>
      <c r="H29">
        <v>0.52380649606503749</v>
      </c>
      <c r="I29">
        <v>0.46080240624800373</v>
      </c>
      <c r="J29">
        <v>0.45382443049753102</v>
      </c>
      <c r="K29">
        <v>0.46293029959126802</v>
      </c>
      <c r="L29">
        <v>0.48061610232775581</v>
      </c>
      <c r="M29">
        <v>0.49331465751272507</v>
      </c>
      <c r="N29">
        <v>0.50582033600055287</v>
      </c>
      <c r="O29">
        <v>0.51160877619595124</v>
      </c>
      <c r="P29">
        <v>0.51577433600468203</v>
      </c>
      <c r="Q29">
        <v>0.51731980301545899</v>
      </c>
      <c r="R29">
        <v>0.51908472950124296</v>
      </c>
      <c r="S29">
        <v>0.51961618855723335</v>
      </c>
      <c r="T29">
        <v>0.51939835061299333</v>
      </c>
      <c r="U29">
        <v>0.51910530168507474</v>
      </c>
      <c r="V29">
        <v>0.51943598267415281</v>
      </c>
      <c r="W29">
        <v>0.52315499605556159</v>
      </c>
      <c r="X29">
        <v>0.52553932457587238</v>
      </c>
      <c r="Y29">
        <v>0.52501282746506872</v>
      </c>
      <c r="Z29">
        <v>0.52554667934924182</v>
      </c>
      <c r="AA29">
        <v>0.52644363898994617</v>
      </c>
    </row>
    <row r="30" spans="1:27" x14ac:dyDescent="0.25">
      <c r="A30">
        <v>7.6966697940670121</v>
      </c>
      <c r="B30">
        <v>492.58685302734381</v>
      </c>
      <c r="C30">
        <v>0.86080357396950702</v>
      </c>
      <c r="D30">
        <v>0.86308771504056347</v>
      </c>
      <c r="E30">
        <v>0.84399106517609512</v>
      </c>
      <c r="F30">
        <v>0.81913179826647409</v>
      </c>
      <c r="G30">
        <v>0.65278299553543262</v>
      </c>
      <c r="H30" s="3">
        <v>0.54193219858031572</v>
      </c>
      <c r="I30">
        <v>0.47469587603161478</v>
      </c>
      <c r="J30">
        <v>0.46226650154350463</v>
      </c>
      <c r="K30">
        <v>0.46707569324989467</v>
      </c>
      <c r="L30">
        <v>0.48445235658415942</v>
      </c>
      <c r="M30">
        <v>0.4930416371619275</v>
      </c>
      <c r="N30">
        <v>0.50483418215486109</v>
      </c>
      <c r="O30">
        <v>0.51318150445307287</v>
      </c>
      <c r="P30">
        <v>0.51718819850725628</v>
      </c>
      <c r="Q30">
        <v>0.51900161111960508</v>
      </c>
      <c r="R30">
        <v>0.52025192315281688</v>
      </c>
      <c r="S30">
        <v>0.51990669814388291</v>
      </c>
      <c r="T30">
        <v>0.52017645145825042</v>
      </c>
      <c r="U30">
        <v>0.5207681453124029</v>
      </c>
      <c r="V30">
        <v>0.52186465636820623</v>
      </c>
      <c r="W30">
        <v>0.52101315580396557</v>
      </c>
      <c r="X30">
        <v>0.52238462409687303</v>
      </c>
      <c r="Y30">
        <v>0.52221551295681845</v>
      </c>
      <c r="Z30">
        <v>0.52322077999241823</v>
      </c>
      <c r="AA30">
        <v>0.52460506428711895</v>
      </c>
    </row>
    <row r="31" spans="1:27" x14ac:dyDescent="0.25">
      <c r="A31">
        <v>8.9881603928746134</v>
      </c>
      <c r="B31">
        <v>575.24224853515625</v>
      </c>
      <c r="C31">
        <v>0.85827716795795905</v>
      </c>
      <c r="D31">
        <v>0.85974052735263273</v>
      </c>
      <c r="E31">
        <v>0.84960883199972981</v>
      </c>
      <c r="F31">
        <v>0.83697650253421962</v>
      </c>
      <c r="G31">
        <v>0.71001523654552112</v>
      </c>
      <c r="H31">
        <v>0.5585868008082312</v>
      </c>
      <c r="I31">
        <v>0.48204448250796511</v>
      </c>
      <c r="J31">
        <v>0.46779785274779662</v>
      </c>
      <c r="K31">
        <v>0.47340608379928661</v>
      </c>
      <c r="L31">
        <v>0.48284445920039598</v>
      </c>
      <c r="M31">
        <v>0.4913855128944335</v>
      </c>
      <c r="N31">
        <v>0.50311082671080232</v>
      </c>
      <c r="O31">
        <v>0.50982973100514239</v>
      </c>
      <c r="P31">
        <v>0.51317438359956025</v>
      </c>
      <c r="Q31">
        <v>0.51443842512666305</v>
      </c>
      <c r="R31">
        <v>0.51701029285591649</v>
      </c>
      <c r="S31">
        <v>0.5214719136822672</v>
      </c>
      <c r="T31">
        <v>0.52246139865011454</v>
      </c>
      <c r="U31">
        <v>0.52096331040228427</v>
      </c>
      <c r="V31">
        <v>0.52044633112155536</v>
      </c>
      <c r="W31">
        <v>0.51929383626989367</v>
      </c>
      <c r="X31">
        <v>0.52076497458106163</v>
      </c>
      <c r="Y31">
        <v>0.5203864508818189</v>
      </c>
      <c r="Z31">
        <v>0.52190045680915675</v>
      </c>
      <c r="AA31">
        <v>0.52388143699279754</v>
      </c>
    </row>
    <row r="32" spans="1:27" x14ac:dyDescent="0.25">
      <c r="A32">
        <v>10.496361336732249</v>
      </c>
      <c r="B32">
        <v>671.76708984375</v>
      </c>
      <c r="C32">
        <v>0.85531142829580509</v>
      </c>
      <c r="D32">
        <v>0.85609417591174841</v>
      </c>
      <c r="E32" s="2">
        <v>0.85163278773008777</v>
      </c>
      <c r="F32">
        <v>0.85001362012610715</v>
      </c>
      <c r="G32">
        <v>0.76582821732873474</v>
      </c>
      <c r="H32">
        <v>0.57924632911750396</v>
      </c>
      <c r="I32">
        <v>0.49171890285150249</v>
      </c>
      <c r="J32">
        <v>0.47332775526617438</v>
      </c>
      <c r="K32">
        <v>0.47755096897079402</v>
      </c>
      <c r="L32">
        <v>0.4833302779179629</v>
      </c>
      <c r="M32">
        <v>0.49201048093296901</v>
      </c>
      <c r="N32">
        <v>0.50287476977534318</v>
      </c>
      <c r="O32">
        <v>0.50581282096966174</v>
      </c>
      <c r="P32">
        <v>0.50981537192554416</v>
      </c>
      <c r="Q32">
        <v>0.51168621835480543</v>
      </c>
      <c r="R32">
        <v>0.51487206933693597</v>
      </c>
      <c r="S32">
        <v>0.5193107765148558</v>
      </c>
      <c r="T32">
        <v>0.52043538704837455</v>
      </c>
      <c r="U32">
        <v>0.51897695158671919</v>
      </c>
      <c r="V32">
        <v>0.51907833711226881</v>
      </c>
      <c r="W32">
        <v>0.51865419262118773</v>
      </c>
      <c r="X32">
        <v>0.52071272492330334</v>
      </c>
      <c r="Y32">
        <v>0.52082971175866954</v>
      </c>
      <c r="Z32">
        <v>0.52285965439912407</v>
      </c>
      <c r="AA32">
        <v>0.52529397906372755</v>
      </c>
    </row>
    <row r="33" spans="1:27" x14ac:dyDescent="0.25">
      <c r="A33">
        <v>12.257636323289031</v>
      </c>
      <c r="B33">
        <v>784.48870849609375</v>
      </c>
      <c r="C33">
        <v>0.85185683982749505</v>
      </c>
      <c r="D33">
        <v>0.85217481303830234</v>
      </c>
      <c r="E33">
        <v>0.85154523800648729</v>
      </c>
      <c r="F33" s="2">
        <v>0.85259915902138084</v>
      </c>
      <c r="G33">
        <v>0.78936878593799586</v>
      </c>
      <c r="H33">
        <v>0.5992817431490155</v>
      </c>
      <c r="I33">
        <v>0.50417502662603908</v>
      </c>
      <c r="J33">
        <v>0.48103964861372561</v>
      </c>
      <c r="K33">
        <v>0.47939201492018108</v>
      </c>
      <c r="L33">
        <v>0.48601042790557208</v>
      </c>
      <c r="M33">
        <v>0.49059637793352018</v>
      </c>
      <c r="N33">
        <v>0.49977064781496372</v>
      </c>
      <c r="O33">
        <v>0.50470388772627173</v>
      </c>
      <c r="P33">
        <v>0.50932116975949637</v>
      </c>
      <c r="Q33">
        <v>0.51044723211824317</v>
      </c>
      <c r="R33">
        <v>0.51313350538437741</v>
      </c>
      <c r="S33">
        <v>0.51846128960627846</v>
      </c>
      <c r="T33">
        <v>0.52037777503190963</v>
      </c>
      <c r="U33">
        <v>0.51966454633020431</v>
      </c>
      <c r="V33">
        <v>0.52048150627973866</v>
      </c>
      <c r="W33">
        <v>0.52083851763156841</v>
      </c>
      <c r="X33">
        <v>0.52354016054533703</v>
      </c>
      <c r="Y33">
        <v>0.52235803448990048</v>
      </c>
      <c r="Z33">
        <v>0.52287151442588309</v>
      </c>
      <c r="AA33">
        <v>0.52379626987223504</v>
      </c>
    </row>
    <row r="34" spans="1:27" x14ac:dyDescent="0.25">
      <c r="A34">
        <v>14.31445082861358</v>
      </c>
      <c r="B34">
        <v>916.1248779296875</v>
      </c>
      <c r="C34">
        <v>0.84789143540150658</v>
      </c>
      <c r="D34">
        <v>0.84800489872505136</v>
      </c>
      <c r="E34">
        <v>0.84998209758810517</v>
      </c>
      <c r="F34">
        <v>0.85205046561891917</v>
      </c>
      <c r="G34">
        <v>0.79404110035400766</v>
      </c>
      <c r="H34">
        <v>0.61147995242611208</v>
      </c>
      <c r="I34">
        <v>0.51788658537078125</v>
      </c>
      <c r="J34">
        <v>0.49105419716464699</v>
      </c>
      <c r="K34">
        <v>0.48340342185220142</v>
      </c>
      <c r="L34">
        <v>0.48614087147805157</v>
      </c>
      <c r="M34">
        <v>0.48812787393854251</v>
      </c>
      <c r="N34">
        <v>0.49812399065830298</v>
      </c>
      <c r="O34">
        <v>0.50656665473552009</v>
      </c>
      <c r="P34">
        <v>0.51024083735677639</v>
      </c>
      <c r="Q34">
        <v>0.51103696701642654</v>
      </c>
      <c r="R34">
        <v>0.51421801722792959</v>
      </c>
      <c r="S34">
        <v>0.52044247680213196</v>
      </c>
      <c r="T34">
        <v>0.52314819950651925</v>
      </c>
      <c r="U34">
        <v>0.52242787550470171</v>
      </c>
      <c r="V34">
        <v>0.52163773880004927</v>
      </c>
      <c r="W34">
        <v>0.52055283408120212</v>
      </c>
      <c r="X34">
        <v>0.52095226184193844</v>
      </c>
      <c r="Y34">
        <v>0.519596548392528</v>
      </c>
      <c r="Z34">
        <v>0.52068799280849465</v>
      </c>
      <c r="AA34">
        <v>0.52212311310893678</v>
      </c>
    </row>
    <row r="35" spans="1:27" x14ac:dyDescent="0.25">
      <c r="A35">
        <v>16.716395977215232</v>
      </c>
      <c r="B35">
        <v>1069.849365234375</v>
      </c>
      <c r="C35">
        <v>0.84358645330704729</v>
      </c>
      <c r="D35">
        <v>0.84360341178299669</v>
      </c>
      <c r="E35">
        <v>0.84802947337066714</v>
      </c>
      <c r="F35">
        <v>0.85106296563624739</v>
      </c>
      <c r="G35">
        <v>0.8015241771034185</v>
      </c>
      <c r="H35">
        <v>0.62250568441937593</v>
      </c>
      <c r="I35">
        <v>0.52623368116694369</v>
      </c>
      <c r="J35">
        <v>0.50356296417963198</v>
      </c>
      <c r="K35">
        <v>0.48977577777123249</v>
      </c>
      <c r="L35">
        <v>0.48501362441195739</v>
      </c>
      <c r="M35">
        <v>0.48813741876674799</v>
      </c>
      <c r="N35">
        <v>0.49910431739087052</v>
      </c>
      <c r="O35">
        <v>0.50399871063143586</v>
      </c>
      <c r="P35">
        <v>0.50810637403324443</v>
      </c>
      <c r="Q35">
        <v>0.51053292202707656</v>
      </c>
      <c r="R35">
        <v>0.51437994799550457</v>
      </c>
      <c r="S35">
        <v>0.51940697297910687</v>
      </c>
      <c r="T35">
        <v>0.52091743410811597</v>
      </c>
      <c r="U35">
        <v>0.51954800187169092</v>
      </c>
      <c r="V35">
        <v>0.51956362696966629</v>
      </c>
      <c r="W35">
        <v>0.51937997159816351</v>
      </c>
      <c r="X35">
        <v>0.52054972659737242</v>
      </c>
      <c r="Y35">
        <v>0.51984647043408116</v>
      </c>
      <c r="Z35">
        <v>0.52156563443001047</v>
      </c>
      <c r="AA35">
        <v>0.52352351135240793</v>
      </c>
    </row>
    <row r="36" spans="1:27" x14ac:dyDescent="0.25">
      <c r="A36">
        <v>19.521384216045568</v>
      </c>
      <c r="B36">
        <v>1249.368408203125</v>
      </c>
      <c r="C36">
        <v>0.83896732226776394</v>
      </c>
      <c r="D36">
        <v>0.83898791036370002</v>
      </c>
      <c r="E36">
        <v>0.84568413618687266</v>
      </c>
      <c r="F36">
        <v>0.84933899686873737</v>
      </c>
      <c r="G36">
        <v>0.81095085206836626</v>
      </c>
      <c r="H36">
        <v>0.63783191858489152</v>
      </c>
      <c r="I36">
        <v>0.5375758743627379</v>
      </c>
      <c r="J36">
        <v>0.50901781223116094</v>
      </c>
      <c r="K36">
        <v>0.49314140427906439</v>
      </c>
      <c r="L36">
        <v>0.48637524786031722</v>
      </c>
      <c r="M36">
        <v>0.49077332478212982</v>
      </c>
      <c r="N36">
        <v>0.50075802135009539</v>
      </c>
      <c r="O36">
        <v>0.5027674028491087</v>
      </c>
      <c r="P36">
        <v>0.50742358438086288</v>
      </c>
      <c r="Q36">
        <v>0.50869580939974535</v>
      </c>
      <c r="R36">
        <v>0.51210439293537813</v>
      </c>
      <c r="S36">
        <v>0.51792574101195143</v>
      </c>
      <c r="T36">
        <v>0.52017531105375781</v>
      </c>
      <c r="U36">
        <v>0.51961603076393248</v>
      </c>
      <c r="V36">
        <v>0.5204442520164233</v>
      </c>
      <c r="W36">
        <v>0.52118647022252074</v>
      </c>
      <c r="X36">
        <v>0.52317951434477827</v>
      </c>
      <c r="Y36">
        <v>0.52314018477690383</v>
      </c>
      <c r="Z36">
        <v>0.52550711526589</v>
      </c>
      <c r="AA36">
        <v>0.5280548480933599</v>
      </c>
    </row>
    <row r="37" spans="1:27" x14ac:dyDescent="0.25">
      <c r="A37">
        <v>22.797045620951941</v>
      </c>
      <c r="B37">
        <v>1459.0107421875</v>
      </c>
      <c r="C37">
        <v>0.83405807612977345</v>
      </c>
      <c r="D37">
        <v>0.83417066534405215</v>
      </c>
      <c r="E37">
        <v>0.84294038479275002</v>
      </c>
      <c r="F37">
        <v>0.84693140008108625</v>
      </c>
      <c r="G37">
        <v>0.82330139657267909</v>
      </c>
      <c r="H37">
        <v>0.65499162002251177</v>
      </c>
      <c r="I37">
        <v>0.55222388953361545</v>
      </c>
      <c r="J37">
        <v>0.51692056813742759</v>
      </c>
      <c r="K37">
        <v>0.49476766330460092</v>
      </c>
      <c r="L37">
        <v>0.49041541285938067</v>
      </c>
      <c r="M37">
        <v>0.49379180054061861</v>
      </c>
      <c r="N37">
        <v>0.49913695874430442</v>
      </c>
      <c r="O37">
        <v>0.50414706019607936</v>
      </c>
      <c r="P37">
        <v>0.5076393885894237</v>
      </c>
      <c r="Q37">
        <v>0.50897522513586446</v>
      </c>
      <c r="R37">
        <v>0.51283194272618293</v>
      </c>
      <c r="S37">
        <v>0.51944474020429821</v>
      </c>
      <c r="T37">
        <v>0.52241919480229193</v>
      </c>
      <c r="U37">
        <v>0.52270052414311574</v>
      </c>
      <c r="V37">
        <v>0.52433612129959628</v>
      </c>
      <c r="W37">
        <v>0.52603726734512857</v>
      </c>
      <c r="X37">
        <v>0.52887701314977076</v>
      </c>
      <c r="Y37">
        <v>0.52953423094671048</v>
      </c>
      <c r="Z37">
        <v>0.53262120336172702</v>
      </c>
      <c r="AA37" s="2">
        <v>0.53542007153077287</v>
      </c>
    </row>
    <row r="38" spans="1:27" x14ac:dyDescent="0.25">
      <c r="A38">
        <v>26.622358501432171</v>
      </c>
      <c r="B38">
        <v>1703.830932617188</v>
      </c>
      <c r="C38">
        <v>0.8288796906687923</v>
      </c>
      <c r="D38">
        <v>0.82916016580563101</v>
      </c>
      <c r="E38">
        <v>0.8395504776983711</v>
      </c>
      <c r="F38">
        <v>0.84410279803483967</v>
      </c>
      <c r="G38" s="2">
        <v>0.83682659730667674</v>
      </c>
      <c r="H38">
        <v>0.6752332197892239</v>
      </c>
      <c r="I38">
        <v>0.56884095436390014</v>
      </c>
      <c r="J38">
        <v>0.52756146729247955</v>
      </c>
      <c r="K38">
        <v>0.49902248335749272</v>
      </c>
      <c r="L38">
        <v>0.49559818284612212</v>
      </c>
      <c r="M38">
        <v>0.49330942685922019</v>
      </c>
      <c r="N38">
        <v>0.50009503243335063</v>
      </c>
      <c r="O38">
        <v>0.50651614499196573</v>
      </c>
      <c r="P38">
        <v>0.51053094114859932</v>
      </c>
      <c r="Q38">
        <v>0.512324754994406</v>
      </c>
      <c r="R38">
        <v>0.51663341240811078</v>
      </c>
      <c r="S38">
        <v>0.52405141207928185</v>
      </c>
      <c r="T38">
        <v>0.52778171464518253</v>
      </c>
      <c r="U38">
        <v>0.52886990496422415</v>
      </c>
      <c r="V38">
        <v>0.53134613440186751</v>
      </c>
      <c r="W38">
        <v>0.53362555636257236</v>
      </c>
      <c r="X38">
        <v>0.53562190455867076</v>
      </c>
      <c r="Y38" s="2">
        <v>0.53486253026816</v>
      </c>
      <c r="Z38" s="2">
        <v>0.53340761416636284</v>
      </c>
      <c r="AA38">
        <v>0.53051572323108753</v>
      </c>
    </row>
    <row r="39" spans="1:27" x14ac:dyDescent="0.25">
      <c r="A39">
        <v>31.089553618622858</v>
      </c>
      <c r="B39">
        <v>1989.7314453125</v>
      </c>
      <c r="C39">
        <v>0.82331625982653556</v>
      </c>
      <c r="D39">
        <v>0.82444542539489385</v>
      </c>
      <c r="E39">
        <v>0.83561231360520749</v>
      </c>
      <c r="F39">
        <v>0.84087013727076765</v>
      </c>
      <c r="G39">
        <v>0.83582445341200329</v>
      </c>
      <c r="H39">
        <v>0.69068297588995953</v>
      </c>
      <c r="I39">
        <v>0.57978798927728303</v>
      </c>
      <c r="J39">
        <v>0.53807560839842472</v>
      </c>
      <c r="K39">
        <v>0.50613408895009593</v>
      </c>
      <c r="L39">
        <v>0.49597725180574698</v>
      </c>
      <c r="M39">
        <v>0.49556702475058018</v>
      </c>
      <c r="N39">
        <v>0.50384604458332405</v>
      </c>
      <c r="O39">
        <v>0.51208238834796704</v>
      </c>
      <c r="P39">
        <v>0.5166224629071513</v>
      </c>
      <c r="Q39">
        <v>0.51885774488349634</v>
      </c>
      <c r="R39">
        <v>0.52363275990960756</v>
      </c>
      <c r="S39">
        <v>0.53072746420945172</v>
      </c>
      <c r="T39">
        <v>0.53410761926894101</v>
      </c>
      <c r="U39">
        <v>0.53439551919925643</v>
      </c>
      <c r="V39">
        <v>0.5358939327514296</v>
      </c>
      <c r="W39" s="2">
        <v>0.53777525260174519</v>
      </c>
      <c r="X39" s="2">
        <v>0.53712565133475854</v>
      </c>
      <c r="Y39">
        <v>0.53249747744165254</v>
      </c>
      <c r="Z39">
        <v>0.52895520991363698</v>
      </c>
      <c r="AA39">
        <v>0.52672676736511703</v>
      </c>
    </row>
    <row r="40" spans="1:27" x14ac:dyDescent="0.25">
      <c r="A40">
        <v>36.306337928445721</v>
      </c>
      <c r="B40">
        <v>2323.60595703125</v>
      </c>
      <c r="C40">
        <v>0.81750258521399055</v>
      </c>
      <c r="D40">
        <v>0.82016202497632051</v>
      </c>
      <c r="E40">
        <v>0.83122556502713696</v>
      </c>
      <c r="F40">
        <v>0.83691921616318832</v>
      </c>
      <c r="G40">
        <v>0.83275879338063674</v>
      </c>
      <c r="H40">
        <v>0.70458979138692579</v>
      </c>
      <c r="I40">
        <v>0.59186648827302624</v>
      </c>
      <c r="J40">
        <v>0.54374768914955873</v>
      </c>
      <c r="K40">
        <v>0.51038177155379638</v>
      </c>
      <c r="L40">
        <v>0.49919855958581771</v>
      </c>
      <c r="M40">
        <v>0.50070488107615974</v>
      </c>
      <c r="N40">
        <v>0.51054111514401768</v>
      </c>
      <c r="O40">
        <v>0.51805688728291277</v>
      </c>
      <c r="P40">
        <v>0.52138137886604874</v>
      </c>
      <c r="Q40">
        <v>0.52331692586248613</v>
      </c>
      <c r="R40">
        <v>0.52761417045426628</v>
      </c>
      <c r="S40">
        <v>0.53465042560363008</v>
      </c>
      <c r="T40">
        <v>0.53813338591215476</v>
      </c>
      <c r="U40">
        <v>0.53903372984188969</v>
      </c>
      <c r="V40" s="2">
        <v>0.53893732796340921</v>
      </c>
      <c r="W40">
        <v>0.53537104372546451</v>
      </c>
      <c r="X40">
        <v>0.53317301460630739</v>
      </c>
      <c r="Y40">
        <v>0.5289052751879918</v>
      </c>
      <c r="Z40">
        <v>0.52593866364980657</v>
      </c>
      <c r="AA40">
        <v>0.52454124325224449</v>
      </c>
    </row>
    <row r="41" spans="1:27" x14ac:dyDescent="0.25">
      <c r="A41">
        <v>42.398491465793029</v>
      </c>
      <c r="B41">
        <v>2713.503173828125</v>
      </c>
      <c r="C41">
        <v>0.8114722899286495</v>
      </c>
      <c r="D41">
        <v>0.81554151080032722</v>
      </c>
      <c r="E41">
        <v>0.82643705514129362</v>
      </c>
      <c r="F41">
        <v>0.8324552630042702</v>
      </c>
      <c r="G41">
        <v>0.82929278186772437</v>
      </c>
      <c r="H41">
        <v>0.7233078751240104</v>
      </c>
      <c r="I41">
        <v>0.6057153138614122</v>
      </c>
      <c r="J41">
        <v>0.55289415463353242</v>
      </c>
      <c r="K41">
        <v>0.51326122082708314</v>
      </c>
      <c r="L41">
        <v>0.50545971961103842</v>
      </c>
      <c r="M41">
        <v>0.50895315739602331</v>
      </c>
      <c r="N41">
        <v>0.51322211274259966</v>
      </c>
      <c r="O41">
        <v>0.52089094019723881</v>
      </c>
      <c r="P41">
        <v>0.52619963957101357</v>
      </c>
      <c r="Q41">
        <v>0.52864003250790248</v>
      </c>
      <c r="R41">
        <v>0.53349775558543311</v>
      </c>
      <c r="S41" s="2">
        <v>0.54034824390702152</v>
      </c>
      <c r="T41" s="2">
        <v>0.54067024831744837</v>
      </c>
      <c r="U41" s="2">
        <v>0.53943914867117126</v>
      </c>
      <c r="V41">
        <v>0.535853057128161</v>
      </c>
      <c r="W41">
        <v>0.53281568250698563</v>
      </c>
      <c r="X41">
        <v>0.53108457683329668</v>
      </c>
      <c r="Y41">
        <v>0.52740750637920653</v>
      </c>
      <c r="Z41">
        <v>0.5250133736357987</v>
      </c>
      <c r="AA41">
        <v>0.52422979415243431</v>
      </c>
    </row>
    <row r="42" spans="1:27" x14ac:dyDescent="0.25">
      <c r="A42">
        <v>49.512899982305683</v>
      </c>
      <c r="B42">
        <v>3168.826171875</v>
      </c>
      <c r="C42">
        <v>0.80522703809765683</v>
      </c>
      <c r="D42">
        <v>0.81056468411453741</v>
      </c>
      <c r="E42">
        <v>0.82123799037421019</v>
      </c>
      <c r="F42">
        <v>0.82759914088542308</v>
      </c>
      <c r="G42">
        <v>0.82543116483366008</v>
      </c>
      <c r="H42">
        <v>0.74275597693047501</v>
      </c>
      <c r="I42">
        <v>0.61908898878595531</v>
      </c>
      <c r="J42">
        <v>0.56463704209555055</v>
      </c>
      <c r="K42">
        <v>0.51921938170068427</v>
      </c>
      <c r="L42">
        <v>0.51480426032209137</v>
      </c>
      <c r="M42">
        <v>0.51249441668440132</v>
      </c>
      <c r="N42">
        <v>0.51626831473700019</v>
      </c>
      <c r="O42">
        <v>0.52478451015374583</v>
      </c>
      <c r="P42">
        <v>0.53134702454351024</v>
      </c>
      <c r="Q42" s="2">
        <v>0.53320837328223125</v>
      </c>
      <c r="R42" s="2">
        <v>0.53366923920541243</v>
      </c>
      <c r="S42">
        <v>0.53431216881923704</v>
      </c>
      <c r="T42">
        <v>0.53471250004177651</v>
      </c>
      <c r="U42">
        <v>0.53630236066703296</v>
      </c>
      <c r="V42">
        <v>0.53468373047359519</v>
      </c>
      <c r="W42">
        <v>0.53223747884889039</v>
      </c>
      <c r="X42">
        <v>0.53097176544494806</v>
      </c>
      <c r="Y42">
        <v>0.52783797184851111</v>
      </c>
      <c r="Z42">
        <v>0.52601388201788712</v>
      </c>
      <c r="AA42">
        <v>0.5258997357075198</v>
      </c>
    </row>
    <row r="43" spans="1:27" x14ac:dyDescent="0.25">
      <c r="A43">
        <v>57.821096456596592</v>
      </c>
      <c r="B43">
        <v>3700.55029296875</v>
      </c>
      <c r="C43">
        <v>0.79876539588055495</v>
      </c>
      <c r="D43">
        <v>0.8050816861652057</v>
      </c>
      <c r="E43">
        <v>0.81562642927934303</v>
      </c>
      <c r="F43">
        <v>0.82236157319189762</v>
      </c>
      <c r="G43">
        <v>0.82108018744338285</v>
      </c>
      <c r="H43">
        <v>0.75626433662768333</v>
      </c>
      <c r="I43">
        <v>0.62887053403761439</v>
      </c>
      <c r="J43">
        <v>0.56825545547389245</v>
      </c>
      <c r="K43">
        <v>0.52850357794564173</v>
      </c>
      <c r="L43">
        <v>0.51890906214706878</v>
      </c>
      <c r="M43">
        <v>0.51685505871633186</v>
      </c>
      <c r="N43">
        <v>0.52251073744655729</v>
      </c>
      <c r="O43" s="2">
        <v>0.53011701332191563</v>
      </c>
      <c r="P43">
        <v>0.52644413569330795</v>
      </c>
      <c r="Q43">
        <v>0.52496763461471496</v>
      </c>
      <c r="R43">
        <v>0.52585888369556033</v>
      </c>
      <c r="S43">
        <v>0.52711812582002104</v>
      </c>
      <c r="T43">
        <v>0.52797373679417847</v>
      </c>
      <c r="U43">
        <v>0.52930460473774033</v>
      </c>
      <c r="V43">
        <v>0.53068722661362822</v>
      </c>
      <c r="W43">
        <v>0.53269443463663968</v>
      </c>
      <c r="X43">
        <v>0.53167498628555654</v>
      </c>
      <c r="Y43">
        <v>0.52910244401037543</v>
      </c>
      <c r="Z43">
        <v>0.52786506231104902</v>
      </c>
      <c r="AA43">
        <v>0.52842776452832485</v>
      </c>
    </row>
    <row r="44" spans="1:27" x14ac:dyDescent="0.25">
      <c r="A44">
        <v>67.523396865015584</v>
      </c>
      <c r="B44">
        <v>4321.498046875</v>
      </c>
      <c r="C44">
        <v>0.79208332144277105</v>
      </c>
      <c r="D44">
        <v>0.79919863792516599</v>
      </c>
      <c r="E44">
        <v>0.80959509190166901</v>
      </c>
      <c r="F44">
        <v>0.81670036861761952</v>
      </c>
      <c r="G44">
        <v>0.81589977107492573</v>
      </c>
      <c r="H44">
        <v>0.7667438999274151</v>
      </c>
      <c r="I44">
        <v>0.64148369098333879</v>
      </c>
      <c r="J44">
        <v>0.57581336312830755</v>
      </c>
      <c r="K44">
        <v>0.53637095104222932</v>
      </c>
      <c r="L44">
        <v>0.52426299317615532</v>
      </c>
      <c r="M44">
        <v>0.52463158408720378</v>
      </c>
      <c r="N44" s="2">
        <v>0.53102192692754802</v>
      </c>
      <c r="O44">
        <v>0.51991098857168261</v>
      </c>
      <c r="P44">
        <v>0.51673475379693079</v>
      </c>
      <c r="Q44">
        <v>0.516091233669983</v>
      </c>
      <c r="R44">
        <v>0.51749758340470298</v>
      </c>
      <c r="S44">
        <v>0.51905694968795668</v>
      </c>
      <c r="T44">
        <v>0.51995217922643922</v>
      </c>
      <c r="U44">
        <v>0.52163757372434827</v>
      </c>
      <c r="V44">
        <v>0.52342915795864953</v>
      </c>
      <c r="W44">
        <v>0.52586305045709358</v>
      </c>
      <c r="X44">
        <v>0.52902768720757709</v>
      </c>
      <c r="Y44">
        <v>0.53180439554278924</v>
      </c>
      <c r="Z44">
        <v>0.53113011834640633</v>
      </c>
      <c r="AA44">
        <v>0.53236783501973428</v>
      </c>
    </row>
    <row r="45" spans="1:27" x14ac:dyDescent="0.25">
      <c r="A45">
        <v>78.853729929056499</v>
      </c>
      <c r="B45">
        <v>5046.63818359375</v>
      </c>
      <c r="C45">
        <v>0.78559341254248205</v>
      </c>
      <c r="D45">
        <v>0.79289428367418702</v>
      </c>
      <c r="E45">
        <v>0.80313969923666795</v>
      </c>
      <c r="F45">
        <v>0.8102735511082928</v>
      </c>
      <c r="G45">
        <v>0.81026536210441369</v>
      </c>
      <c r="H45">
        <v>0.77976622267402917</v>
      </c>
      <c r="I45">
        <v>0.64893051022461345</v>
      </c>
      <c r="J45">
        <v>0.58650554739669869</v>
      </c>
      <c r="K45">
        <v>0.54159788397405251</v>
      </c>
      <c r="L45">
        <v>0.53343009681591824</v>
      </c>
      <c r="M45" s="2">
        <v>0.53507556904493048</v>
      </c>
      <c r="N45">
        <v>0.52201752953942582</v>
      </c>
      <c r="O45">
        <v>0.51127782421613088</v>
      </c>
      <c r="P45">
        <v>0.50843021222539309</v>
      </c>
      <c r="Q45">
        <v>0.50840141128100647</v>
      </c>
      <c r="R45">
        <v>0.51023917887042602</v>
      </c>
      <c r="S45">
        <v>0.51185598301306934</v>
      </c>
      <c r="T45">
        <v>0.51279653672714098</v>
      </c>
      <c r="U45">
        <v>0.51468615371962834</v>
      </c>
      <c r="V45">
        <v>0.51680077456443574</v>
      </c>
      <c r="W45">
        <v>0.51928500150063284</v>
      </c>
      <c r="X45">
        <v>0.52199010402937562</v>
      </c>
      <c r="Y45">
        <v>0.52436307397358639</v>
      </c>
      <c r="Z45">
        <v>0.52642129879970156</v>
      </c>
      <c r="AA45">
        <v>0.5271442538838127</v>
      </c>
    </row>
    <row r="46" spans="1:27" x14ac:dyDescent="0.25">
      <c r="A46">
        <v>92.08527728773268</v>
      </c>
      <c r="B46">
        <v>5893.45751953125</v>
      </c>
      <c r="C46">
        <v>0.77895880017944785</v>
      </c>
      <c r="D46">
        <v>0.78614872182578599</v>
      </c>
      <c r="E46">
        <v>0.79624003388198206</v>
      </c>
      <c r="F46">
        <v>0.80340808481591708</v>
      </c>
      <c r="G46">
        <v>0.8041647019355076</v>
      </c>
      <c r="H46" s="2">
        <v>0.78475434263141963</v>
      </c>
      <c r="I46">
        <v>0.65683090304445702</v>
      </c>
      <c r="J46">
        <v>0.59514926060965267</v>
      </c>
      <c r="K46">
        <v>0.55025848408981215</v>
      </c>
      <c r="L46">
        <v>0.54504922758247165</v>
      </c>
      <c r="M46">
        <v>0.5322627085614996</v>
      </c>
      <c r="N46">
        <v>0.51474149457675367</v>
      </c>
      <c r="O46">
        <v>0.5031919408609733</v>
      </c>
      <c r="P46">
        <v>0.50000623064499305</v>
      </c>
      <c r="Q46">
        <v>0.4994774721947049</v>
      </c>
      <c r="R46">
        <v>0.50119353464543515</v>
      </c>
      <c r="S46">
        <v>0.50335557716228796</v>
      </c>
      <c r="T46">
        <v>0.50483110248512342</v>
      </c>
      <c r="U46">
        <v>0.50709932151182247</v>
      </c>
      <c r="V46">
        <v>0.50903444759646366</v>
      </c>
      <c r="W46">
        <v>0.51101959470828984</v>
      </c>
      <c r="X46">
        <v>0.51343304603048612</v>
      </c>
      <c r="Y46">
        <v>0.516150381741455</v>
      </c>
      <c r="Z46">
        <v>0.51861698744152851</v>
      </c>
      <c r="AA46">
        <v>0.51984222601682217</v>
      </c>
    </row>
    <row r="47" spans="1:27" x14ac:dyDescent="0.25">
      <c r="A47">
        <v>107.5370600831143</v>
      </c>
      <c r="B47">
        <v>6882.3720703125</v>
      </c>
      <c r="C47">
        <v>0.77188778287781068</v>
      </c>
      <c r="D47">
        <v>0.77893325896271126</v>
      </c>
      <c r="E47">
        <v>0.78888690004090667</v>
      </c>
      <c r="F47">
        <v>0.796098717536464</v>
      </c>
      <c r="G47">
        <v>0.79757060612469766</v>
      </c>
      <c r="H47">
        <v>0.77919614077522514</v>
      </c>
      <c r="I47">
        <v>0.66863568937506601</v>
      </c>
      <c r="J47">
        <v>0.60074161847427066</v>
      </c>
      <c r="K47">
        <v>0.56193577286584118</v>
      </c>
      <c r="L47" s="2">
        <v>0.54633636863022461</v>
      </c>
      <c r="M47">
        <v>0.52428818092113993</v>
      </c>
      <c r="N47">
        <v>0.50353807827923447</v>
      </c>
      <c r="O47">
        <v>0.49283615541326081</v>
      </c>
      <c r="P47">
        <v>0.49031801774619121</v>
      </c>
      <c r="Q47">
        <v>0.49083865550325589</v>
      </c>
      <c r="R47">
        <v>0.49328555222921122</v>
      </c>
      <c r="S47">
        <v>0.49601763748830913</v>
      </c>
      <c r="T47">
        <v>0.49787875316911567</v>
      </c>
      <c r="U47">
        <v>0.50027337208564782</v>
      </c>
      <c r="V47">
        <v>0.5025992580852624</v>
      </c>
      <c r="W47">
        <v>0.50503355551459617</v>
      </c>
      <c r="X47">
        <v>0.50770697769894013</v>
      </c>
      <c r="Y47">
        <v>0.51087462651040982</v>
      </c>
      <c r="Z47">
        <v>0.51302894727647341</v>
      </c>
      <c r="AA47">
        <v>0.51356047045273945</v>
      </c>
    </row>
    <row r="48" spans="1:27" x14ac:dyDescent="0.25">
      <c r="A48">
        <v>125.5816307658541</v>
      </c>
      <c r="B48">
        <v>8037.22412109375</v>
      </c>
      <c r="C48">
        <v>0.76434425262847283</v>
      </c>
      <c r="D48">
        <v>0.77122042546309733</v>
      </c>
      <c r="E48">
        <v>0.78095815770434285</v>
      </c>
      <c r="F48">
        <v>0.78830426978347878</v>
      </c>
      <c r="G48">
        <v>0.7902920403168221</v>
      </c>
      <c r="H48">
        <v>0.77388026643373264</v>
      </c>
      <c r="I48">
        <v>0.67393123040207592</v>
      </c>
      <c r="J48" s="2">
        <v>0.61153331646428177</v>
      </c>
      <c r="K48" s="2">
        <v>0.5658877853774974</v>
      </c>
      <c r="L48">
        <v>0.53750306160998484</v>
      </c>
      <c r="M48">
        <v>0.51370152214376763</v>
      </c>
      <c r="N48">
        <v>0.49477275762299727</v>
      </c>
      <c r="O48">
        <v>0.48527891764791681</v>
      </c>
      <c r="P48">
        <v>0.48333926589524179</v>
      </c>
      <c r="Q48">
        <v>0.48460524919091419</v>
      </c>
      <c r="R48">
        <v>0.48754941711000738</v>
      </c>
      <c r="S48">
        <v>0.49037984433996462</v>
      </c>
      <c r="T48">
        <v>0.49219265892417008</v>
      </c>
      <c r="U48">
        <v>0.49464521302009251</v>
      </c>
      <c r="V48">
        <v>0.49700938907656328</v>
      </c>
      <c r="W48">
        <v>0.49929937579327671</v>
      </c>
      <c r="X48">
        <v>0.50180066555779346</v>
      </c>
      <c r="Y48">
        <v>0.50465041451481196</v>
      </c>
      <c r="Z48">
        <v>0.50688103166117504</v>
      </c>
      <c r="AA48">
        <v>0.50813029415771827</v>
      </c>
    </row>
    <row r="49" spans="1:27" x14ac:dyDescent="0.25">
      <c r="A49">
        <v>146.6540555750943</v>
      </c>
      <c r="B49">
        <v>9385.859375</v>
      </c>
      <c r="C49">
        <v>0.75628975335193538</v>
      </c>
      <c r="D49">
        <v>0.76298315730241018</v>
      </c>
      <c r="E49">
        <v>0.77237503240742933</v>
      </c>
      <c r="F49">
        <v>0.77988088461045546</v>
      </c>
      <c r="G49">
        <v>0.7820933895082719</v>
      </c>
      <c r="H49">
        <v>0.76626377597963402</v>
      </c>
      <c r="I49">
        <v>0.68013221552297631</v>
      </c>
      <c r="J49">
        <v>0.60909016043625075</v>
      </c>
      <c r="K49">
        <v>0.55796846580585602</v>
      </c>
      <c r="L49">
        <v>0.52786483591420963</v>
      </c>
      <c r="M49">
        <v>0.50597540542892605</v>
      </c>
      <c r="N49">
        <v>0.48889888508977808</v>
      </c>
      <c r="O49">
        <v>0.47987153838633573</v>
      </c>
      <c r="P49">
        <v>0.47750821306308328</v>
      </c>
      <c r="Q49">
        <v>0.4784233911729362</v>
      </c>
      <c r="R49">
        <v>0.48114599668402508</v>
      </c>
      <c r="S49">
        <v>0.48432737882002419</v>
      </c>
      <c r="T49">
        <v>0.48669645476555301</v>
      </c>
      <c r="U49">
        <v>0.48969137456585121</v>
      </c>
      <c r="V49">
        <v>0.49237842096389772</v>
      </c>
      <c r="W49">
        <v>0.49512380654877242</v>
      </c>
      <c r="X49">
        <v>0.49793030221735951</v>
      </c>
      <c r="Y49">
        <v>0.50130285337748215</v>
      </c>
      <c r="Z49">
        <v>0.50418431230376137</v>
      </c>
      <c r="AA49">
        <v>0.50620725271570288</v>
      </c>
    </row>
    <row r="50" spans="1:27" x14ac:dyDescent="0.25">
      <c r="A50">
        <v>171.26240426614049</v>
      </c>
      <c r="B50">
        <v>10960.7939453125</v>
      </c>
      <c r="C50">
        <v>0.74768987434758938</v>
      </c>
      <c r="D50">
        <v>0.75418890279425999</v>
      </c>
      <c r="E50">
        <v>0.76321597729087376</v>
      </c>
      <c r="F50">
        <v>0.77058435409938419</v>
      </c>
      <c r="G50">
        <v>0.77328296452040812</v>
      </c>
      <c r="H50">
        <v>0.75888128899627794</v>
      </c>
      <c r="I50" s="2">
        <v>0.68591175353061107</v>
      </c>
      <c r="J50">
        <v>0.60304002640250842</v>
      </c>
      <c r="K50">
        <v>0.54880182956752332</v>
      </c>
      <c r="L50">
        <v>0.52127704510271111</v>
      </c>
      <c r="M50">
        <v>0.50124130668478017</v>
      </c>
      <c r="N50">
        <v>0.48308750801758088</v>
      </c>
      <c r="O50">
        <v>0.47415987326175008</v>
      </c>
      <c r="P50">
        <v>0.47251536727957971</v>
      </c>
      <c r="Q50">
        <v>0.47427031215096482</v>
      </c>
      <c r="R50">
        <v>0.4775476977245719</v>
      </c>
      <c r="S50">
        <v>0.48143438918870329</v>
      </c>
      <c r="T50">
        <v>0.48441030806869723</v>
      </c>
      <c r="U50">
        <v>0.48795395223964538</v>
      </c>
      <c r="V50">
        <v>0.49107284556972908</v>
      </c>
      <c r="W50">
        <v>0.49433566314695698</v>
      </c>
      <c r="X50">
        <v>0.49754623805730103</v>
      </c>
      <c r="Y50">
        <v>0.50072732534364539</v>
      </c>
      <c r="Z50">
        <v>0.5028137867587702</v>
      </c>
      <c r="AA50">
        <v>0.50437868412720244</v>
      </c>
    </row>
    <row r="51" spans="1:27" x14ac:dyDescent="0.25">
      <c r="A51">
        <v>200</v>
      </c>
      <c r="B51">
        <v>12800</v>
      </c>
      <c r="C51">
        <v>0.73850091037318544</v>
      </c>
      <c r="D51">
        <v>0.74480855827240444</v>
      </c>
      <c r="E51">
        <v>0.75345268049728487</v>
      </c>
      <c r="F51">
        <v>0.76067464611022539</v>
      </c>
      <c r="G51">
        <v>0.76381221525094922</v>
      </c>
      <c r="H51">
        <v>0.75256054331757205</v>
      </c>
      <c r="I51">
        <v>0.67967856536774984</v>
      </c>
      <c r="J51">
        <v>0.59700652549730304</v>
      </c>
      <c r="K51">
        <v>0.54293346233647388</v>
      </c>
      <c r="L51">
        <v>0.5166031169835158</v>
      </c>
      <c r="M51">
        <v>0.49480995099055908</v>
      </c>
      <c r="N51">
        <v>0.47854567690039512</v>
      </c>
      <c r="O51">
        <v>0.47137301981460927</v>
      </c>
      <c r="P51">
        <v>0.47073796811636293</v>
      </c>
      <c r="Q51">
        <v>0.47333579457855302</v>
      </c>
      <c r="R51">
        <v>0.47724977305322142</v>
      </c>
      <c r="S51">
        <v>0.48195091610187951</v>
      </c>
      <c r="T51">
        <v>0.48478993063416509</v>
      </c>
      <c r="U51">
        <v>0.48809200376473522</v>
      </c>
      <c r="V51">
        <v>0.4908408887877545</v>
      </c>
      <c r="W51">
        <v>0.49339674806908268</v>
      </c>
      <c r="X51">
        <v>0.49588126385153491</v>
      </c>
      <c r="Y51">
        <v>0.49928773855092479</v>
      </c>
      <c r="Z51">
        <v>0.50208456145838398</v>
      </c>
      <c r="AA51">
        <v>0.50456419935343078</v>
      </c>
    </row>
    <row r="53" spans="1:27" x14ac:dyDescent="0.25">
      <c r="A53" t="s">
        <v>53</v>
      </c>
      <c r="C53">
        <f>MAX(C2:C51)</f>
        <v>0.87099899937794623</v>
      </c>
      <c r="D53">
        <f t="shared" ref="D53:AA53" si="0">MAX(D2:D51)</f>
        <v>0.86681315811134241</v>
      </c>
      <c r="E53">
        <f t="shared" si="0"/>
        <v>0.85163278773008777</v>
      </c>
      <c r="F53">
        <f t="shared" si="0"/>
        <v>0.85259915902138084</v>
      </c>
      <c r="G53">
        <f t="shared" si="0"/>
        <v>0.83682659730667674</v>
      </c>
      <c r="H53">
        <f t="shared" si="0"/>
        <v>0.78475434263141963</v>
      </c>
      <c r="I53">
        <f t="shared" si="0"/>
        <v>0.68591175353061107</v>
      </c>
      <c r="J53">
        <f t="shared" si="0"/>
        <v>0.61153331646428177</v>
      </c>
      <c r="K53">
        <f t="shared" si="0"/>
        <v>0.5658877853774974</v>
      </c>
      <c r="L53">
        <f t="shared" si="0"/>
        <v>0.54633636863022461</v>
      </c>
      <c r="M53">
        <f t="shared" si="0"/>
        <v>0.53507556904493048</v>
      </c>
      <c r="N53">
        <f t="shared" si="0"/>
        <v>0.53102192692754802</v>
      </c>
      <c r="O53">
        <f t="shared" si="0"/>
        <v>0.53011701332191563</v>
      </c>
      <c r="P53">
        <f t="shared" si="0"/>
        <v>0.5351250184714228</v>
      </c>
      <c r="Q53">
        <f t="shared" si="0"/>
        <v>0.53320837328223125</v>
      </c>
      <c r="R53">
        <f t="shared" si="0"/>
        <v>0.53366923920541243</v>
      </c>
      <c r="S53">
        <f t="shared" si="0"/>
        <v>0.54034824390702152</v>
      </c>
      <c r="T53">
        <f t="shared" si="0"/>
        <v>0.54067024831744837</v>
      </c>
      <c r="U53">
        <f t="shared" si="0"/>
        <v>0.53943914867117126</v>
      </c>
      <c r="V53">
        <f t="shared" si="0"/>
        <v>0.53893732796340921</v>
      </c>
      <c r="W53">
        <f t="shared" si="0"/>
        <v>0.53777525260174519</v>
      </c>
      <c r="X53">
        <f t="shared" si="0"/>
        <v>0.53712565133475854</v>
      </c>
      <c r="Y53">
        <f t="shared" si="0"/>
        <v>0.53486253026816</v>
      </c>
      <c r="Z53">
        <f t="shared" si="0"/>
        <v>0.53340761416636284</v>
      </c>
      <c r="AA53">
        <f t="shared" si="0"/>
        <v>0.53542007153077287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RRMSE</vt:lpstr>
      <vt:lpstr>SSIM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arc</cp:lastModifiedBy>
  <dcterms:created xsi:type="dcterms:W3CDTF">2022-05-25T01:57:29Z</dcterms:created>
  <dcterms:modified xsi:type="dcterms:W3CDTF">2022-05-27T00:55:10Z</dcterms:modified>
</cp:coreProperties>
</file>