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c/Research/PhD/Projects/supy-res-imaging/"/>
    </mc:Choice>
  </mc:AlternateContent>
  <xr:revisionPtr revIDLastSave="0" documentId="13_ncr:1_{819B09EA-753F-C549-BEE8-34F731DFE2F4}" xr6:coauthVersionLast="47" xr6:coauthVersionMax="47" xr10:uidLastSave="{00000000-0000-0000-0000-000000000000}"/>
  <bookViews>
    <workbookView xWindow="0" yWindow="500" windowWidth="44800" windowHeight="24700" activeTab="1" xr2:uid="{BFB4648C-04C2-8441-A657-02EBE8D5E21E}"/>
  </bookViews>
  <sheets>
    <sheet name="Decimation Matrix" sheetId="1" r:id="rId1"/>
    <sheet name="Sharpening Matri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2" l="1"/>
  <c r="M5" i="2" s="1"/>
  <c r="M6" i="2" s="1"/>
  <c r="M7" i="2" s="1"/>
  <c r="M8" i="2" s="1"/>
  <c r="M9" i="2" s="1"/>
  <c r="M10" i="2" s="1"/>
  <c r="M11" i="2" s="1"/>
  <c r="M12" i="2" s="1"/>
  <c r="O2" i="2"/>
  <c r="P2" i="2" s="1"/>
  <c r="Q2" i="2" s="1"/>
  <c r="R2" i="2" s="1"/>
  <c r="S2" i="2" s="1"/>
  <c r="D20" i="2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F18" i="2"/>
  <c r="G18" i="2" s="1"/>
  <c r="H18" i="2" s="1"/>
  <c r="I18" i="2" s="1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D4" i="2"/>
  <c r="D5" i="2" s="1"/>
  <c r="D6" i="2" s="1"/>
  <c r="D7" i="2" s="1"/>
  <c r="D8" i="2" s="1"/>
  <c r="F2" i="2"/>
  <c r="G2" i="2" s="1"/>
  <c r="H2" i="2" s="1"/>
  <c r="I2" i="2" s="1"/>
  <c r="J2" i="2" s="1"/>
  <c r="D28" i="1"/>
  <c r="D29" i="1" s="1"/>
  <c r="D30" i="1" s="1"/>
  <c r="D31" i="1" s="1"/>
  <c r="D32" i="1" s="1"/>
  <c r="D33" i="1" s="1"/>
  <c r="D34" i="1" s="1"/>
  <c r="F26" i="1"/>
  <c r="G26" i="1" s="1"/>
  <c r="H26" i="1" s="1"/>
  <c r="I26" i="1" s="1"/>
  <c r="J26" i="1" s="1"/>
  <c r="K26" i="1" s="1"/>
  <c r="L26" i="1" s="1"/>
  <c r="B11" i="1"/>
  <c r="D10" i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B10" i="1"/>
  <c r="F8" i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D3" i="1"/>
  <c r="D4" i="1" s="1"/>
  <c r="D5" i="1" s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B4" i="1"/>
  <c r="B3" i="1"/>
</calcChain>
</file>

<file path=xl/sharedStrings.xml><?xml version="1.0" encoding="utf-8"?>
<sst xmlns="http://schemas.openxmlformats.org/spreadsheetml/2006/main" count="16" uniqueCount="12">
  <si>
    <t>High-res image dim</t>
  </si>
  <si>
    <t>Low-res image dim</t>
  </si>
  <si>
    <t>D matrix width</t>
  </si>
  <si>
    <t>D matrix height</t>
  </si>
  <si>
    <t>Image Dim</t>
  </si>
  <si>
    <t>4x4</t>
  </si>
  <si>
    <t>Kernel Dim</t>
  </si>
  <si>
    <t>3x3</t>
  </si>
  <si>
    <t>Padded Image Dim</t>
  </si>
  <si>
    <t>6x6</t>
  </si>
  <si>
    <t>S Matrix Dim</t>
  </si>
  <si>
    <t>36x36?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</si>
</sst>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0" xfId="0" applyFill="1" applyBorder="1"/>
    <xf numFmtId="0" fontId="0" fillId="3" borderId="2" xfId="0" applyFont="1" applyFill="1" applyBorder="1"/>
    <xf numFmtId="0" fontId="0" fillId="3" borderId="0" xfId="0" applyFont="1" applyFill="1" applyBorder="1"/>
    <xf numFmtId="0" fontId="0" fillId="4" borderId="2" xfId="0" applyFill="1" applyBorder="1"/>
    <xf numFmtId="0" fontId="0" fillId="4" borderId="0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0" xfId="0" applyFill="1" applyBorder="1"/>
    <xf numFmtId="0" fontId="0" fillId="5" borderId="5" xfId="0" applyFill="1" applyBorder="1"/>
    <xf numFmtId="0" fontId="0" fillId="6" borderId="4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9" borderId="5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2" borderId="0" xfId="0" applyFill="1"/>
    <xf numFmtId="0" fontId="0" fillId="13" borderId="0" xfId="0" applyFill="1" applyBorder="1"/>
    <xf numFmtId="0" fontId="0" fillId="13" borderId="5" xfId="0" applyFill="1" applyBorder="1"/>
    <xf numFmtId="0" fontId="0" fillId="14" borderId="4" xfId="0" applyFill="1" applyBorder="1"/>
    <xf numFmtId="0" fontId="0" fillId="14" borderId="0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6" borderId="0" xfId="0" applyFill="1" applyBorder="1"/>
    <xf numFmtId="0" fontId="0" fillId="16" borderId="7" xfId="0" applyFill="1" applyBorder="1"/>
    <xf numFmtId="0" fontId="0" fillId="17" borderId="0" xfId="0" applyFill="1" applyBorder="1"/>
    <xf numFmtId="0" fontId="0" fillId="17" borderId="5" xfId="0" applyFill="1" applyBorder="1"/>
    <xf numFmtId="0" fontId="0" fillId="17" borderId="7" xfId="0" applyFill="1" applyBorder="1"/>
    <xf numFmtId="0" fontId="0" fillId="17" borderId="8" xfId="0" applyFill="1" applyBorder="1"/>
    <xf numFmtId="0" fontId="0" fillId="0" borderId="0" xfId="0" applyAlignment="1">
      <alignment horizontal="center" vertical="center"/>
    </xf>
    <xf numFmtId="0" fontId="0" fillId="0" borderId="4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6" xfId="0" applyFill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45D9A-981D-214F-9028-128C4FDDE46C}">
  <dimension ref="A1:BV35"/>
  <sheetViews>
    <sheetView zoomScale="200" zoomScaleNormal="200" workbookViewId="0">
      <selection activeCell="D1" sqref="D1:T5"/>
    </sheetView>
  </sheetViews>
  <sheetFormatPr baseColWidth="10" defaultRowHeight="16" x14ac:dyDescent="0.2"/>
  <cols>
    <col min="1" max="1" width="17.33203125" customWidth="1"/>
    <col min="4" max="68" width="2.83203125" customWidth="1"/>
  </cols>
  <sheetData>
    <row r="1" spans="1:74" ht="17" thickBot="1" x14ac:dyDescent="0.25">
      <c r="A1" t="s">
        <v>0</v>
      </c>
      <c r="B1">
        <v>4</v>
      </c>
      <c r="D1" s="1"/>
      <c r="E1" s="10">
        <v>0</v>
      </c>
      <c r="F1" s="10">
        <f>E1+1</f>
        <v>1</v>
      </c>
      <c r="G1" s="10">
        <f t="shared" ref="G1:T1" si="0">F1+1</f>
        <v>2</v>
      </c>
      <c r="H1" s="10">
        <f t="shared" si="0"/>
        <v>3</v>
      </c>
      <c r="I1" s="10">
        <f t="shared" si="0"/>
        <v>4</v>
      </c>
      <c r="J1" s="10">
        <f t="shared" si="0"/>
        <v>5</v>
      </c>
      <c r="K1" s="10">
        <f t="shared" si="0"/>
        <v>6</v>
      </c>
      <c r="L1" s="10">
        <f t="shared" si="0"/>
        <v>7</v>
      </c>
      <c r="M1" s="10">
        <f t="shared" si="0"/>
        <v>8</v>
      </c>
      <c r="N1" s="10">
        <f t="shared" si="0"/>
        <v>9</v>
      </c>
      <c r="O1" s="10">
        <f t="shared" si="0"/>
        <v>10</v>
      </c>
      <c r="P1" s="10">
        <f t="shared" si="0"/>
        <v>11</v>
      </c>
      <c r="Q1" s="10">
        <f t="shared" si="0"/>
        <v>12</v>
      </c>
      <c r="R1" s="10">
        <f t="shared" si="0"/>
        <v>13</v>
      </c>
      <c r="S1" s="10">
        <f>R1+1</f>
        <v>14</v>
      </c>
      <c r="T1" s="10">
        <f t="shared" si="0"/>
        <v>15</v>
      </c>
    </row>
    <row r="2" spans="1:74" ht="17" thickTop="1" x14ac:dyDescent="0.2">
      <c r="A2" t="s">
        <v>1</v>
      </c>
      <c r="B2">
        <v>2</v>
      </c>
      <c r="D2" s="10">
        <v>0</v>
      </c>
      <c r="E2" s="2">
        <v>1</v>
      </c>
      <c r="F2" s="3">
        <v>1</v>
      </c>
      <c r="G2" s="3">
        <v>0</v>
      </c>
      <c r="H2" s="3">
        <v>0</v>
      </c>
      <c r="I2" s="3">
        <v>1</v>
      </c>
      <c r="J2" s="3">
        <v>1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4">
        <v>0</v>
      </c>
    </row>
    <row r="3" spans="1:74" x14ac:dyDescent="0.2">
      <c r="A3" t="s">
        <v>2</v>
      </c>
      <c r="B3">
        <f>B1^2</f>
        <v>16</v>
      </c>
      <c r="D3" s="10">
        <f>D2+1</f>
        <v>1</v>
      </c>
      <c r="E3" s="5">
        <v>0</v>
      </c>
      <c r="F3" s="1">
        <v>0</v>
      </c>
      <c r="G3" s="1">
        <v>1</v>
      </c>
      <c r="H3" s="1">
        <v>1</v>
      </c>
      <c r="I3" s="1">
        <v>0</v>
      </c>
      <c r="J3" s="11">
        <v>0</v>
      </c>
      <c r="K3" s="11">
        <v>1</v>
      </c>
      <c r="L3" s="11">
        <v>1</v>
      </c>
      <c r="M3" s="11">
        <v>0</v>
      </c>
      <c r="N3" s="11">
        <v>0</v>
      </c>
      <c r="O3" s="11">
        <v>0</v>
      </c>
      <c r="P3" s="1">
        <v>0</v>
      </c>
      <c r="Q3" s="1">
        <v>0</v>
      </c>
      <c r="R3" s="1">
        <v>0</v>
      </c>
      <c r="S3" s="1">
        <v>0</v>
      </c>
      <c r="T3" s="6">
        <v>0</v>
      </c>
    </row>
    <row r="4" spans="1:74" x14ac:dyDescent="0.2">
      <c r="A4" t="s">
        <v>3</v>
      </c>
      <c r="B4">
        <f>B2^2</f>
        <v>4</v>
      </c>
      <c r="D4" s="10">
        <f t="shared" ref="D4:D5" si="1">D3+1</f>
        <v>2</v>
      </c>
      <c r="E4" s="5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1">
        <v>0</v>
      </c>
      <c r="P4" s="11">
        <v>0</v>
      </c>
      <c r="Q4" s="1">
        <v>1</v>
      </c>
      <c r="R4" s="11">
        <v>1</v>
      </c>
      <c r="S4" s="11">
        <v>0</v>
      </c>
      <c r="T4" s="6">
        <v>0</v>
      </c>
    </row>
    <row r="5" spans="1:74" ht="17" thickBot="1" x14ac:dyDescent="0.25">
      <c r="D5" s="10">
        <f t="shared" si="1"/>
        <v>3</v>
      </c>
      <c r="E5" s="7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1</v>
      </c>
      <c r="P5" s="8">
        <v>1</v>
      </c>
      <c r="Q5" s="8">
        <v>0</v>
      </c>
      <c r="R5" s="8">
        <v>0</v>
      </c>
      <c r="S5" s="8">
        <v>1</v>
      </c>
      <c r="T5" s="9">
        <v>1</v>
      </c>
    </row>
    <row r="6" spans="1:74" ht="17" thickTop="1" x14ac:dyDescent="0.2"/>
    <row r="8" spans="1:74" ht="17" thickBot="1" x14ac:dyDescent="0.25">
      <c r="A8" t="s">
        <v>0</v>
      </c>
      <c r="B8">
        <v>8</v>
      </c>
      <c r="D8" s="1"/>
      <c r="E8" s="10">
        <v>0</v>
      </c>
      <c r="F8" s="10">
        <f>E8+1</f>
        <v>1</v>
      </c>
      <c r="G8" s="10">
        <f t="shared" ref="G8:R8" si="2">F8+1</f>
        <v>2</v>
      </c>
      <c r="H8" s="10">
        <f t="shared" si="2"/>
        <v>3</v>
      </c>
      <c r="I8" s="10">
        <f t="shared" si="2"/>
        <v>4</v>
      </c>
      <c r="J8" s="10">
        <f t="shared" si="2"/>
        <v>5</v>
      </c>
      <c r="K8" s="10">
        <f t="shared" si="2"/>
        <v>6</v>
      </c>
      <c r="L8" s="10">
        <f t="shared" si="2"/>
        <v>7</v>
      </c>
      <c r="M8" s="10">
        <f t="shared" si="2"/>
        <v>8</v>
      </c>
      <c r="N8" s="10">
        <f t="shared" si="2"/>
        <v>9</v>
      </c>
      <c r="O8" s="10">
        <f t="shared" si="2"/>
        <v>10</v>
      </c>
      <c r="P8" s="10">
        <f t="shared" si="2"/>
        <v>11</v>
      </c>
      <c r="Q8" s="10">
        <f t="shared" si="2"/>
        <v>12</v>
      </c>
      <c r="R8" s="10">
        <f t="shared" si="2"/>
        <v>13</v>
      </c>
      <c r="S8" s="10">
        <f>R8+1</f>
        <v>14</v>
      </c>
      <c r="T8" s="10">
        <f t="shared" ref="T8:BP8" si="3">S8+1</f>
        <v>15</v>
      </c>
      <c r="U8" s="10">
        <f t="shared" si="3"/>
        <v>16</v>
      </c>
      <c r="V8" s="10">
        <f t="shared" si="3"/>
        <v>17</v>
      </c>
      <c r="W8" s="10">
        <f t="shared" si="3"/>
        <v>18</v>
      </c>
      <c r="X8" s="10">
        <f t="shared" si="3"/>
        <v>19</v>
      </c>
      <c r="Y8" s="10">
        <f t="shared" si="3"/>
        <v>20</v>
      </c>
      <c r="Z8" s="10">
        <f t="shared" si="3"/>
        <v>21</v>
      </c>
      <c r="AA8" s="10">
        <f t="shared" si="3"/>
        <v>22</v>
      </c>
      <c r="AB8" s="10">
        <f t="shared" si="3"/>
        <v>23</v>
      </c>
      <c r="AC8" s="10">
        <f t="shared" si="3"/>
        <v>24</v>
      </c>
      <c r="AD8" s="10">
        <f t="shared" si="3"/>
        <v>25</v>
      </c>
      <c r="AE8" s="10">
        <f t="shared" si="3"/>
        <v>26</v>
      </c>
      <c r="AF8" s="10">
        <f t="shared" si="3"/>
        <v>27</v>
      </c>
      <c r="AG8" s="10">
        <f t="shared" si="3"/>
        <v>28</v>
      </c>
      <c r="AH8" s="10">
        <f t="shared" si="3"/>
        <v>29</v>
      </c>
      <c r="AI8" s="10">
        <f t="shared" si="3"/>
        <v>30</v>
      </c>
      <c r="AJ8" s="10">
        <f t="shared" si="3"/>
        <v>31</v>
      </c>
      <c r="AK8" s="10">
        <f t="shared" si="3"/>
        <v>32</v>
      </c>
      <c r="AL8" s="10">
        <f t="shared" si="3"/>
        <v>33</v>
      </c>
      <c r="AM8" s="10">
        <f t="shared" si="3"/>
        <v>34</v>
      </c>
      <c r="AN8" s="10">
        <f t="shared" si="3"/>
        <v>35</v>
      </c>
      <c r="AO8" s="10">
        <f t="shared" si="3"/>
        <v>36</v>
      </c>
      <c r="AP8" s="10">
        <f t="shared" si="3"/>
        <v>37</v>
      </c>
      <c r="AQ8" s="10">
        <f t="shared" si="3"/>
        <v>38</v>
      </c>
      <c r="AR8" s="10">
        <f t="shared" si="3"/>
        <v>39</v>
      </c>
      <c r="AS8" s="10">
        <f t="shared" si="3"/>
        <v>40</v>
      </c>
      <c r="AT8" s="10">
        <f t="shared" si="3"/>
        <v>41</v>
      </c>
      <c r="AU8" s="10">
        <f t="shared" si="3"/>
        <v>42</v>
      </c>
      <c r="AV8" s="10">
        <f t="shared" si="3"/>
        <v>43</v>
      </c>
      <c r="AW8" s="10">
        <f t="shared" si="3"/>
        <v>44</v>
      </c>
      <c r="AX8" s="10">
        <f t="shared" si="3"/>
        <v>45</v>
      </c>
      <c r="AY8" s="10">
        <f t="shared" si="3"/>
        <v>46</v>
      </c>
      <c r="AZ8" s="10">
        <f t="shared" si="3"/>
        <v>47</v>
      </c>
      <c r="BA8" s="10">
        <f t="shared" si="3"/>
        <v>48</v>
      </c>
      <c r="BB8" s="10">
        <f t="shared" si="3"/>
        <v>49</v>
      </c>
      <c r="BC8" s="10">
        <f t="shared" si="3"/>
        <v>50</v>
      </c>
      <c r="BD8" s="10">
        <f t="shared" si="3"/>
        <v>51</v>
      </c>
      <c r="BE8" s="10">
        <f t="shared" si="3"/>
        <v>52</v>
      </c>
      <c r="BF8" s="10">
        <f t="shared" si="3"/>
        <v>53</v>
      </c>
      <c r="BG8" s="10">
        <f t="shared" si="3"/>
        <v>54</v>
      </c>
      <c r="BH8" s="10">
        <f t="shared" si="3"/>
        <v>55</v>
      </c>
      <c r="BI8" s="10">
        <f t="shared" si="3"/>
        <v>56</v>
      </c>
      <c r="BJ8" s="10">
        <f t="shared" si="3"/>
        <v>57</v>
      </c>
      <c r="BK8" s="10">
        <f t="shared" si="3"/>
        <v>58</v>
      </c>
      <c r="BL8" s="10">
        <f t="shared" si="3"/>
        <v>59</v>
      </c>
      <c r="BM8" s="10">
        <f t="shared" si="3"/>
        <v>60</v>
      </c>
      <c r="BN8" s="10">
        <f t="shared" si="3"/>
        <v>61</v>
      </c>
      <c r="BO8" s="10">
        <f t="shared" si="3"/>
        <v>62</v>
      </c>
      <c r="BP8" s="10">
        <f t="shared" si="3"/>
        <v>63</v>
      </c>
      <c r="BQ8" s="10"/>
      <c r="BR8" s="10"/>
      <c r="BS8" s="10"/>
      <c r="BT8" s="10"/>
      <c r="BU8" s="10"/>
      <c r="BV8" s="10"/>
    </row>
    <row r="9" spans="1:74" ht="17" thickTop="1" x14ac:dyDescent="0.2">
      <c r="A9" t="s">
        <v>1</v>
      </c>
      <c r="B9">
        <v>4</v>
      </c>
      <c r="D9" s="10">
        <v>0</v>
      </c>
      <c r="E9" s="2">
        <v>1</v>
      </c>
      <c r="F9" s="3">
        <v>1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1</v>
      </c>
      <c r="N9" s="3">
        <v>1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4">
        <v>0</v>
      </c>
    </row>
    <row r="10" spans="1:74" x14ac:dyDescent="0.2">
      <c r="A10" t="s">
        <v>2</v>
      </c>
      <c r="B10">
        <f>B8^2</f>
        <v>64</v>
      </c>
      <c r="D10" s="10">
        <f>D9+1</f>
        <v>1</v>
      </c>
      <c r="E10" s="5">
        <v>0</v>
      </c>
      <c r="F10" s="1">
        <v>0</v>
      </c>
      <c r="G10" s="1">
        <v>1</v>
      </c>
      <c r="H10" s="1">
        <v>1</v>
      </c>
      <c r="I10" s="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1</v>
      </c>
      <c r="P10" s="11">
        <v>1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1">
        <v>0</v>
      </c>
      <c r="AT10" s="11">
        <v>0</v>
      </c>
      <c r="AU10" s="11">
        <v>0</v>
      </c>
      <c r="AV10" s="11">
        <v>0</v>
      </c>
      <c r="AW10" s="11">
        <v>0</v>
      </c>
      <c r="AX10" s="11">
        <v>0</v>
      </c>
      <c r="AY10" s="11">
        <v>0</v>
      </c>
      <c r="AZ10" s="11">
        <v>0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0</v>
      </c>
      <c r="BI10" s="11">
        <v>0</v>
      </c>
      <c r="BJ10" s="11">
        <v>0</v>
      </c>
      <c r="BK10" s="11">
        <v>0</v>
      </c>
      <c r="BL10" s="11">
        <v>0</v>
      </c>
      <c r="BM10" s="11">
        <v>0</v>
      </c>
      <c r="BN10" s="11">
        <v>0</v>
      </c>
      <c r="BO10" s="11">
        <v>0</v>
      </c>
      <c r="BP10" s="51">
        <v>0</v>
      </c>
    </row>
    <row r="11" spans="1:74" x14ac:dyDescent="0.2">
      <c r="A11" t="s">
        <v>3</v>
      </c>
      <c r="B11">
        <f>B9^2</f>
        <v>16</v>
      </c>
      <c r="D11" s="10">
        <f t="shared" ref="D11:D24" si="4">D10+1</f>
        <v>2</v>
      </c>
      <c r="E11" s="5">
        <v>0</v>
      </c>
      <c r="F11" s="1">
        <v>0</v>
      </c>
      <c r="G11" s="1">
        <v>0</v>
      </c>
      <c r="H11" s="11">
        <v>0</v>
      </c>
      <c r="I11" s="11">
        <v>1</v>
      </c>
      <c r="J11" s="11">
        <v>1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1</v>
      </c>
      <c r="R11" s="11">
        <v>1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0</v>
      </c>
      <c r="BJ11" s="11">
        <v>0</v>
      </c>
      <c r="BK11" s="11">
        <v>0</v>
      </c>
      <c r="BL11" s="11">
        <v>0</v>
      </c>
      <c r="BM11" s="11">
        <v>0</v>
      </c>
      <c r="BN11" s="11">
        <v>0</v>
      </c>
      <c r="BO11" s="11">
        <v>0</v>
      </c>
      <c r="BP11" s="51">
        <v>0</v>
      </c>
    </row>
    <row r="12" spans="1:74" x14ac:dyDescent="0.2">
      <c r="D12" s="10">
        <f t="shared" si="4"/>
        <v>3</v>
      </c>
      <c r="E12" s="5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1</v>
      </c>
      <c r="L12" s="11">
        <v>1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1</v>
      </c>
      <c r="T12" s="11">
        <v>1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0</v>
      </c>
      <c r="BJ12" s="11">
        <v>0</v>
      </c>
      <c r="BK12" s="11">
        <v>0</v>
      </c>
      <c r="BL12" s="11">
        <v>0</v>
      </c>
      <c r="BM12" s="11">
        <v>0</v>
      </c>
      <c r="BN12" s="11">
        <v>0</v>
      </c>
      <c r="BO12" s="11">
        <v>0</v>
      </c>
      <c r="BP12" s="51">
        <v>0</v>
      </c>
    </row>
    <row r="13" spans="1:74" x14ac:dyDescent="0.2">
      <c r="D13" s="10">
        <f t="shared" si="4"/>
        <v>4</v>
      </c>
      <c r="E13" s="5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1</v>
      </c>
      <c r="V13" s="11">
        <v>1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">
        <v>1</v>
      </c>
      <c r="AD13" s="1">
        <v>1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Q13" s="11">
        <v>0</v>
      </c>
      <c r="AR13" s="11">
        <v>0</v>
      </c>
      <c r="AS13" s="11">
        <v>0</v>
      </c>
      <c r="AT13" s="11">
        <v>0</v>
      </c>
      <c r="AU13" s="11">
        <v>0</v>
      </c>
      <c r="AV13" s="11">
        <v>0</v>
      </c>
      <c r="AW13" s="11">
        <v>0</v>
      </c>
      <c r="AX13" s="11">
        <v>0</v>
      </c>
      <c r="AY13" s="11">
        <v>0</v>
      </c>
      <c r="AZ13" s="11">
        <v>0</v>
      </c>
      <c r="BA13" s="11">
        <v>0</v>
      </c>
      <c r="BB13" s="11">
        <v>0</v>
      </c>
      <c r="BC13" s="11">
        <v>0</v>
      </c>
      <c r="BD13" s="11">
        <v>0</v>
      </c>
      <c r="BE13" s="11">
        <v>0</v>
      </c>
      <c r="BF13" s="11">
        <v>0</v>
      </c>
      <c r="BG13" s="11">
        <v>0</v>
      </c>
      <c r="BH13" s="11">
        <v>0</v>
      </c>
      <c r="BI13" s="11">
        <v>0</v>
      </c>
      <c r="BJ13" s="11">
        <v>0</v>
      </c>
      <c r="BK13" s="11">
        <v>0</v>
      </c>
      <c r="BL13" s="11">
        <v>0</v>
      </c>
      <c r="BM13" s="11">
        <v>0</v>
      </c>
      <c r="BN13" s="11">
        <v>0</v>
      </c>
      <c r="BO13" s="11">
        <v>0</v>
      </c>
      <c r="BP13" s="51">
        <v>0</v>
      </c>
    </row>
    <row r="14" spans="1:74" x14ac:dyDescent="0.2">
      <c r="D14" s="10">
        <f t="shared" si="4"/>
        <v>5</v>
      </c>
      <c r="E14" s="5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">
        <v>1</v>
      </c>
      <c r="X14" s="1">
        <v>1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">
        <v>1</v>
      </c>
      <c r="AF14" s="1">
        <v>1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1">
        <v>0</v>
      </c>
      <c r="BK14" s="11">
        <v>0</v>
      </c>
      <c r="BL14" s="11">
        <v>0</v>
      </c>
      <c r="BM14" s="11">
        <v>0</v>
      </c>
      <c r="BN14" s="11">
        <v>0</v>
      </c>
      <c r="BO14" s="11">
        <v>0</v>
      </c>
      <c r="BP14" s="51">
        <v>0</v>
      </c>
    </row>
    <row r="15" spans="1:74" x14ac:dyDescent="0.2">
      <c r="D15" s="10">
        <f t="shared" si="4"/>
        <v>6</v>
      </c>
      <c r="E15" s="5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">
        <v>1</v>
      </c>
      <c r="Z15" s="1">
        <v>1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">
        <v>1</v>
      </c>
      <c r="AH15" s="1">
        <v>1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 s="11">
        <v>0</v>
      </c>
      <c r="AY15" s="11">
        <v>0</v>
      </c>
      <c r="AZ15" s="11">
        <v>0</v>
      </c>
      <c r="BA15" s="11">
        <v>0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0</v>
      </c>
      <c r="BI15" s="11">
        <v>0</v>
      </c>
      <c r="BJ15" s="11">
        <v>0</v>
      </c>
      <c r="BK15" s="11">
        <v>0</v>
      </c>
      <c r="BL15" s="11">
        <v>0</v>
      </c>
      <c r="BM15" s="11">
        <v>0</v>
      </c>
      <c r="BN15" s="11">
        <v>0</v>
      </c>
      <c r="BO15" s="11">
        <v>0</v>
      </c>
      <c r="BP15" s="51">
        <v>0</v>
      </c>
    </row>
    <row r="16" spans="1:74" x14ac:dyDescent="0.2">
      <c r="D16" s="10">
        <f t="shared" si="4"/>
        <v>7</v>
      </c>
      <c r="E16" s="5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">
        <v>1</v>
      </c>
      <c r="AB16" s="1">
        <v>1</v>
      </c>
      <c r="AC16" s="11">
        <v>0</v>
      </c>
      <c r="AD16" s="11">
        <v>0</v>
      </c>
      <c r="AE16" s="11">
        <v>0</v>
      </c>
      <c r="AF16" s="1">
        <v>0</v>
      </c>
      <c r="AG16" s="1">
        <v>0</v>
      </c>
      <c r="AH16" s="1">
        <v>0</v>
      </c>
      <c r="AI16" s="1">
        <v>1</v>
      </c>
      <c r="AJ16" s="1">
        <v>1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 s="11">
        <v>0</v>
      </c>
      <c r="AY16" s="11">
        <v>0</v>
      </c>
      <c r="AZ16" s="11">
        <v>0</v>
      </c>
      <c r="BA16" s="11">
        <v>0</v>
      </c>
      <c r="BB16" s="11">
        <v>0</v>
      </c>
      <c r="BC16" s="11">
        <v>0</v>
      </c>
      <c r="BD16" s="11">
        <v>0</v>
      </c>
      <c r="BE16" s="11">
        <v>0</v>
      </c>
      <c r="BF16" s="11">
        <v>0</v>
      </c>
      <c r="BG16" s="11">
        <v>0</v>
      </c>
      <c r="BH16" s="11">
        <v>0</v>
      </c>
      <c r="BI16" s="11">
        <v>0</v>
      </c>
      <c r="BJ16" s="11">
        <v>0</v>
      </c>
      <c r="BK16" s="11">
        <v>0</v>
      </c>
      <c r="BL16" s="11">
        <v>0</v>
      </c>
      <c r="BM16" s="11">
        <v>0</v>
      </c>
      <c r="BN16" s="11">
        <v>0</v>
      </c>
      <c r="BO16" s="11">
        <v>0</v>
      </c>
      <c r="BP16" s="51">
        <v>0</v>
      </c>
    </row>
    <row r="17" spans="4:68" x14ac:dyDescent="0.2">
      <c r="D17" s="10">
        <f t="shared" si="4"/>
        <v>8</v>
      </c>
      <c r="E17" s="5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1</v>
      </c>
      <c r="AL17" s="1">
        <v>1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1</v>
      </c>
      <c r="AT17" s="1">
        <v>1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6">
        <v>0</v>
      </c>
    </row>
    <row r="18" spans="4:68" x14ac:dyDescent="0.2">
      <c r="D18" s="10">
        <f t="shared" si="4"/>
        <v>9</v>
      </c>
      <c r="E18" s="50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">
        <v>0</v>
      </c>
      <c r="AL18" s="1">
        <v>0</v>
      </c>
      <c r="AM18" s="1">
        <v>1</v>
      </c>
      <c r="AN18" s="1">
        <v>1</v>
      </c>
      <c r="AO18" s="1">
        <v>0</v>
      </c>
      <c r="AP18" s="11">
        <v>0</v>
      </c>
      <c r="AQ18" s="11">
        <v>0</v>
      </c>
      <c r="AR18" s="11">
        <v>0</v>
      </c>
      <c r="AS18" s="11">
        <v>0</v>
      </c>
      <c r="AT18" s="11">
        <v>0</v>
      </c>
      <c r="AU18" s="11">
        <v>1</v>
      </c>
      <c r="AV18" s="11">
        <v>1</v>
      </c>
      <c r="AW18" s="11">
        <v>0</v>
      </c>
      <c r="AX18" s="11">
        <v>0</v>
      </c>
      <c r="AY18" s="11">
        <v>0</v>
      </c>
      <c r="AZ18" s="11">
        <v>0</v>
      </c>
      <c r="BA18" s="11">
        <v>0</v>
      </c>
      <c r="BB18" s="11">
        <v>0</v>
      </c>
      <c r="BC18" s="11">
        <v>0</v>
      </c>
      <c r="BD18" s="11">
        <v>0</v>
      </c>
      <c r="BE18" s="11">
        <v>0</v>
      </c>
      <c r="BF18" s="11">
        <v>0</v>
      </c>
      <c r="BG18" s="11">
        <v>0</v>
      </c>
      <c r="BH18" s="11">
        <v>0</v>
      </c>
      <c r="BI18" s="11">
        <v>0</v>
      </c>
      <c r="BJ18" s="11">
        <v>0</v>
      </c>
      <c r="BK18" s="11">
        <v>0</v>
      </c>
      <c r="BL18" s="11">
        <v>0</v>
      </c>
      <c r="BM18" s="11">
        <v>0</v>
      </c>
      <c r="BN18" s="11">
        <v>0</v>
      </c>
      <c r="BO18" s="11">
        <v>0</v>
      </c>
      <c r="BP18" s="51">
        <v>0</v>
      </c>
    </row>
    <row r="19" spans="4:68" x14ac:dyDescent="0.2">
      <c r="D19" s="10">
        <f t="shared" si="4"/>
        <v>10</v>
      </c>
      <c r="E19" s="50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">
        <v>0</v>
      </c>
      <c r="AL19" s="1">
        <v>0</v>
      </c>
      <c r="AM19" s="1">
        <v>0</v>
      </c>
      <c r="AN19" s="11">
        <v>0</v>
      </c>
      <c r="AO19" s="11">
        <v>1</v>
      </c>
      <c r="AP19" s="11">
        <v>1</v>
      </c>
      <c r="AQ19" s="11">
        <v>0</v>
      </c>
      <c r="AR19" s="11">
        <v>0</v>
      </c>
      <c r="AS19" s="11">
        <v>0</v>
      </c>
      <c r="AT19" s="11">
        <v>0</v>
      </c>
      <c r="AU19" s="11">
        <v>0</v>
      </c>
      <c r="AV19" s="11">
        <v>0</v>
      </c>
      <c r="AW19" s="11">
        <v>1</v>
      </c>
      <c r="AX19" s="11">
        <v>1</v>
      </c>
      <c r="AY19" s="11">
        <v>0</v>
      </c>
      <c r="AZ19" s="11">
        <v>0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0</v>
      </c>
      <c r="BG19" s="11">
        <v>0</v>
      </c>
      <c r="BH19" s="11">
        <v>0</v>
      </c>
      <c r="BI19" s="11">
        <v>0</v>
      </c>
      <c r="BJ19" s="11">
        <v>0</v>
      </c>
      <c r="BK19" s="11">
        <v>0</v>
      </c>
      <c r="BL19" s="11">
        <v>0</v>
      </c>
      <c r="BM19" s="11">
        <v>0</v>
      </c>
      <c r="BN19" s="11">
        <v>0</v>
      </c>
      <c r="BO19" s="11">
        <v>0</v>
      </c>
      <c r="BP19" s="51">
        <v>0</v>
      </c>
    </row>
    <row r="20" spans="4:68" x14ac:dyDescent="0.2">
      <c r="D20" s="10">
        <f t="shared" si="4"/>
        <v>11</v>
      </c>
      <c r="E20" s="50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1</v>
      </c>
      <c r="AR20" s="11">
        <v>1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 s="11">
        <v>0</v>
      </c>
      <c r="AY20" s="11">
        <v>1</v>
      </c>
      <c r="AZ20" s="11">
        <v>1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0</v>
      </c>
      <c r="BI20" s="11">
        <v>0</v>
      </c>
      <c r="BJ20" s="11">
        <v>0</v>
      </c>
      <c r="BK20" s="11">
        <v>0</v>
      </c>
      <c r="BL20" s="11">
        <v>0</v>
      </c>
      <c r="BM20" s="11">
        <v>0</v>
      </c>
      <c r="BN20" s="11">
        <v>0</v>
      </c>
      <c r="BO20" s="11">
        <v>0</v>
      </c>
      <c r="BP20" s="51">
        <v>0</v>
      </c>
    </row>
    <row r="21" spans="4:68" x14ac:dyDescent="0.2">
      <c r="D21" s="10">
        <f t="shared" si="4"/>
        <v>12</v>
      </c>
      <c r="E21" s="50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0</v>
      </c>
      <c r="AS21" s="11">
        <v>0</v>
      </c>
      <c r="AT21" s="11">
        <v>0</v>
      </c>
      <c r="AU21" s="11">
        <v>0</v>
      </c>
      <c r="AV21" s="11">
        <v>0</v>
      </c>
      <c r="AW21" s="11">
        <v>0</v>
      </c>
      <c r="AX21" s="11">
        <v>0</v>
      </c>
      <c r="AY21" s="11">
        <v>0</v>
      </c>
      <c r="AZ21" s="11">
        <v>0</v>
      </c>
      <c r="BA21" s="11">
        <v>1</v>
      </c>
      <c r="BB21" s="11">
        <v>1</v>
      </c>
      <c r="BC21" s="11">
        <v>0</v>
      </c>
      <c r="BD21" s="11">
        <v>0</v>
      </c>
      <c r="BE21" s="11">
        <v>0</v>
      </c>
      <c r="BF21" s="11">
        <v>0</v>
      </c>
      <c r="BG21" s="11">
        <v>0</v>
      </c>
      <c r="BH21" s="11">
        <v>0</v>
      </c>
      <c r="BI21" s="1">
        <v>1</v>
      </c>
      <c r="BJ21" s="1">
        <v>1</v>
      </c>
      <c r="BK21" s="11">
        <v>0</v>
      </c>
      <c r="BL21" s="11">
        <v>0</v>
      </c>
      <c r="BM21" s="11">
        <v>0</v>
      </c>
      <c r="BN21" s="11">
        <v>0</v>
      </c>
      <c r="BO21" s="11">
        <v>0</v>
      </c>
      <c r="BP21" s="51">
        <v>0</v>
      </c>
    </row>
    <row r="22" spans="4:68" x14ac:dyDescent="0.2">
      <c r="D22" s="10">
        <f t="shared" si="4"/>
        <v>13</v>
      </c>
      <c r="E22" s="50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0</v>
      </c>
      <c r="AR22" s="11">
        <v>0</v>
      </c>
      <c r="AS22" s="11">
        <v>0</v>
      </c>
      <c r="AT22" s="11">
        <v>0</v>
      </c>
      <c r="AU22" s="11">
        <v>0</v>
      </c>
      <c r="AV22" s="11">
        <v>0</v>
      </c>
      <c r="AW22" s="11">
        <v>0</v>
      </c>
      <c r="AX22" s="11">
        <v>0</v>
      </c>
      <c r="AY22" s="11">
        <v>0</v>
      </c>
      <c r="AZ22" s="11">
        <v>0</v>
      </c>
      <c r="BA22" s="11">
        <v>0</v>
      </c>
      <c r="BB22" s="11">
        <v>0</v>
      </c>
      <c r="BC22" s="1">
        <v>1</v>
      </c>
      <c r="BD22" s="1">
        <v>1</v>
      </c>
      <c r="BE22" s="11">
        <v>0</v>
      </c>
      <c r="BF22" s="11">
        <v>0</v>
      </c>
      <c r="BG22" s="11">
        <v>0</v>
      </c>
      <c r="BH22" s="11">
        <v>0</v>
      </c>
      <c r="BI22" s="11">
        <v>0</v>
      </c>
      <c r="BJ22" s="11">
        <v>0</v>
      </c>
      <c r="BK22" s="1">
        <v>1</v>
      </c>
      <c r="BL22" s="1">
        <v>1</v>
      </c>
      <c r="BM22" s="11">
        <v>0</v>
      </c>
      <c r="BN22" s="11">
        <v>0</v>
      </c>
      <c r="BO22" s="11">
        <v>0</v>
      </c>
      <c r="BP22" s="51">
        <v>0</v>
      </c>
    </row>
    <row r="23" spans="4:68" x14ac:dyDescent="0.2">
      <c r="D23" s="10">
        <f t="shared" si="4"/>
        <v>14</v>
      </c>
      <c r="E23" s="50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">
        <v>1</v>
      </c>
      <c r="BF23" s="1">
        <v>1</v>
      </c>
      <c r="BG23" s="11">
        <v>0</v>
      </c>
      <c r="BH23" s="11">
        <v>0</v>
      </c>
      <c r="BI23" s="11">
        <v>0</v>
      </c>
      <c r="BJ23" s="11">
        <v>0</v>
      </c>
      <c r="BK23" s="11">
        <v>0</v>
      </c>
      <c r="BL23" s="11">
        <v>0</v>
      </c>
      <c r="BM23" s="1">
        <v>1</v>
      </c>
      <c r="BN23" s="1">
        <v>1</v>
      </c>
      <c r="BO23" s="11">
        <v>0</v>
      </c>
      <c r="BP23" s="51">
        <v>0</v>
      </c>
    </row>
    <row r="24" spans="4:68" ht="17" thickBot="1" x14ac:dyDescent="0.25">
      <c r="D24" s="10">
        <f t="shared" si="4"/>
        <v>15</v>
      </c>
      <c r="E24" s="53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2">
        <v>0</v>
      </c>
      <c r="M24" s="52">
        <v>0</v>
      </c>
      <c r="N24" s="52">
        <v>0</v>
      </c>
      <c r="O24" s="52">
        <v>0</v>
      </c>
      <c r="P24" s="52">
        <v>0</v>
      </c>
      <c r="Q24" s="52">
        <v>0</v>
      </c>
      <c r="R24" s="52">
        <v>0</v>
      </c>
      <c r="S24" s="52">
        <v>0</v>
      </c>
      <c r="T24" s="52">
        <v>0</v>
      </c>
      <c r="U24" s="52">
        <v>0</v>
      </c>
      <c r="V24" s="52">
        <v>0</v>
      </c>
      <c r="W24" s="52">
        <v>0</v>
      </c>
      <c r="X24" s="52">
        <v>0</v>
      </c>
      <c r="Y24" s="52">
        <v>0</v>
      </c>
      <c r="Z24" s="52">
        <v>0</v>
      </c>
      <c r="AA24" s="52">
        <v>0</v>
      </c>
      <c r="AB24" s="52">
        <v>0</v>
      </c>
      <c r="AC24" s="52">
        <v>0</v>
      </c>
      <c r="AD24" s="52">
        <v>0</v>
      </c>
      <c r="AE24" s="52">
        <v>0</v>
      </c>
      <c r="AF24" s="52">
        <v>0</v>
      </c>
      <c r="AG24" s="52">
        <v>0</v>
      </c>
      <c r="AH24" s="52">
        <v>0</v>
      </c>
      <c r="AI24" s="52">
        <v>0</v>
      </c>
      <c r="AJ24" s="52">
        <v>0</v>
      </c>
      <c r="AK24" s="8">
        <v>0</v>
      </c>
      <c r="AL24" s="52">
        <v>0</v>
      </c>
      <c r="AM24" s="52">
        <v>0</v>
      </c>
      <c r="AN24" s="52">
        <v>0</v>
      </c>
      <c r="AO24" s="52">
        <v>0</v>
      </c>
      <c r="AP24" s="52">
        <v>0</v>
      </c>
      <c r="AQ24" s="52">
        <v>0</v>
      </c>
      <c r="AR24" s="52">
        <v>0</v>
      </c>
      <c r="AS24" s="52">
        <v>0</v>
      </c>
      <c r="AT24" s="52">
        <v>0</v>
      </c>
      <c r="AU24" s="52">
        <v>0</v>
      </c>
      <c r="AV24" s="52">
        <v>0</v>
      </c>
      <c r="AW24" s="52">
        <v>0</v>
      </c>
      <c r="AX24" s="52">
        <v>0</v>
      </c>
      <c r="AY24" s="52">
        <v>0</v>
      </c>
      <c r="AZ24" s="52">
        <v>0</v>
      </c>
      <c r="BA24" s="52">
        <v>0</v>
      </c>
      <c r="BB24" s="52">
        <v>0</v>
      </c>
      <c r="BC24" s="52">
        <v>0</v>
      </c>
      <c r="BD24" s="52">
        <v>0</v>
      </c>
      <c r="BE24" s="52">
        <v>0</v>
      </c>
      <c r="BF24" s="52">
        <v>0</v>
      </c>
      <c r="BG24" s="8">
        <v>1</v>
      </c>
      <c r="BH24" s="8">
        <v>1</v>
      </c>
      <c r="BI24" s="52">
        <v>0</v>
      </c>
      <c r="BJ24" s="52">
        <v>0</v>
      </c>
      <c r="BK24" s="52">
        <v>0</v>
      </c>
      <c r="BL24" s="8">
        <v>0</v>
      </c>
      <c r="BM24" s="8">
        <v>0</v>
      </c>
      <c r="BN24" s="8">
        <v>0</v>
      </c>
      <c r="BO24" s="8">
        <v>1</v>
      </c>
      <c r="BP24" s="9">
        <v>1</v>
      </c>
    </row>
    <row r="25" spans="4:68" ht="17" thickTop="1" x14ac:dyDescent="0.2">
      <c r="D25" s="10"/>
    </row>
    <row r="26" spans="4:68" ht="17" thickBot="1" x14ac:dyDescent="0.25">
      <c r="D26" s="10"/>
      <c r="E26" s="49">
        <v>0</v>
      </c>
      <c r="F26" s="49">
        <f>E26+1</f>
        <v>1</v>
      </c>
      <c r="G26" s="49">
        <f t="shared" ref="G26:L26" si="5">F26+1</f>
        <v>2</v>
      </c>
      <c r="H26" s="49">
        <f t="shared" si="5"/>
        <v>3</v>
      </c>
      <c r="I26" s="49">
        <f t="shared" si="5"/>
        <v>4</v>
      </c>
      <c r="J26" s="49">
        <f t="shared" si="5"/>
        <v>5</v>
      </c>
      <c r="K26" s="49">
        <f t="shared" si="5"/>
        <v>6</v>
      </c>
      <c r="L26" s="49">
        <f t="shared" si="5"/>
        <v>7</v>
      </c>
    </row>
    <row r="27" spans="4:68" ht="17" thickTop="1" x14ac:dyDescent="0.2">
      <c r="D27" s="10">
        <v>0</v>
      </c>
      <c r="E27" s="12"/>
      <c r="F27" s="13"/>
      <c r="G27" s="16"/>
      <c r="H27" s="16"/>
      <c r="I27" s="18"/>
      <c r="J27" s="18"/>
      <c r="K27" s="20"/>
      <c r="L27" s="21"/>
    </row>
    <row r="28" spans="4:68" x14ac:dyDescent="0.2">
      <c r="D28" s="49">
        <f>D27+1</f>
        <v>1</v>
      </c>
      <c r="E28" s="14"/>
      <c r="F28" s="15"/>
      <c r="G28" s="17"/>
      <c r="H28" s="17"/>
      <c r="I28" s="19"/>
      <c r="J28" s="19"/>
      <c r="K28" s="22"/>
      <c r="L28" s="23"/>
    </row>
    <row r="29" spans="4:68" x14ac:dyDescent="0.2">
      <c r="D29" s="49">
        <f t="shared" ref="D29:D34" si="6">D28+1</f>
        <v>2</v>
      </c>
      <c r="E29" s="24"/>
      <c r="F29" s="25"/>
      <c r="G29" s="26"/>
      <c r="H29" s="26"/>
      <c r="I29" s="27"/>
      <c r="J29" s="27"/>
      <c r="K29" s="28"/>
      <c r="L29" s="29"/>
    </row>
    <row r="30" spans="4:68" x14ac:dyDescent="0.2">
      <c r="D30" s="49">
        <f t="shared" si="6"/>
        <v>3</v>
      </c>
      <c r="E30" s="24"/>
      <c r="F30" s="25"/>
      <c r="G30" s="26"/>
      <c r="H30" s="26"/>
      <c r="I30" s="27"/>
      <c r="J30" s="27"/>
      <c r="K30" s="28"/>
      <c r="L30" s="29"/>
    </row>
    <row r="31" spans="4:68" x14ac:dyDescent="0.2">
      <c r="D31" s="49">
        <f t="shared" si="6"/>
        <v>4</v>
      </c>
      <c r="E31" s="30"/>
      <c r="F31" s="31"/>
      <c r="G31" s="32"/>
      <c r="H31" s="32"/>
      <c r="I31" s="33"/>
      <c r="J31" s="33"/>
      <c r="K31" s="35"/>
      <c r="L31" s="36"/>
    </row>
    <row r="32" spans="4:68" x14ac:dyDescent="0.2">
      <c r="D32" s="49">
        <f t="shared" si="6"/>
        <v>5</v>
      </c>
      <c r="E32" s="30"/>
      <c r="F32" s="31"/>
      <c r="G32" s="32"/>
      <c r="H32" s="32"/>
      <c r="I32" s="33"/>
      <c r="J32" s="34"/>
      <c r="K32" s="35"/>
      <c r="L32" s="36"/>
    </row>
    <row r="33" spans="4:12" x14ac:dyDescent="0.2">
      <c r="D33" s="49">
        <f t="shared" si="6"/>
        <v>6</v>
      </c>
      <c r="E33" s="37"/>
      <c r="F33" s="38"/>
      <c r="G33" s="41"/>
      <c r="H33" s="41"/>
      <c r="I33" s="43"/>
      <c r="J33" s="43"/>
      <c r="K33" s="45"/>
      <c r="L33" s="46"/>
    </row>
    <row r="34" spans="4:12" ht="17" thickBot="1" x14ac:dyDescent="0.25">
      <c r="D34" s="49">
        <f t="shared" si="6"/>
        <v>7</v>
      </c>
      <c r="E34" s="39"/>
      <c r="F34" s="40"/>
      <c r="G34" s="42"/>
      <c r="H34" s="42"/>
      <c r="I34" s="44"/>
      <c r="J34" s="44"/>
      <c r="K34" s="47"/>
      <c r="L34" s="48"/>
    </row>
    <row r="35" spans="4:12" ht="17" thickTop="1" x14ac:dyDescent="0.2"/>
  </sheetData>
  <conditionalFormatting sqref="E2:T5">
    <cfRule type="colorScale" priority="5">
      <colorScale>
        <cfvo type="min"/>
        <cfvo type="max"/>
        <color rgb="FFFF0000"/>
        <color rgb="FF92D050"/>
      </colorScale>
    </cfRule>
    <cfRule type="cellIs" dxfId="0" priority="6" operator="equal">
      <formula>0</formula>
    </cfRule>
  </conditionalFormatting>
  <conditionalFormatting sqref="E9:BP24">
    <cfRule type="colorScale" priority="1">
      <colorScale>
        <cfvo type="min"/>
        <cfvo type="max"/>
        <color rgb="FFFF0000"/>
        <color rgb="FF92D050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2BDF2-F335-BB46-BAC5-D1F6DABDF64C}">
  <dimension ref="A1:AN54"/>
  <sheetViews>
    <sheetView tabSelected="1" zoomScale="211" zoomScaleNormal="211" workbookViewId="0">
      <selection activeCell="X4" sqref="X4"/>
    </sheetView>
  </sheetViews>
  <sheetFormatPr baseColWidth="10" defaultRowHeight="16" x14ac:dyDescent="0.2"/>
  <cols>
    <col min="1" max="1" width="21.33203125" customWidth="1"/>
    <col min="4" max="40" width="2.83203125" customWidth="1"/>
  </cols>
  <sheetData>
    <row r="1" spans="1:23" x14ac:dyDescent="0.2">
      <c r="A1" t="s">
        <v>4</v>
      </c>
      <c r="B1" t="s">
        <v>5</v>
      </c>
    </row>
    <row r="2" spans="1:23" ht="17" thickBot="1" x14ac:dyDescent="0.25">
      <c r="A2" t="s">
        <v>6</v>
      </c>
      <c r="B2" t="s">
        <v>7</v>
      </c>
      <c r="D2" s="55"/>
      <c r="E2" s="54">
        <v>0</v>
      </c>
      <c r="F2" s="54">
        <f>E2+1</f>
        <v>1</v>
      </c>
      <c r="G2" s="54">
        <f t="shared" ref="G2:J2" si="0">F2+1</f>
        <v>2</v>
      </c>
      <c r="H2" s="54">
        <f t="shared" si="0"/>
        <v>3</v>
      </c>
      <c r="I2" s="54">
        <f t="shared" si="0"/>
        <v>4</v>
      </c>
      <c r="J2" s="54">
        <f t="shared" si="0"/>
        <v>5</v>
      </c>
      <c r="M2" s="55"/>
      <c r="N2" s="54">
        <v>0</v>
      </c>
      <c r="O2" s="54">
        <f>N2+1</f>
        <v>1</v>
      </c>
      <c r="P2" s="54">
        <f t="shared" ref="P2:S2" si="1">O2+1</f>
        <v>2</v>
      </c>
      <c r="Q2" s="54">
        <f t="shared" si="1"/>
        <v>3</v>
      </c>
      <c r="R2" s="54">
        <f t="shared" si="1"/>
        <v>4</v>
      </c>
      <c r="S2" s="54">
        <f t="shared" si="1"/>
        <v>5</v>
      </c>
    </row>
    <row r="3" spans="1:23" ht="17" thickTop="1" x14ac:dyDescent="0.2">
      <c r="A3" t="s">
        <v>8</v>
      </c>
      <c r="B3" t="s">
        <v>9</v>
      </c>
      <c r="D3" s="54">
        <v>0</v>
      </c>
      <c r="E3" s="56">
        <v>0</v>
      </c>
      <c r="F3" s="57">
        <v>0</v>
      </c>
      <c r="G3" s="57">
        <v>0</v>
      </c>
      <c r="H3" s="57">
        <v>0</v>
      </c>
      <c r="I3" s="57">
        <v>0</v>
      </c>
      <c r="J3" s="58">
        <v>0</v>
      </c>
      <c r="M3" s="54">
        <v>0</v>
      </c>
      <c r="N3" s="56">
        <v>0</v>
      </c>
      <c r="O3" s="57">
        <v>0</v>
      </c>
      <c r="P3" s="57">
        <v>0</v>
      </c>
      <c r="Q3" s="57">
        <v>0</v>
      </c>
      <c r="R3" s="57">
        <v>0</v>
      </c>
      <c r="S3" s="58">
        <v>0</v>
      </c>
      <c r="T3" s="64">
        <v>0</v>
      </c>
      <c r="U3" s="64">
        <v>0</v>
      </c>
      <c r="V3" s="64">
        <v>0</v>
      </c>
      <c r="W3" s="64">
        <v>0</v>
      </c>
    </row>
    <row r="4" spans="1:23" x14ac:dyDescent="0.2">
      <c r="A4" t="s">
        <v>10</v>
      </c>
      <c r="B4" t="s">
        <v>11</v>
      </c>
      <c r="D4" s="54">
        <f>D3+1</f>
        <v>1</v>
      </c>
      <c r="E4" s="59">
        <v>0</v>
      </c>
      <c r="F4" s="10">
        <v>1</v>
      </c>
      <c r="G4" s="10">
        <v>2</v>
      </c>
      <c r="H4" s="10">
        <v>3</v>
      </c>
      <c r="I4" s="10">
        <v>4</v>
      </c>
      <c r="J4" s="63">
        <v>0</v>
      </c>
      <c r="M4" s="54">
        <f>M3+1</f>
        <v>1</v>
      </c>
      <c r="N4" s="59">
        <v>0</v>
      </c>
      <c r="O4" s="67">
        <v>1</v>
      </c>
      <c r="P4" s="67">
        <v>2</v>
      </c>
      <c r="Q4" s="67">
        <v>3</v>
      </c>
      <c r="R4" s="67">
        <v>4</v>
      </c>
      <c r="S4" s="67">
        <v>5</v>
      </c>
      <c r="T4" s="67">
        <v>6</v>
      </c>
      <c r="U4" s="67">
        <v>7</v>
      </c>
      <c r="V4" s="67">
        <v>8</v>
      </c>
      <c r="W4" s="67">
        <v>0</v>
      </c>
    </row>
    <row r="5" spans="1:23" x14ac:dyDescent="0.2">
      <c r="D5" s="54">
        <f t="shared" ref="D5:D7" si="2">D4+1</f>
        <v>2</v>
      </c>
      <c r="E5" s="59">
        <v>0</v>
      </c>
      <c r="F5" s="10">
        <v>5</v>
      </c>
      <c r="G5" s="10">
        <v>6</v>
      </c>
      <c r="H5" s="10">
        <v>7</v>
      </c>
      <c r="I5" s="10">
        <v>8</v>
      </c>
      <c r="J5" s="63">
        <v>0</v>
      </c>
      <c r="M5" s="54">
        <f t="shared" ref="M5:M7" si="3">M4+1</f>
        <v>2</v>
      </c>
      <c r="N5" s="59">
        <v>0</v>
      </c>
      <c r="O5" s="67">
        <v>9</v>
      </c>
      <c r="P5" s="67">
        <v>10</v>
      </c>
      <c r="Q5" s="67">
        <v>11</v>
      </c>
      <c r="R5" s="67">
        <v>12</v>
      </c>
      <c r="S5" s="67">
        <v>13</v>
      </c>
      <c r="T5" s="67">
        <v>14</v>
      </c>
      <c r="U5" s="67">
        <v>15</v>
      </c>
      <c r="V5" s="67">
        <v>16</v>
      </c>
      <c r="W5" s="67">
        <v>0</v>
      </c>
    </row>
    <row r="6" spans="1:23" x14ac:dyDescent="0.2">
      <c r="D6" s="54">
        <f t="shared" si="2"/>
        <v>3</v>
      </c>
      <c r="E6" s="59">
        <v>0</v>
      </c>
      <c r="F6" s="10">
        <v>9</v>
      </c>
      <c r="G6" s="10">
        <v>10</v>
      </c>
      <c r="H6" s="10">
        <v>11</v>
      </c>
      <c r="I6" s="10">
        <v>12</v>
      </c>
      <c r="J6" s="63">
        <v>0</v>
      </c>
      <c r="M6" s="54">
        <f t="shared" si="3"/>
        <v>3</v>
      </c>
      <c r="N6" s="59">
        <v>0</v>
      </c>
      <c r="O6" s="67">
        <v>17</v>
      </c>
      <c r="P6" s="67"/>
      <c r="Q6" s="67"/>
      <c r="R6" s="67"/>
      <c r="S6" s="67"/>
      <c r="W6">
        <v>0</v>
      </c>
    </row>
    <row r="7" spans="1:23" x14ac:dyDescent="0.2">
      <c r="D7" s="54">
        <f t="shared" si="2"/>
        <v>4</v>
      </c>
      <c r="E7" s="59">
        <v>0</v>
      </c>
      <c r="F7" s="10">
        <v>13</v>
      </c>
      <c r="G7" s="10">
        <v>14</v>
      </c>
      <c r="H7" s="10">
        <v>15</v>
      </c>
      <c r="I7" s="10">
        <v>16</v>
      </c>
      <c r="J7" s="63">
        <v>0</v>
      </c>
      <c r="M7" s="54">
        <f t="shared" si="3"/>
        <v>4</v>
      </c>
      <c r="N7" s="59">
        <v>0</v>
      </c>
      <c r="O7" s="67"/>
      <c r="P7" s="67"/>
      <c r="Q7" s="67"/>
      <c r="R7" s="67"/>
      <c r="S7" s="67"/>
      <c r="W7">
        <v>0</v>
      </c>
    </row>
    <row r="8" spans="1:23" ht="17" thickBot="1" x14ac:dyDescent="0.25">
      <c r="D8" s="54">
        <f>D7+1</f>
        <v>5</v>
      </c>
      <c r="E8" s="60">
        <v>0</v>
      </c>
      <c r="F8" s="61">
        <v>0</v>
      </c>
      <c r="G8" s="61">
        <v>0</v>
      </c>
      <c r="H8" s="61">
        <v>0</v>
      </c>
      <c r="I8" s="61">
        <v>0</v>
      </c>
      <c r="J8" s="62">
        <v>0</v>
      </c>
      <c r="M8" s="54">
        <f>M7+1</f>
        <v>5</v>
      </c>
      <c r="N8" s="60">
        <v>0</v>
      </c>
      <c r="O8" s="67"/>
      <c r="P8" s="67"/>
      <c r="Q8" s="67"/>
      <c r="R8" s="67"/>
      <c r="S8" s="67"/>
      <c r="W8">
        <v>0</v>
      </c>
    </row>
    <row r="9" spans="1:23" ht="17" thickTop="1" x14ac:dyDescent="0.2">
      <c r="M9" s="54">
        <f t="shared" ref="M9:M12" si="4">M8+1</f>
        <v>6</v>
      </c>
      <c r="N9" s="59">
        <v>0</v>
      </c>
      <c r="W9">
        <v>0</v>
      </c>
    </row>
    <row r="10" spans="1:23" x14ac:dyDescent="0.2">
      <c r="M10" s="54">
        <f t="shared" si="4"/>
        <v>7</v>
      </c>
      <c r="N10" s="59">
        <v>0</v>
      </c>
      <c r="W10">
        <v>0</v>
      </c>
    </row>
    <row r="11" spans="1:23" x14ac:dyDescent="0.2">
      <c r="M11" s="54">
        <f t="shared" si="4"/>
        <v>8</v>
      </c>
      <c r="N11" s="59">
        <v>0</v>
      </c>
      <c r="W11">
        <v>0</v>
      </c>
    </row>
    <row r="12" spans="1:23" x14ac:dyDescent="0.2">
      <c r="M12" s="54">
        <f t="shared" si="4"/>
        <v>9</v>
      </c>
      <c r="N12" s="59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2">
      <c r="M13" s="54"/>
    </row>
    <row r="18" spans="4:40" ht="17" thickBot="1" x14ac:dyDescent="0.25">
      <c r="E18" s="65">
        <v>0</v>
      </c>
      <c r="F18" s="66">
        <f>E18+1</f>
        <v>1</v>
      </c>
      <c r="G18" s="66">
        <f t="shared" ref="G18:AN18" si="5">F18+1</f>
        <v>2</v>
      </c>
      <c r="H18" s="66">
        <f t="shared" si="5"/>
        <v>3</v>
      </c>
      <c r="I18" s="66">
        <f t="shared" si="5"/>
        <v>4</v>
      </c>
      <c r="J18" s="66">
        <f t="shared" si="5"/>
        <v>5</v>
      </c>
      <c r="K18" s="66">
        <f t="shared" si="5"/>
        <v>6</v>
      </c>
      <c r="L18" s="66">
        <f t="shared" si="5"/>
        <v>7</v>
      </c>
      <c r="M18" s="66">
        <f t="shared" si="5"/>
        <v>8</v>
      </c>
      <c r="N18" s="66">
        <f t="shared" si="5"/>
        <v>9</v>
      </c>
      <c r="O18" s="66">
        <f>N18+1</f>
        <v>10</v>
      </c>
      <c r="P18" s="66">
        <f t="shared" si="5"/>
        <v>11</v>
      </c>
      <c r="Q18" s="66">
        <f t="shared" si="5"/>
        <v>12</v>
      </c>
      <c r="R18" s="66">
        <f t="shared" si="5"/>
        <v>13</v>
      </c>
      <c r="S18" s="66">
        <f t="shared" si="5"/>
        <v>14</v>
      </c>
      <c r="T18" s="66">
        <f>S18+1</f>
        <v>15</v>
      </c>
      <c r="U18" s="66">
        <f t="shared" si="5"/>
        <v>16</v>
      </c>
      <c r="V18" s="66">
        <f t="shared" si="5"/>
        <v>17</v>
      </c>
      <c r="W18" s="66">
        <f t="shared" si="5"/>
        <v>18</v>
      </c>
      <c r="X18" s="66">
        <f t="shared" si="5"/>
        <v>19</v>
      </c>
      <c r="Y18" s="66">
        <f t="shared" si="5"/>
        <v>20</v>
      </c>
      <c r="Z18" s="66">
        <f t="shared" si="5"/>
        <v>21</v>
      </c>
      <c r="AA18" s="66">
        <f t="shared" si="5"/>
        <v>22</v>
      </c>
      <c r="AB18" s="66">
        <f t="shared" si="5"/>
        <v>23</v>
      </c>
      <c r="AC18" s="66">
        <f t="shared" si="5"/>
        <v>24</v>
      </c>
      <c r="AD18" s="66">
        <f t="shared" si="5"/>
        <v>25</v>
      </c>
      <c r="AE18" s="66">
        <f t="shared" si="5"/>
        <v>26</v>
      </c>
      <c r="AF18" s="66">
        <f t="shared" si="5"/>
        <v>27</v>
      </c>
      <c r="AG18" s="66">
        <f t="shared" si="5"/>
        <v>28</v>
      </c>
      <c r="AH18" s="66">
        <f t="shared" si="5"/>
        <v>29</v>
      </c>
      <c r="AI18" s="66">
        <f>AH18+1</f>
        <v>30</v>
      </c>
      <c r="AJ18" s="66">
        <f t="shared" si="5"/>
        <v>31</v>
      </c>
      <c r="AK18" s="66">
        <f t="shared" si="5"/>
        <v>32</v>
      </c>
      <c r="AL18" s="66">
        <f t="shared" si="5"/>
        <v>33</v>
      </c>
      <c r="AM18" s="66">
        <f t="shared" si="5"/>
        <v>34</v>
      </c>
      <c r="AN18" s="66">
        <f t="shared" si="5"/>
        <v>35</v>
      </c>
    </row>
    <row r="19" spans="4:40" ht="17" thickTop="1" x14ac:dyDescent="0.2">
      <c r="D19" s="54">
        <v>0</v>
      </c>
      <c r="E19" s="2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4">
        <v>0</v>
      </c>
    </row>
    <row r="20" spans="4:40" x14ac:dyDescent="0.2">
      <c r="D20" s="54">
        <f>D19+1</f>
        <v>1</v>
      </c>
      <c r="E20" s="5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1">
        <v>0</v>
      </c>
      <c r="AL20" s="1">
        <v>0</v>
      </c>
      <c r="AM20" s="1">
        <v>0</v>
      </c>
      <c r="AN20" s="6">
        <v>0</v>
      </c>
    </row>
    <row r="21" spans="4:40" x14ac:dyDescent="0.2">
      <c r="D21" s="54">
        <f>D20+1</f>
        <v>2</v>
      </c>
      <c r="E21" s="5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  <c r="AN21" s="6">
        <v>0</v>
      </c>
    </row>
    <row r="22" spans="4:40" x14ac:dyDescent="0.2">
      <c r="D22" s="54">
        <f>D21+1</f>
        <v>3</v>
      </c>
      <c r="E22" s="5">
        <v>0</v>
      </c>
      <c r="F22" s="11">
        <v>0</v>
      </c>
      <c r="G22" s="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  <c r="AL22" s="11">
        <v>0</v>
      </c>
      <c r="AM22" s="11">
        <v>0</v>
      </c>
      <c r="AN22" s="6">
        <v>0</v>
      </c>
    </row>
    <row r="23" spans="4:40" x14ac:dyDescent="0.2">
      <c r="D23" s="54">
        <f>D22+1</f>
        <v>4</v>
      </c>
      <c r="E23" s="5">
        <v>0</v>
      </c>
      <c r="F23" s="11">
        <v>0</v>
      </c>
      <c r="G23" s="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6">
        <v>0</v>
      </c>
    </row>
    <row r="24" spans="4:40" x14ac:dyDescent="0.2">
      <c r="D24" s="54">
        <f>D23+1</f>
        <v>5</v>
      </c>
      <c r="E24" s="5">
        <v>0</v>
      </c>
      <c r="F24" s="11">
        <v>0</v>
      </c>
      <c r="G24" s="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6">
        <v>0</v>
      </c>
    </row>
    <row r="25" spans="4:40" x14ac:dyDescent="0.2">
      <c r="D25" s="54">
        <f>D24+1</f>
        <v>6</v>
      </c>
      <c r="E25" s="5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N25" s="6">
        <v>0</v>
      </c>
    </row>
    <row r="26" spans="4:40" x14ac:dyDescent="0.2">
      <c r="D26" s="54">
        <f>D25+1</f>
        <v>7</v>
      </c>
      <c r="E26" s="5">
        <v>1</v>
      </c>
      <c r="F26" s="1">
        <v>1</v>
      </c>
      <c r="G26" s="1">
        <v>1</v>
      </c>
      <c r="H26" s="11">
        <v>0</v>
      </c>
      <c r="I26" s="11">
        <v>0</v>
      </c>
      <c r="J26" s="11">
        <v>0</v>
      </c>
      <c r="K26" s="1">
        <v>1</v>
      </c>
      <c r="L26" s="1">
        <v>1</v>
      </c>
      <c r="M26" s="1">
        <v>1</v>
      </c>
      <c r="N26" s="11">
        <v>0</v>
      </c>
      <c r="O26" s="11">
        <v>0</v>
      </c>
      <c r="P26" s="11">
        <v>0</v>
      </c>
      <c r="Q26" s="1">
        <v>1</v>
      </c>
      <c r="R26" s="1">
        <v>1</v>
      </c>
      <c r="S26" s="1">
        <v>1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6">
        <v>0</v>
      </c>
    </row>
    <row r="27" spans="4:40" x14ac:dyDescent="0.2">
      <c r="D27" s="54">
        <f t="shared" ref="D22:D53" si="6">D26+1</f>
        <v>8</v>
      </c>
      <c r="E27" s="5">
        <v>0</v>
      </c>
      <c r="F27" s="1">
        <v>1</v>
      </c>
      <c r="G27" s="1">
        <v>1</v>
      </c>
      <c r="H27" s="1">
        <v>1</v>
      </c>
      <c r="I27" s="11">
        <v>0</v>
      </c>
      <c r="J27" s="11">
        <v>0</v>
      </c>
      <c r="K27" s="11">
        <v>0</v>
      </c>
      <c r="L27" s="1">
        <v>1</v>
      </c>
      <c r="M27" s="1">
        <v>1</v>
      </c>
      <c r="N27" s="1">
        <v>1</v>
      </c>
      <c r="O27" s="11">
        <v>0</v>
      </c>
      <c r="P27" s="11">
        <v>0</v>
      </c>
      <c r="Q27" s="11">
        <v>0</v>
      </c>
      <c r="R27" s="1">
        <v>1</v>
      </c>
      <c r="S27" s="1">
        <v>1</v>
      </c>
      <c r="T27" s="1">
        <v>1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6">
        <v>0</v>
      </c>
    </row>
    <row r="28" spans="4:40" x14ac:dyDescent="0.2">
      <c r="D28" s="54">
        <f t="shared" si="6"/>
        <v>9</v>
      </c>
      <c r="E28" s="5">
        <v>0</v>
      </c>
      <c r="F28" s="11">
        <v>0</v>
      </c>
      <c r="G28" s="1">
        <v>1</v>
      </c>
      <c r="H28" s="1">
        <v>1</v>
      </c>
      <c r="I28" s="1">
        <v>1</v>
      </c>
      <c r="J28" s="11">
        <v>0</v>
      </c>
      <c r="K28" s="11">
        <v>0</v>
      </c>
      <c r="L28" s="11">
        <v>0</v>
      </c>
      <c r="M28" s="1">
        <v>1</v>
      </c>
      <c r="N28" s="1">
        <v>1</v>
      </c>
      <c r="O28" s="1">
        <v>1</v>
      </c>
      <c r="P28" s="11">
        <v>0</v>
      </c>
      <c r="Q28" s="11">
        <v>0</v>
      </c>
      <c r="R28" s="11">
        <v>0</v>
      </c>
      <c r="S28" s="1">
        <v>1</v>
      </c>
      <c r="T28" s="1">
        <v>1</v>
      </c>
      <c r="U28" s="1">
        <v>1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N28" s="6">
        <v>0</v>
      </c>
    </row>
    <row r="29" spans="4:40" x14ac:dyDescent="0.2">
      <c r="D29" s="54">
        <f t="shared" si="6"/>
        <v>10</v>
      </c>
      <c r="E29" s="5">
        <v>0</v>
      </c>
      <c r="F29" s="11">
        <v>0</v>
      </c>
      <c r="G29" s="11">
        <v>0</v>
      </c>
      <c r="H29" s="1">
        <v>1</v>
      </c>
      <c r="I29" s="1">
        <v>1</v>
      </c>
      <c r="J29" s="1">
        <v>1</v>
      </c>
      <c r="K29" s="11">
        <v>0</v>
      </c>
      <c r="L29" s="11">
        <v>0</v>
      </c>
      <c r="M29" s="11">
        <v>0</v>
      </c>
      <c r="N29" s="1">
        <v>1</v>
      </c>
      <c r="O29" s="1">
        <v>1</v>
      </c>
      <c r="P29" s="1">
        <v>1</v>
      </c>
      <c r="Q29" s="11">
        <v>0</v>
      </c>
      <c r="R29" s="11">
        <v>0</v>
      </c>
      <c r="S29" s="11">
        <v>0</v>
      </c>
      <c r="T29" s="1">
        <v>1</v>
      </c>
      <c r="U29" s="1">
        <v>1</v>
      </c>
      <c r="V29" s="1">
        <v>1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6">
        <v>0</v>
      </c>
    </row>
    <row r="30" spans="4:40" x14ac:dyDescent="0.2">
      <c r="D30" s="54">
        <f t="shared" si="6"/>
        <v>11</v>
      </c>
      <c r="E30" s="5">
        <v>0</v>
      </c>
      <c r="F30" s="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N30" s="6">
        <v>0</v>
      </c>
    </row>
    <row r="31" spans="4:40" x14ac:dyDescent="0.2">
      <c r="D31" s="54">
        <f t="shared" si="6"/>
        <v>12</v>
      </c>
      <c r="E31" s="5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N31" s="11">
        <v>0</v>
      </c>
    </row>
    <row r="32" spans="4:40" x14ac:dyDescent="0.2">
      <c r="D32" s="54">
        <f t="shared" si="6"/>
        <v>13</v>
      </c>
      <c r="E32" s="5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1</v>
      </c>
      <c r="L32" s="11">
        <v>1</v>
      </c>
      <c r="M32" s="11">
        <v>1</v>
      </c>
      <c r="N32" s="11">
        <v>0</v>
      </c>
      <c r="O32" s="11">
        <v>0</v>
      </c>
      <c r="P32" s="11">
        <v>0</v>
      </c>
      <c r="Q32" s="11">
        <v>1</v>
      </c>
      <c r="R32" s="11">
        <v>1</v>
      </c>
      <c r="S32" s="11">
        <v>1</v>
      </c>
      <c r="T32" s="11">
        <v>0</v>
      </c>
      <c r="U32" s="11">
        <v>0</v>
      </c>
      <c r="V32" s="11">
        <v>0</v>
      </c>
      <c r="W32" s="11">
        <v>1</v>
      </c>
      <c r="X32" s="11">
        <v>1</v>
      </c>
      <c r="Y32" s="11">
        <v>1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6">
        <v>0</v>
      </c>
    </row>
    <row r="33" spans="4:40" x14ac:dyDescent="0.2">
      <c r="D33" s="54">
        <f t="shared" si="6"/>
        <v>14</v>
      </c>
      <c r="E33" s="5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1</v>
      </c>
      <c r="M33" s="11">
        <v>1</v>
      </c>
      <c r="N33" s="11">
        <v>1</v>
      </c>
      <c r="O33" s="11">
        <v>0</v>
      </c>
      <c r="P33" s="11">
        <v>0</v>
      </c>
      <c r="Q33" s="11">
        <v>0</v>
      </c>
      <c r="R33" s="11">
        <v>1</v>
      </c>
      <c r="S33" s="11">
        <v>1</v>
      </c>
      <c r="T33" s="11">
        <v>1</v>
      </c>
      <c r="U33" s="11">
        <v>0</v>
      </c>
      <c r="V33" s="11">
        <v>0</v>
      </c>
      <c r="W33" s="11">
        <v>0</v>
      </c>
      <c r="X33" s="11">
        <v>1</v>
      </c>
      <c r="Y33" s="11">
        <v>1</v>
      </c>
      <c r="Z33" s="11">
        <v>1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6">
        <v>0</v>
      </c>
    </row>
    <row r="34" spans="4:40" x14ac:dyDescent="0.2">
      <c r="D34" s="54">
        <f t="shared" si="6"/>
        <v>15</v>
      </c>
      <c r="E34" s="5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1</v>
      </c>
      <c r="N34" s="11">
        <v>1</v>
      </c>
      <c r="O34" s="11">
        <v>1</v>
      </c>
      <c r="P34" s="11">
        <v>0</v>
      </c>
      <c r="Q34" s="11">
        <v>0</v>
      </c>
      <c r="R34" s="11">
        <v>0</v>
      </c>
      <c r="S34" s="11">
        <v>1</v>
      </c>
      <c r="T34" s="11">
        <v>1</v>
      </c>
      <c r="U34" s="11">
        <v>1</v>
      </c>
      <c r="V34" s="11">
        <v>0</v>
      </c>
      <c r="W34" s="11">
        <v>0</v>
      </c>
      <c r="X34" s="11">
        <v>0</v>
      </c>
      <c r="Y34" s="11">
        <v>1</v>
      </c>
      <c r="Z34" s="11">
        <v>1</v>
      </c>
      <c r="AA34" s="11">
        <v>1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N34" s="6">
        <v>0</v>
      </c>
    </row>
    <row r="35" spans="4:40" x14ac:dyDescent="0.2">
      <c r="D35" s="54">
        <f t="shared" si="6"/>
        <v>16</v>
      </c>
      <c r="E35" s="5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1</v>
      </c>
      <c r="O35" s="11">
        <v>1</v>
      </c>
      <c r="P35" s="11">
        <v>1</v>
      </c>
      <c r="Q35" s="11">
        <v>0</v>
      </c>
      <c r="R35" s="11">
        <v>0</v>
      </c>
      <c r="S35" s="11">
        <v>0</v>
      </c>
      <c r="T35" s="11">
        <v>1</v>
      </c>
      <c r="U35" s="11">
        <v>1</v>
      </c>
      <c r="V35" s="11">
        <v>1</v>
      </c>
      <c r="W35" s="11">
        <v>0</v>
      </c>
      <c r="X35" s="11">
        <v>0</v>
      </c>
      <c r="Y35" s="11">
        <v>0</v>
      </c>
      <c r="Z35" s="11">
        <v>1</v>
      </c>
      <c r="AA35" s="11">
        <v>1</v>
      </c>
      <c r="AB35" s="11">
        <v>1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6">
        <v>0</v>
      </c>
    </row>
    <row r="36" spans="4:40" x14ac:dyDescent="0.2">
      <c r="D36" s="54">
        <f t="shared" si="6"/>
        <v>17</v>
      </c>
      <c r="E36" s="5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  <c r="AN36" s="6">
        <v>0</v>
      </c>
    </row>
    <row r="37" spans="4:40" x14ac:dyDescent="0.2">
      <c r="D37" s="54">
        <f t="shared" si="6"/>
        <v>18</v>
      </c>
      <c r="E37" s="5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N37" s="11">
        <v>0</v>
      </c>
    </row>
    <row r="38" spans="4:40" x14ac:dyDescent="0.2">
      <c r="D38" s="54">
        <f t="shared" si="6"/>
        <v>19</v>
      </c>
      <c r="E38" s="5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">
        <v>1</v>
      </c>
      <c r="R38" s="1">
        <v>1</v>
      </c>
      <c r="S38" s="1">
        <v>1</v>
      </c>
      <c r="T38" s="11">
        <v>0</v>
      </c>
      <c r="U38" s="11">
        <v>0</v>
      </c>
      <c r="V38" s="11">
        <v>0</v>
      </c>
      <c r="W38" s="1">
        <v>1</v>
      </c>
      <c r="X38" s="1">
        <v>1</v>
      </c>
      <c r="Y38" s="1">
        <v>1</v>
      </c>
      <c r="Z38" s="11">
        <v>0</v>
      </c>
      <c r="AA38" s="11">
        <v>0</v>
      </c>
      <c r="AB38" s="11">
        <v>0</v>
      </c>
      <c r="AC38" s="11">
        <v>1</v>
      </c>
      <c r="AD38" s="11">
        <v>1</v>
      </c>
      <c r="AE38" s="1">
        <v>1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6">
        <v>0</v>
      </c>
    </row>
    <row r="39" spans="4:40" x14ac:dyDescent="0.2">
      <c r="D39" s="54">
        <f t="shared" si="6"/>
        <v>20</v>
      </c>
      <c r="E39" s="5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">
        <v>1</v>
      </c>
      <c r="S39" s="1">
        <v>1</v>
      </c>
      <c r="T39" s="1">
        <v>1</v>
      </c>
      <c r="U39" s="11">
        <v>0</v>
      </c>
      <c r="V39" s="11">
        <v>0</v>
      </c>
      <c r="W39" s="11">
        <v>0</v>
      </c>
      <c r="X39" s="1">
        <v>1</v>
      </c>
      <c r="Y39" s="1">
        <v>1</v>
      </c>
      <c r="Z39" s="1">
        <v>1</v>
      </c>
      <c r="AA39" s="11">
        <v>0</v>
      </c>
      <c r="AB39" s="11">
        <v>0</v>
      </c>
      <c r="AC39" s="11">
        <v>0</v>
      </c>
      <c r="AD39" s="1">
        <v>1</v>
      </c>
      <c r="AE39" s="1">
        <v>1</v>
      </c>
      <c r="AF39" s="1">
        <v>1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  <c r="AN39" s="6">
        <v>0</v>
      </c>
    </row>
    <row r="40" spans="4:40" x14ac:dyDescent="0.2">
      <c r="D40" s="54">
        <f t="shared" si="6"/>
        <v>21</v>
      </c>
      <c r="E40" s="5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">
        <v>1</v>
      </c>
      <c r="T40" s="1">
        <v>1</v>
      </c>
      <c r="U40" s="1">
        <v>1</v>
      </c>
      <c r="V40" s="11">
        <v>0</v>
      </c>
      <c r="W40" s="11">
        <v>0</v>
      </c>
      <c r="X40" s="11">
        <v>0</v>
      </c>
      <c r="Y40" s="1">
        <v>1</v>
      </c>
      <c r="Z40" s="1">
        <v>1</v>
      </c>
      <c r="AA40" s="1">
        <v>1</v>
      </c>
      <c r="AB40" s="11">
        <v>0</v>
      </c>
      <c r="AC40" s="11">
        <v>0</v>
      </c>
      <c r="AD40" s="11">
        <v>0</v>
      </c>
      <c r="AE40" s="1">
        <v>1</v>
      </c>
      <c r="AF40" s="1">
        <v>1</v>
      </c>
      <c r="AG40" s="1">
        <v>1</v>
      </c>
      <c r="AH40" s="11">
        <v>0</v>
      </c>
      <c r="AI40" s="11">
        <v>0</v>
      </c>
      <c r="AJ40" s="11">
        <v>0</v>
      </c>
      <c r="AK40" s="11">
        <v>0</v>
      </c>
      <c r="AL40" s="11">
        <v>0</v>
      </c>
      <c r="AM40" s="11">
        <v>0</v>
      </c>
      <c r="AN40" s="6">
        <v>0</v>
      </c>
    </row>
    <row r="41" spans="4:40" x14ac:dyDescent="0.2">
      <c r="D41" s="54">
        <f t="shared" si="6"/>
        <v>22</v>
      </c>
      <c r="E41" s="5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">
        <v>1</v>
      </c>
      <c r="U41" s="1">
        <v>1</v>
      </c>
      <c r="V41" s="1">
        <v>1</v>
      </c>
      <c r="W41" s="11">
        <v>0</v>
      </c>
      <c r="X41" s="11">
        <v>0</v>
      </c>
      <c r="Y41" s="11">
        <v>0</v>
      </c>
      <c r="Z41" s="1">
        <v>1</v>
      </c>
      <c r="AA41" s="1">
        <v>1</v>
      </c>
      <c r="AB41" s="1">
        <v>1</v>
      </c>
      <c r="AC41" s="11">
        <v>0</v>
      </c>
      <c r="AD41" s="11">
        <v>0</v>
      </c>
      <c r="AE41" s="11">
        <v>0</v>
      </c>
      <c r="AF41" s="1">
        <v>1</v>
      </c>
      <c r="AG41" s="1">
        <v>1</v>
      </c>
      <c r="AH41" s="1">
        <v>1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6">
        <v>0</v>
      </c>
    </row>
    <row r="42" spans="4:40" x14ac:dyDescent="0.2">
      <c r="D42" s="54">
        <f t="shared" si="6"/>
        <v>23</v>
      </c>
      <c r="E42" s="5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1">
        <v>0</v>
      </c>
      <c r="AN42" s="6">
        <v>0</v>
      </c>
    </row>
    <row r="43" spans="4:40" x14ac:dyDescent="0.2">
      <c r="D43" s="54">
        <f t="shared" si="6"/>
        <v>24</v>
      </c>
      <c r="E43" s="5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  <c r="AN43" s="6">
        <v>0</v>
      </c>
    </row>
    <row r="44" spans="4:40" x14ac:dyDescent="0.2">
      <c r="D44" s="54">
        <f t="shared" si="6"/>
        <v>25</v>
      </c>
      <c r="E44" s="5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">
        <v>1</v>
      </c>
      <c r="X44" s="1">
        <v>1</v>
      </c>
      <c r="Y44" s="1">
        <v>1</v>
      </c>
      <c r="Z44" s="11">
        <v>0</v>
      </c>
      <c r="AA44" s="11">
        <v>0</v>
      </c>
      <c r="AB44" s="11">
        <v>0</v>
      </c>
      <c r="AC44" s="1">
        <v>1</v>
      </c>
      <c r="AD44" s="1">
        <v>1</v>
      </c>
      <c r="AE44" s="1">
        <v>1</v>
      </c>
      <c r="AF44" s="11">
        <v>0</v>
      </c>
      <c r="AG44" s="11">
        <v>0</v>
      </c>
      <c r="AH44" s="11">
        <v>0</v>
      </c>
      <c r="AI44" s="1">
        <v>1</v>
      </c>
      <c r="AJ44" s="1">
        <v>1</v>
      </c>
      <c r="AK44" s="1">
        <v>1</v>
      </c>
      <c r="AL44" s="11">
        <v>0</v>
      </c>
      <c r="AM44" s="11">
        <v>0</v>
      </c>
      <c r="AN44" s="6">
        <v>0</v>
      </c>
    </row>
    <row r="45" spans="4:40" x14ac:dyDescent="0.2">
      <c r="D45" s="54">
        <f t="shared" si="6"/>
        <v>26</v>
      </c>
      <c r="E45" s="5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">
        <v>1</v>
      </c>
      <c r="Y45" s="1">
        <v>1</v>
      </c>
      <c r="Z45" s="1">
        <v>1</v>
      </c>
      <c r="AA45" s="11">
        <v>0</v>
      </c>
      <c r="AB45" s="11">
        <v>0</v>
      </c>
      <c r="AC45" s="11">
        <v>0</v>
      </c>
      <c r="AD45" s="1">
        <v>1</v>
      </c>
      <c r="AE45" s="1">
        <v>1</v>
      </c>
      <c r="AF45" s="1">
        <v>1</v>
      </c>
      <c r="AG45" s="11">
        <v>0</v>
      </c>
      <c r="AH45" s="11">
        <v>0</v>
      </c>
      <c r="AI45" s="11">
        <v>0</v>
      </c>
      <c r="AJ45" s="1">
        <v>1</v>
      </c>
      <c r="AK45" s="1">
        <v>1</v>
      </c>
      <c r="AL45" s="1">
        <v>1</v>
      </c>
      <c r="AM45" s="11">
        <v>0</v>
      </c>
      <c r="AN45" s="6">
        <v>0</v>
      </c>
    </row>
    <row r="46" spans="4:40" x14ac:dyDescent="0.2">
      <c r="D46" s="54">
        <f>D45+1</f>
        <v>27</v>
      </c>
      <c r="E46" s="5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">
        <v>1</v>
      </c>
      <c r="Z46" s="1">
        <v>1</v>
      </c>
      <c r="AA46" s="1">
        <v>1</v>
      </c>
      <c r="AB46" s="11">
        <v>0</v>
      </c>
      <c r="AC46" s="11">
        <v>0</v>
      </c>
      <c r="AD46" s="11">
        <v>0</v>
      </c>
      <c r="AE46" s="1">
        <v>1</v>
      </c>
      <c r="AF46" s="1">
        <v>1</v>
      </c>
      <c r="AG46" s="1">
        <v>1</v>
      </c>
      <c r="AH46" s="11">
        <v>0</v>
      </c>
      <c r="AI46" s="11">
        <v>0</v>
      </c>
      <c r="AJ46" s="11">
        <v>0</v>
      </c>
      <c r="AK46" s="1">
        <v>1</v>
      </c>
      <c r="AL46" s="1">
        <v>1</v>
      </c>
      <c r="AM46" s="1">
        <v>1</v>
      </c>
      <c r="AN46" s="6">
        <v>0</v>
      </c>
    </row>
    <row r="47" spans="4:40" x14ac:dyDescent="0.2">
      <c r="D47" s="54">
        <f t="shared" si="6"/>
        <v>28</v>
      </c>
      <c r="E47" s="5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">
        <v>1</v>
      </c>
      <c r="AA47" s="1">
        <v>1</v>
      </c>
      <c r="AB47" s="1">
        <v>1</v>
      </c>
      <c r="AC47" s="11">
        <v>0</v>
      </c>
      <c r="AD47" s="11">
        <v>0</v>
      </c>
      <c r="AE47" s="11">
        <v>0</v>
      </c>
      <c r="AF47" s="1">
        <v>1</v>
      </c>
      <c r="AG47" s="1">
        <v>1</v>
      </c>
      <c r="AH47" s="1">
        <v>1</v>
      </c>
      <c r="AI47" s="11">
        <v>0</v>
      </c>
      <c r="AJ47" s="11">
        <v>0</v>
      </c>
      <c r="AK47" s="11">
        <v>0</v>
      </c>
      <c r="AL47" s="1">
        <v>1</v>
      </c>
      <c r="AM47" s="1">
        <v>1</v>
      </c>
      <c r="AN47" s="6">
        <v>1</v>
      </c>
    </row>
    <row r="48" spans="4:40" x14ac:dyDescent="0.2">
      <c r="D48" s="54">
        <f t="shared" si="6"/>
        <v>29</v>
      </c>
      <c r="E48" s="5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  <c r="AN48" s="11">
        <v>0</v>
      </c>
    </row>
    <row r="49" spans="4:40" x14ac:dyDescent="0.2">
      <c r="D49" s="54">
        <f t="shared" si="6"/>
        <v>30</v>
      </c>
      <c r="E49" s="5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  <c r="AN49" s="11">
        <v>0</v>
      </c>
    </row>
    <row r="50" spans="4:40" x14ac:dyDescent="0.2">
      <c r="D50" s="54">
        <f t="shared" si="6"/>
        <v>31</v>
      </c>
      <c r="E50" s="5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</row>
    <row r="51" spans="4:40" x14ac:dyDescent="0.2">
      <c r="D51" s="54">
        <f t="shared" si="6"/>
        <v>32</v>
      </c>
      <c r="E51" s="5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0</v>
      </c>
    </row>
    <row r="52" spans="4:40" x14ac:dyDescent="0.2">
      <c r="D52" s="54">
        <f t="shared" si="6"/>
        <v>33</v>
      </c>
      <c r="E52" s="5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  <c r="AN52" s="11">
        <v>0</v>
      </c>
    </row>
    <row r="53" spans="4:40" x14ac:dyDescent="0.2">
      <c r="D53" s="54">
        <f t="shared" si="6"/>
        <v>34</v>
      </c>
      <c r="E53" s="5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</row>
    <row r="54" spans="4:40" x14ac:dyDescent="0.2">
      <c r="D54" s="54">
        <f>D53+1</f>
        <v>35</v>
      </c>
      <c r="E54" s="5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</row>
  </sheetData>
  <conditionalFormatting sqref="E19:AN54">
    <cfRule type="colorScale" priority="1">
      <colorScale>
        <cfvo type="min"/>
        <cfvo type="max"/>
        <color rgb="FFFF0000"/>
        <color rgb="FF92D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Decimation Matrix</vt:lpstr>
      <vt:lpstr>Sharpening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2022-04-27T02:36:53Z</dcterms:created>
  <dcterms:modified xsi:type="dcterms:W3CDTF">2022-04-28T09:56:30Z</dcterms:modified>
</cp:coreProperties>
</file>