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_vs_rrm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<sst xmlns="http://schemas.openxmlformats.org/spreadsheetml/2006/main" count="5" uniqueCount="5">
  <si>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Beta</t>
  </si>
  <si>
    <t xml:space="preserve">3x3</t>
  </si>
  <si>
    <t xml:space="preserve">5x5</t>
  </si>
  <si>
    <t xml:space="preserve">7x7</t>
  </si>
  <si>
    <t xml:space="preserve">MIN RRMSE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</si>
</sst>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0.1</v>
      </c>
      <c r="B2" s="0" t="n">
        <v>0.78309596597916</v>
      </c>
      <c r="C2" s="0" t="n">
        <v>1.14885035754225</v>
      </c>
      <c r="D2" s="0" t="n">
        <v>1.50381262511878</v>
      </c>
    </row>
    <row r="3" customFormat="false" ht="15" hidden="false" customHeight="false" outlineLevel="0" collapsed="false">
      <c r="A3" s="0" t="n">
        <v>0.124407162498082</v>
      </c>
      <c r="B3" s="0" t="n">
        <v>0.764559213643188</v>
      </c>
      <c r="C3" s="0" t="n">
        <v>1.06536787353815</v>
      </c>
      <c r="D3" s="0" t="n">
        <v>1.46779908004497</v>
      </c>
    </row>
    <row r="4" customFormat="false" ht="15" hidden="false" customHeight="false" outlineLevel="0" collapsed="false">
      <c r="A4" s="0" t="n">
        <v>0.154771420808241</v>
      </c>
      <c r="B4" s="0" t="n">
        <v>0.744450361039173</v>
      </c>
      <c r="C4" s="0" t="n">
        <v>1.00541735916436</v>
      </c>
      <c r="D4" s="0" t="n">
        <v>1.41391417396103</v>
      </c>
    </row>
    <row r="5" customFormat="false" ht="15" hidden="false" customHeight="false" outlineLevel="0" collapsed="false">
      <c r="A5" s="0" t="n">
        <v>0.192546732985499</v>
      </c>
      <c r="B5" s="0" t="n">
        <v>0.722932048112498</v>
      </c>
      <c r="C5" s="0" t="n">
        <v>0.942791357896788</v>
      </c>
      <c r="D5" s="0" t="n">
        <v>1.36269626578463</v>
      </c>
    </row>
    <row r="6" customFormat="false" ht="15" hidden="false" customHeight="false" outlineLevel="0" collapsed="false">
      <c r="A6" s="0" t="n">
        <v>0.239541926990017</v>
      </c>
      <c r="B6" s="0" t="n">
        <v>0.70022041396026</v>
      </c>
      <c r="C6" s="0" t="n">
        <v>0.879042887468746</v>
      </c>
      <c r="D6" s="0" t="n">
        <v>1.34426025026399</v>
      </c>
    </row>
    <row r="7" customFormat="false" ht="15" hidden="false" customHeight="false" outlineLevel="0" collapsed="false">
      <c r="A7" s="0" t="n">
        <v>0.298007314361507</v>
      </c>
      <c r="B7" s="0" t="n">
        <v>0.67659093035792</v>
      </c>
      <c r="C7" s="0" t="n">
        <v>0.815872197894791</v>
      </c>
      <c r="D7" s="0" t="n">
        <v>1.34133793022546</v>
      </c>
    </row>
    <row r="8" customFormat="false" ht="15" hidden="false" customHeight="false" outlineLevel="0" collapsed="false">
      <c r="A8" s="0" t="n">
        <v>0.370742443833889</v>
      </c>
      <c r="B8" s="0" t="n">
        <v>0.652392748278653</v>
      </c>
      <c r="C8" s="0" t="n">
        <v>0.755106127687971</v>
      </c>
      <c r="D8" s="0" t="n">
        <v>1.29929811746241</v>
      </c>
    </row>
    <row r="9" customFormat="false" ht="15" hidden="false" customHeight="false" outlineLevel="0" collapsed="false">
      <c r="A9" s="0" t="n">
        <v>0.461230154549785</v>
      </c>
      <c r="B9" s="0" t="n">
        <v>0.628074149974932</v>
      </c>
      <c r="C9" s="0" t="n">
        <v>0.698666975330618</v>
      </c>
      <c r="D9" s="0" t="n">
        <v>1.23723720718465</v>
      </c>
    </row>
    <row r="10" customFormat="false" ht="15" hidden="false" customHeight="false" outlineLevel="0" collapsed="false">
      <c r="A10" s="0" t="n">
        <v>0.573803347860905</v>
      </c>
      <c r="B10" s="0" t="n">
        <v>0.60421488630488</v>
      </c>
      <c r="C10" s="0" t="n">
        <v>0.648500146972042</v>
      </c>
      <c r="D10" s="0" t="n">
        <v>1.15713484196952</v>
      </c>
    </row>
    <row r="11" customFormat="false" ht="15" hidden="false" customHeight="false" outlineLevel="0" collapsed="false">
      <c r="A11" s="0" t="n">
        <v>0.71385246339275</v>
      </c>
      <c r="B11" s="0" t="n">
        <v>0.581555186129052</v>
      </c>
      <c r="C11" s="0" t="n">
        <v>0.606447271809432</v>
      </c>
      <c r="D11" s="0" t="n">
        <v>1.05855411671828</v>
      </c>
    </row>
    <row r="12" customFormat="false" ht="15" hidden="false" customHeight="false" outlineLevel="0" collapsed="false">
      <c r="A12" s="0" t="n">
        <v>0.888083594129578</v>
      </c>
      <c r="B12" s="0" t="n">
        <v>0.56100549290698</v>
      </c>
      <c r="C12" s="0" t="n">
        <v>0.574054105436719</v>
      </c>
      <c r="D12" s="0" t="n">
        <v>0.942633779687681</v>
      </c>
    </row>
    <row r="13" customFormat="false" ht="13.8" hidden="false" customHeight="false" outlineLevel="0" collapsed="false">
      <c r="A13" s="0" t="n">
        <v>1.10483960006759</v>
      </c>
      <c r="B13" s="0" t="n">
        <v>0.543614998930323</v>
      </c>
      <c r="C13" s="2" t="n">
        <v>0.570219598266437</v>
      </c>
      <c r="D13" s="0" t="n">
        <v>0.814362897588622</v>
      </c>
    </row>
    <row r="14" customFormat="false" ht="15" hidden="false" customHeight="false" outlineLevel="0" collapsed="false">
      <c r="A14" s="0" t="n">
        <v>1.37449959659924</v>
      </c>
      <c r="B14" s="0" t="n">
        <v>0.530482166971057</v>
      </c>
      <c r="C14" s="0" t="n">
        <v>0.581069156045506</v>
      </c>
      <c r="D14" s="0" t="n">
        <v>0.744507184208593</v>
      </c>
    </row>
    <row r="15" customFormat="false" ht="13.8" hidden="false" customHeight="false" outlineLevel="0" collapsed="false">
      <c r="A15" s="0" t="n">
        <v>1.7099759466767</v>
      </c>
      <c r="B15" s="2" t="n">
        <v>0.523575527883155</v>
      </c>
      <c r="C15" s="0" t="n">
        <v>0.585177446101546</v>
      </c>
      <c r="D15" s="0" t="n">
        <v>0.7326228426895</v>
      </c>
    </row>
    <row r="16" customFormat="false" ht="15" hidden="false" customHeight="false" outlineLevel="0" collapsed="false">
      <c r="A16" s="0" t="n">
        <v>2.12733255466019</v>
      </c>
      <c r="B16" s="0" t="n">
        <v>0.540394533114779</v>
      </c>
      <c r="C16" s="0" t="n">
        <v>0.59070945742807</v>
      </c>
      <c r="D16" s="0" t="n">
        <v>0.740820612619731</v>
      </c>
    </row>
    <row r="17" customFormat="false" ht="15" hidden="false" customHeight="false" outlineLevel="0" collapsed="false">
      <c r="A17" s="0" t="n">
        <v>2.6465540681507</v>
      </c>
      <c r="B17" s="0" t="n">
        <v>0.559524382082605</v>
      </c>
      <c r="C17" s="0" t="n">
        <v>0.59756776524827</v>
      </c>
      <c r="D17" s="0" t="n">
        <v>0.74055165810924</v>
      </c>
    </row>
    <row r="18" customFormat="false" ht="15" hidden="false" customHeight="false" outlineLevel="0" collapsed="false">
      <c r="A18" s="0" t="n">
        <v>3.29250282016383</v>
      </c>
      <c r="B18" s="0" t="n">
        <v>0.580840365419976</v>
      </c>
      <c r="C18" s="0" t="n">
        <v>0.605640341504655</v>
      </c>
      <c r="D18" s="0" t="n">
        <v>0.726581344431751</v>
      </c>
    </row>
    <row r="19" customFormat="false" ht="15" hidden="false" customHeight="false" outlineLevel="0" collapsed="false">
      <c r="A19" s="0" t="n">
        <v>4.09610933373514</v>
      </c>
      <c r="B19" s="0" t="n">
        <v>0.604181268765384</v>
      </c>
      <c r="C19" s="0" t="n">
        <v>0.614797964401622</v>
      </c>
      <c r="D19" s="2" t="n">
        <v>0.715621256953376</v>
      </c>
    </row>
    <row r="20" customFormat="false" ht="15" hidden="false" customHeight="false" outlineLevel="0" collapsed="false">
      <c r="A20" s="0" t="n">
        <v>5.09585339491897</v>
      </c>
      <c r="B20" s="0" t="n">
        <v>0.621407619946409</v>
      </c>
      <c r="C20" s="0" t="n">
        <v>0.626805931818974</v>
      </c>
      <c r="D20" s="0" t="n">
        <v>0.727309343629587</v>
      </c>
    </row>
    <row r="21" customFormat="false" ht="15" hidden="false" customHeight="false" outlineLevel="0" collapsed="false">
      <c r="A21" s="0" t="n">
        <v>6.33960661368086</v>
      </c>
      <c r="B21" s="0" t="n">
        <v>0.637309456529602</v>
      </c>
      <c r="C21" s="0" t="n">
        <v>0.646114665609947</v>
      </c>
      <c r="D21" s="0" t="n">
        <v>0.736979276160197</v>
      </c>
    </row>
    <row r="22" customFormat="false" ht="15" hidden="false" customHeight="false" outlineLevel="0" collapsed="false">
      <c r="A22" s="0" t="n">
        <v>7.88692470162108</v>
      </c>
      <c r="B22" s="0" t="n">
        <v>0.655860075353625</v>
      </c>
      <c r="C22" s="0" t="n">
        <v>0.671009283500792</v>
      </c>
      <c r="D22" s="0" t="n">
        <v>0.745105836263115</v>
      </c>
    </row>
    <row r="23" customFormat="false" ht="15" hidden="false" customHeight="false" outlineLevel="0" collapsed="false">
      <c r="A23" s="0" t="n">
        <v>9.81189922964709</v>
      </c>
      <c r="B23" s="0" t="n">
        <v>0.67674200645361</v>
      </c>
      <c r="C23" s="0" t="n">
        <v>0.696837610147304</v>
      </c>
      <c r="D23" s="0" t="n">
        <v>0.751452910065024</v>
      </c>
    </row>
    <row r="24" customFormat="false" ht="15" hidden="false" customHeight="false" outlineLevel="0" collapsed="false">
      <c r="A24" s="0" t="n">
        <v>12.2067054187751</v>
      </c>
      <c r="B24" s="0" t="n">
        <v>0.699755880234559</v>
      </c>
      <c r="C24" s="0" t="n">
        <v>0.72327414731903</v>
      </c>
      <c r="D24" s="0" t="n">
        <v>0.762259900850101</v>
      </c>
    </row>
    <row r="25" customFormat="false" ht="15" hidden="false" customHeight="false" outlineLevel="0" collapsed="false">
      <c r="A25" s="0" t="n">
        <v>15.1860158459977</v>
      </c>
      <c r="B25" s="0" t="n">
        <v>0.724721489214002</v>
      </c>
      <c r="C25" s="0" t="n">
        <v>0.750071471510433</v>
      </c>
      <c r="D25" s="0" t="n">
        <v>0.77652524473359</v>
      </c>
    </row>
    <row r="26" customFormat="false" ht="15" hidden="false" customHeight="false" outlineLevel="0" collapsed="false">
      <c r="A26" s="0" t="n">
        <v>18.8924914105148</v>
      </c>
      <c r="B26" s="0" t="n">
        <v>0.751033278886538</v>
      </c>
      <c r="C26" s="0" t="n">
        <v>0.77703532352532</v>
      </c>
      <c r="D26" s="0" t="n">
        <v>0.791839158389033</v>
      </c>
    </row>
    <row r="27" customFormat="false" ht="15" hidden="false" customHeight="false" outlineLevel="0" collapsed="false">
      <c r="A27" s="0" t="n">
        <v>23.5036124890153</v>
      </c>
      <c r="B27" s="0" t="n">
        <v>0.778394784395353</v>
      </c>
      <c r="C27" s="0" t="n">
        <v>0.804030288722032</v>
      </c>
      <c r="D27" s="0" t="n">
        <v>0.80830184058496</v>
      </c>
    </row>
    <row r="28" customFormat="false" ht="15" hidden="false" customHeight="false" outlineLevel="0" collapsed="false">
      <c r="A28" s="0" t="n">
        <v>29.2401773821286</v>
      </c>
      <c r="B28" s="0" t="n">
        <v>0.806626574415602</v>
      </c>
      <c r="C28" s="0" t="n">
        <v>0.830917553705954</v>
      </c>
      <c r="D28" s="0" t="n">
        <v>0.826314776346701</v>
      </c>
    </row>
    <row r="29" customFormat="false" ht="15" hidden="false" customHeight="false" outlineLevel="0" collapsed="false">
      <c r="A29" s="0" t="n">
        <v>36.3768749905121</v>
      </c>
      <c r="B29" s="0" t="n">
        <v>0.835587076478816</v>
      </c>
      <c r="C29" s="0" t="n">
        <v>0.851598689899047</v>
      </c>
      <c r="D29" s="0" t="n">
        <v>0.845781875370464</v>
      </c>
    </row>
    <row r="30" customFormat="false" ht="15" hidden="false" customHeight="false" outlineLevel="0" collapsed="false">
      <c r="A30" s="0" t="n">
        <v>45.2554379811705</v>
      </c>
      <c r="B30" s="0" t="n">
        <v>0.86497714540866</v>
      </c>
      <c r="C30" s="0" t="n">
        <v>0.873367555141437</v>
      </c>
      <c r="D30" s="0" t="n">
        <v>0.866638710655606</v>
      </c>
    </row>
    <row r="31" customFormat="false" ht="15" hidden="false" customHeight="false" outlineLevel="0" collapsed="false">
      <c r="A31" s="0" t="n">
        <v>56.3010062684534</v>
      </c>
      <c r="B31" s="0" t="n">
        <v>0.894741534553754</v>
      </c>
      <c r="C31" s="0" t="n">
        <v>0.896548745384913</v>
      </c>
      <c r="D31" s="0" t="n">
        <v>0.889063383436813</v>
      </c>
    </row>
    <row r="32" customFormat="false" ht="15" hidden="false" customHeight="false" outlineLevel="0" collapsed="false">
      <c r="A32" s="0" t="n">
        <v>70.04248435645</v>
      </c>
      <c r="B32" s="0" t="n">
        <v>0.92491137572482</v>
      </c>
      <c r="C32" s="0" t="n">
        <v>0.921354842802303</v>
      </c>
      <c r="D32" s="0" t="n">
        <v>0.913275217205502</v>
      </c>
    </row>
    <row r="33" customFormat="false" ht="15" hidden="false" customHeight="false" outlineLevel="0" collapsed="false">
      <c r="A33" s="0" t="n">
        <v>87.1378673310222</v>
      </c>
      <c r="B33" s="0" t="n">
        <v>0.952604265929621</v>
      </c>
      <c r="C33" s="0" t="n">
        <v>0.947990589286577</v>
      </c>
      <c r="D33" s="0" t="n">
        <v>0.939539747016784</v>
      </c>
    </row>
    <row r="34" customFormat="false" ht="15" hidden="false" customHeight="false" outlineLevel="0" collapsed="false">
      <c r="A34" s="0" t="n">
        <v>108.405748207868</v>
      </c>
      <c r="B34" s="0" t="n">
        <v>0.981892502269078</v>
      </c>
      <c r="C34" s="0" t="n">
        <v>0.976791108624691</v>
      </c>
      <c r="D34" s="0" t="n">
        <v>0.968175929576728</v>
      </c>
    </row>
    <row r="35" customFormat="false" ht="15" hidden="false" customHeight="false" outlineLevel="0" collapsed="false">
      <c r="A35" s="0" t="n">
        <v>134.864515330223</v>
      </c>
      <c r="B35" s="0" t="n">
        <v>1.01347803651098</v>
      </c>
      <c r="C35" s="0" t="n">
        <v>1.00813953822089</v>
      </c>
      <c r="D35" s="0" t="n">
        <v>0.999761136409525</v>
      </c>
    </row>
    <row r="36" customFormat="false" ht="15" hidden="false" customHeight="false" outlineLevel="0" collapsed="false">
      <c r="A36" s="0" t="n">
        <v>167.781116739121</v>
      </c>
      <c r="B36" s="0" t="n">
        <v>1.04781834491648</v>
      </c>
      <c r="C36" s="0" t="n">
        <v>1.0424780917715</v>
      </c>
      <c r="D36" s="0" t="n">
        <v>1.03472466042725</v>
      </c>
    </row>
    <row r="37" customFormat="false" ht="15" hidden="false" customHeight="false" outlineLevel="0" collapsed="false">
      <c r="A37" s="0" t="n">
        <v>208.731726542735</v>
      </c>
      <c r="B37" s="0" t="n">
        <v>1.08543378704119</v>
      </c>
      <c r="C37" s="0" t="n">
        <v>1.08031127954593</v>
      </c>
      <c r="D37" s="0" t="n">
        <v>1.07347032137642</v>
      </c>
    </row>
    <row r="38" customFormat="false" ht="15" hidden="false" customHeight="false" outlineLevel="0" collapsed="false">
      <c r="A38" s="0" t="n">
        <v>259.677218225072</v>
      </c>
      <c r="B38" s="0" t="n">
        <v>1.12690890329482</v>
      </c>
      <c r="C38" s="0" t="n">
        <v>1.12234704835765</v>
      </c>
      <c r="D38" s="0" t="n">
        <v>1.11659598935224</v>
      </c>
    </row>
    <row r="39" customFormat="false" ht="15" hidden="false" customHeight="false" outlineLevel="0" collapsed="false">
      <c r="A39" s="0" t="n">
        <v>323.057058847764</v>
      </c>
      <c r="B39" s="0" t="n">
        <v>1.16998953360976</v>
      </c>
      <c r="C39" s="0" t="n">
        <v>1.17092978859609</v>
      </c>
      <c r="D39" s="0" t="n">
        <v>1.16693937937816</v>
      </c>
    </row>
    <row r="40" customFormat="false" ht="15" hidden="false" customHeight="false" outlineLevel="0" collapsed="false">
      <c r="A40" s="0" t="n">
        <v>401.906120162261</v>
      </c>
      <c r="B40" s="0" t="n">
        <v>1.21783632710017</v>
      </c>
      <c r="C40" s="0" t="n">
        <v>1.21980899844684</v>
      </c>
      <c r="D40" s="0" t="n">
        <v>1.21863215892981</v>
      </c>
    </row>
    <row r="41" customFormat="false" ht="15" hidden="false" customHeight="false" outlineLevel="0" collapsed="false">
      <c r="A41" s="0" t="n">
        <v>500</v>
      </c>
      <c r="B41" s="0" t="n">
        <v>1.27057298788943</v>
      </c>
      <c r="C41" s="0" t="n">
        <v>1.27278008166338</v>
      </c>
      <c r="D41" s="0" t="n">
        <v>1.27291801837254</v>
      </c>
    </row>
    <row r="43" customFormat="false" ht="15" hidden="false" customHeight="false" outlineLevel="0" collapsed="false">
      <c r="A43" s="0" t="s">
        <v>4</v>
      </c>
      <c r="B43" s="0" t="n">
        <f aca="false">MIN(B2:B41)</f>
        <v>0.523575527883155</v>
      </c>
      <c r="C43" s="0" t="n">
        <f aca="false">MIN(C2:C41)</f>
        <v>0.570219598266437</v>
      </c>
      <c r="D43" s="0" t="n">
        <f aca="false">MIN(D2:D41)</f>
        <v>0.715621256953376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2022-05-16T02:13:33Z</dcterms:created>
  <dc:creator>openpyxl</dc:creator>
  <dc:description/>
  <dc:language>en-NZ</dc:language>
  <cp:lastModifiedBy/>
  <dcterms:modified xsi:type="dcterms:W3CDTF">2022-05-16T15:26:31Z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