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amr\project_case_study_3\"/>
    </mc:Choice>
  </mc:AlternateContent>
  <xr:revisionPtr revIDLastSave="0" documentId="13_ncr:1_{712D8807-E7B8-43C2-9EE9-54970C8FAE3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64" i="1" l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<sst xmlns="http://schemas.openxmlformats.org/spreadsheetml/2006/main" count="51" uniqueCount="51">
  <si>
    <t>date</t>
  </si>
  <si>
    <t>AOS</t>
  </si>
  <si>
    <t>ADM</t>
  </si>
  <si>
    <t>AFL</t>
  </si>
  <si>
    <t>AEE</t>
  </si>
  <si>
    <t>APD</t>
  </si>
  <si>
    <t>BAX</t>
  </si>
  <si>
    <t>BXP</t>
  </si>
  <si>
    <t>CINF</t>
  </si>
  <si>
    <t>CMI</t>
  </si>
  <si>
    <t>CMS</t>
  </si>
  <si>
    <t>COO</t>
  </si>
  <si>
    <t>DHI</t>
  </si>
  <si>
    <t>DOV</t>
  </si>
  <si>
    <t>DTE</t>
  </si>
  <si>
    <t>ED</t>
  </si>
  <si>
    <t>EIX</t>
  </si>
  <si>
    <t>EMN</t>
  </si>
  <si>
    <t>ESS</t>
  </si>
  <si>
    <t>FDS</t>
  </si>
  <si>
    <t>FE</t>
  </si>
  <si>
    <t>FRT</t>
  </si>
  <si>
    <t>GL</t>
  </si>
  <si>
    <t>HBAN</t>
  </si>
  <si>
    <t>HOLX</t>
  </si>
  <si>
    <t>IEX</t>
  </si>
  <si>
    <t>INCY</t>
  </si>
  <si>
    <t>JBHT</t>
  </si>
  <si>
    <t>LNC</t>
  </si>
  <si>
    <t>MAA</t>
  </si>
  <si>
    <t>MHK</t>
  </si>
  <si>
    <t>NTRS</t>
  </si>
  <si>
    <t>NUE</t>
  </si>
  <si>
    <t>POOL</t>
  </si>
  <si>
    <t>PNW</t>
  </si>
  <si>
    <t>PPG</t>
  </si>
  <si>
    <t>RHI</t>
  </si>
  <si>
    <t>ROK</t>
  </si>
  <si>
    <t>ROP</t>
  </si>
  <si>
    <t>SNA</t>
  </si>
  <si>
    <t>SJM</t>
  </si>
  <si>
    <t>STT</t>
  </si>
  <si>
    <t>SWK</t>
  </si>
  <si>
    <t>TER</t>
  </si>
  <si>
    <t>VMC</t>
  </si>
  <si>
    <t>TTWO</t>
  </si>
  <si>
    <t>ROL</t>
  </si>
  <si>
    <t>ATO</t>
  </si>
  <si>
    <t>AVY</t>
  </si>
  <si>
    <t>BRO</t>
  </si>
  <si>
    <t>CHD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</si>
</sst>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r\Downloads\IT_CaseStudy3_template.xlsx" TargetMode="External"/><Relationship Id="rId1" Type="http://schemas.openxmlformats.org/officeDocument/2006/relationships/externalLinkPath" Target="/Users/adamr/Downloads/IT_CaseStudy3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ret"/>
      <sheetName val="excess_ret"/>
      <sheetName val="avg_exc_ret"/>
      <sheetName val="jensen"/>
      <sheetName val="factors"/>
      <sheetName val="case 1.1"/>
      <sheetName val="case 1.2"/>
      <sheetName val="case 1.3"/>
      <sheetName val="case 1.4"/>
      <sheetName val="case 2.1"/>
      <sheetName val="case 2.2"/>
      <sheetName val="case 2.3"/>
      <sheetName val="case 2.4"/>
      <sheetName val="performance_table_template"/>
    </sheetNames>
    <sheetDataSet>
      <sheetData sheetId="0"/>
      <sheetData sheetId="1"/>
      <sheetData sheetId="2">
        <row r="3">
          <cell r="B3">
            <v>-1.4923404722180051E-2</v>
          </cell>
        </row>
        <row r="4">
          <cell r="C4">
            <v>7.6199941567583179E-3</v>
          </cell>
          <cell r="D4">
            <v>1.6206883750221415E-2</v>
          </cell>
          <cell r="E4">
            <v>3.028529914095748E-2</v>
          </cell>
          <cell r="F4">
            <v>6.9802942473667279E-2</v>
          </cell>
          <cell r="G4">
            <v>4.4105915149321745E-2</v>
          </cell>
          <cell r="H4">
            <v>-1.0203065226604165E-2</v>
          </cell>
          <cell r="I4">
            <v>3.134921955821926E-2</v>
          </cell>
          <cell r="J4">
            <v>-1.8991985715408142E-2</v>
          </cell>
          <cell r="K4">
            <v>-2.1055642642166827E-3</v>
          </cell>
          <cell r="L4">
            <v>5.5785396353474043E-2</v>
          </cell>
          <cell r="M4">
            <v>-3.4823436892789411E-2</v>
          </cell>
          <cell r="N4">
            <v>-7.7230639912021476E-2</v>
          </cell>
          <cell r="O4">
            <v>1.7451763194567007E-2</v>
          </cell>
          <cell r="P4">
            <v>5.1437540829852885E-2</v>
          </cell>
          <cell r="Q4">
            <v>0.11314179361119583</v>
          </cell>
          <cell r="R4">
            <v>9.7677020492422245E-2</v>
          </cell>
          <cell r="S4">
            <v>-3.4717777066584715E-2</v>
          </cell>
          <cell r="T4">
            <v>-0.17046648983335341</v>
          </cell>
          <cell r="U4">
            <v>7.6899425048886621E-3</v>
          </cell>
          <cell r="V4">
            <v>2.5730647058333283E-4</v>
          </cell>
          <cell r="W4">
            <v>1.3841588731098565E-3</v>
          </cell>
          <cell r="X4">
            <v>-3.6188133855127175E-2</v>
          </cell>
          <cell r="Y4">
            <v>-0.21432631578947367</v>
          </cell>
          <cell r="Z4">
            <v>5.3203384275711613E-2</v>
          </cell>
          <cell r="AA4">
            <v>-0.40066098654708526</v>
          </cell>
          <cell r="AB4">
            <v>-0.17429185173391723</v>
          </cell>
          <cell r="AC4">
            <v>-1.8527285531284219E-2</v>
          </cell>
          <cell r="AD4">
            <v>-2.3048601745276762E-2</v>
          </cell>
          <cell r="AE4">
            <v>-5.3006324986050818E-2</v>
          </cell>
          <cell r="AF4">
            <v>-8.0098362922985417E-2</v>
          </cell>
          <cell r="AG4">
            <v>6.3832625909608059E-2</v>
          </cell>
          <cell r="AH4">
            <v>-1.3110621596474444E-2</v>
          </cell>
          <cell r="AI4">
            <v>8.1409156203541749E-2</v>
          </cell>
          <cell r="AJ4">
            <v>0.10273992298008541</v>
          </cell>
          <cell r="AK4">
            <v>-0.10436102878158768</v>
          </cell>
          <cell r="AL4">
            <v>-2.9657815284203502E-2</v>
          </cell>
          <cell r="AM4">
            <v>1.1029965901946629E-2</v>
          </cell>
          <cell r="AN4">
            <v>-4.447761090421895E-2</v>
          </cell>
          <cell r="AO4">
            <v>4.6909551981207082E-2</v>
          </cell>
          <cell r="AP4">
            <v>-0.11431139281229605</v>
          </cell>
          <cell r="AQ4">
            <v>1.0185700732076057E-2</v>
          </cell>
          <cell r="AR4">
            <v>-0.29111187980097408</v>
          </cell>
          <cell r="AS4">
            <v>-7.3061202971936717E-2</v>
          </cell>
          <cell r="AT4">
            <v>-6.0210237448460296E-2</v>
          </cell>
          <cell r="AU4">
            <v>0.14067677578249274</v>
          </cell>
          <cell r="AV4">
            <v>-5.1613717842270285E-2</v>
          </cell>
          <cell r="AW4">
            <v>-2.6301081564464399E-2</v>
          </cell>
          <cell r="AX4">
            <v>0.12827503930616738</v>
          </cell>
          <cell r="AY4">
            <v>-0.12904989203383774</v>
          </cell>
        </row>
        <row r="5">
          <cell r="B5">
            <v>5.0336526195079646E-2</v>
          </cell>
          <cell r="C5">
            <v>-0.13044566676991801</v>
          </cell>
          <cell r="D5">
            <v>-8.7409956733581665E-2</v>
          </cell>
          <cell r="E5">
            <v>-3.3130540955429465E-2</v>
          </cell>
          <cell r="F5">
            <v>-5.7221047861271378E-2</v>
          </cell>
          <cell r="G5">
            <v>1.8060839941691036E-2</v>
          </cell>
          <cell r="H5">
            <v>-5.1051683996164575E-2</v>
          </cell>
          <cell r="I5">
            <v>2.6360656830633582E-2</v>
          </cell>
          <cell r="J5">
            <v>1.9795129936060345E-2</v>
          </cell>
          <cell r="K5">
            <v>9.7851964112411864E-3</v>
          </cell>
          <cell r="L5">
            <v>0.15350187751093378</v>
          </cell>
          <cell r="M5">
            <v>2.7662801367691597E-2</v>
          </cell>
          <cell r="N5">
            <v>-6.6871830272030711E-2</v>
          </cell>
          <cell r="O5">
            <v>0.10012850633693303</v>
          </cell>
          <cell r="P5">
            <v>1.7321722205359196E-2</v>
          </cell>
          <cell r="Q5">
            <v>-0.15587817348436375</v>
          </cell>
          <cell r="R5">
            <v>-4.7543149238185499E-2</v>
          </cell>
          <cell r="S5">
            <v>-4.607409135750342E-2</v>
          </cell>
          <cell r="T5">
            <v>-3.5297957544812041E-2</v>
          </cell>
          <cell r="U5">
            <v>4.8268428984197653E-4</v>
          </cell>
          <cell r="V5">
            <v>-1.6321743346176771E-2</v>
          </cell>
          <cell r="W5">
            <v>0.11224606361604471</v>
          </cell>
          <cell r="X5">
            <v>-5.0225209499518052E-2</v>
          </cell>
          <cell r="Y5">
            <v>-0.29308888888888884</v>
          </cell>
          <cell r="Z5">
            <v>-9.6589183474830045E-2</v>
          </cell>
          <cell r="AA5">
            <v>-9.1188824893995504E-2</v>
          </cell>
          <cell r="AB5">
            <v>-1.6057409258221762E-2</v>
          </cell>
          <cell r="AC5">
            <v>-3.611283966677694E-2</v>
          </cell>
          <cell r="AD5">
            <v>2.699252797254979E-2</v>
          </cell>
          <cell r="AE5">
            <v>-6.6637422090064416E-2</v>
          </cell>
          <cell r="AF5">
            <v>-0.12546558107770148</v>
          </cell>
          <cell r="AG5">
            <v>-9.7638766808029201E-2</v>
          </cell>
          <cell r="AH5">
            <v>-2.675698337248968E-2</v>
          </cell>
          <cell r="AI5">
            <v>-1.668682076732932E-2</v>
          </cell>
          <cell r="AJ5">
            <v>-9.4655699371923765E-2</v>
          </cell>
          <cell r="AK5">
            <v>-7.5272413068173241E-2</v>
          </cell>
          <cell r="AL5">
            <v>-0.2089705429530542</v>
          </cell>
          <cell r="AM5">
            <v>-8.1043837405508815E-2</v>
          </cell>
          <cell r="AN5">
            <v>3.2875180856408039E-2</v>
          </cell>
          <cell r="AO5">
            <v>1.3249771991589148E-2</v>
          </cell>
          <cell r="AP5">
            <v>-7.4383757475304249E-2</v>
          </cell>
          <cell r="AQ5">
            <v>-5.7361170295673468E-2</v>
          </cell>
          <cell r="AR5">
            <v>5.2476188695738758E-2</v>
          </cell>
          <cell r="AS5">
            <v>0.10788247370365987</v>
          </cell>
          <cell r="AT5">
            <v>0.23628910837744918</v>
          </cell>
          <cell r="AU5">
            <v>-4.6151737310326534E-2</v>
          </cell>
          <cell r="AV5">
            <v>2.9642642924711176E-2</v>
          </cell>
          <cell r="AW5">
            <v>-2.2690609081318609E-2</v>
          </cell>
          <cell r="AX5">
            <v>-0.12919510372550061</v>
          </cell>
          <cell r="AY5">
            <v>-6.9532933627821829E-3</v>
          </cell>
        </row>
        <row r="6">
          <cell r="B6">
            <v>-2.4893840964847688E-2</v>
          </cell>
          <cell r="C6">
            <v>-9.8196871580684561E-2</v>
          </cell>
          <cell r="D6">
            <v>0.15078404765477463</v>
          </cell>
          <cell r="E6">
            <v>3.661777849680338E-2</v>
          </cell>
          <cell r="F6">
            <v>0.12113064816914833</v>
          </cell>
          <cell r="G6">
            <v>-3.5661186562099365E-2</v>
          </cell>
          <cell r="H6">
            <v>3.7660736540123599E-2</v>
          </cell>
          <cell r="I6">
            <v>1.371008606013159E-2</v>
          </cell>
          <cell r="J6">
            <v>9.8922897889372377E-2</v>
          </cell>
          <cell r="K6">
            <v>5.38901927373754E-2</v>
          </cell>
          <cell r="L6">
            <v>-6.6202145830452794E-2</v>
          </cell>
          <cell r="M6">
            <v>0.14125358746139674</v>
          </cell>
          <cell r="N6">
            <v>8.6222708850305377E-2</v>
          </cell>
          <cell r="O6">
            <v>6.3439985062810025E-2</v>
          </cell>
          <cell r="P6">
            <v>4.4562968834602895E-3</v>
          </cell>
          <cell r="Q6">
            <v>-0.22462740101659492</v>
          </cell>
          <cell r="R6">
            <v>8.7078954463807104E-2</v>
          </cell>
          <cell r="S6">
            <v>-1.1442570315253406E-2</v>
          </cell>
          <cell r="T6">
            <v>0.17159633253615206</v>
          </cell>
          <cell r="U6">
            <v>8.1343453839248361E-2</v>
          </cell>
          <cell r="V6">
            <v>1.718541239685735E-2</v>
          </cell>
          <cell r="W6">
            <v>-2.8108162996155359E-2</v>
          </cell>
          <cell r="X6">
            <v>6.7949857881758127E-2</v>
          </cell>
          <cell r="Y6">
            <v>0.36359994754790992</v>
          </cell>
          <cell r="Z6">
            <v>7.9605425942723476E-2</v>
          </cell>
          <cell r="AA6">
            <v>4.6914251460117531E-2</v>
          </cell>
          <cell r="AB6">
            <v>0.14810007030257502</v>
          </cell>
          <cell r="AC6">
            <v>8.2984930964367778E-2</v>
          </cell>
          <cell r="AD6">
            <v>1.4782823201396025E-2</v>
          </cell>
          <cell r="AE6">
            <v>0.15920541083155507</v>
          </cell>
          <cell r="AF6">
            <v>3.8922658052387385E-2</v>
          </cell>
          <cell r="AG6">
            <v>0.26735023459185836</v>
          </cell>
          <cell r="AH6">
            <v>-3.4669257438142739E-2</v>
          </cell>
          <cell r="AI6">
            <v>9.0278932081937727E-2</v>
          </cell>
          <cell r="AJ6">
            <v>0.14927821598779392</v>
          </cell>
          <cell r="AK6">
            <v>0.23994804014475693</v>
          </cell>
          <cell r="AL6">
            <v>0.23488992595263228</v>
          </cell>
          <cell r="AM6">
            <v>0.16369815715834782</v>
          </cell>
          <cell r="AN6">
            <v>-8.0212199839619774E-3</v>
          </cell>
          <cell r="AO6">
            <v>-5.427272913764089E-3</v>
          </cell>
          <cell r="AP6">
            <v>0.10951545137805342</v>
          </cell>
          <cell r="AQ6">
            <v>0.10357199716656208</v>
          </cell>
          <cell r="AR6">
            <v>0.19306983417008741</v>
          </cell>
          <cell r="AS6">
            <v>-1.6712223220523889E-2</v>
          </cell>
          <cell r="AT6">
            <v>-2.6725917020423359E-2</v>
          </cell>
          <cell r="AU6">
            <v>-3.7061044631386139E-2</v>
          </cell>
          <cell r="AV6">
            <v>-5.1378814645382284E-2</v>
          </cell>
          <cell r="AW6">
            <v>7.9982514116301542E-2</v>
          </cell>
          <cell r="AX6">
            <v>0.24132715399239205</v>
          </cell>
          <cell r="AY6">
            <v>0.10010363832905524</v>
          </cell>
        </row>
        <row r="7">
          <cell r="B7">
            <v>-0.11586933019808178</v>
          </cell>
          <cell r="C7">
            <v>0.13030131557071009</v>
          </cell>
          <cell r="D7">
            <v>1.6611533924604106E-2</v>
          </cell>
          <cell r="E7">
            <v>5.9463712785276714E-2</v>
          </cell>
          <cell r="F7">
            <v>8.4727746430515047E-2</v>
          </cell>
          <cell r="G7">
            <v>8.0288521923720921E-2</v>
          </cell>
          <cell r="H7">
            <v>6.1646313958579699E-3</v>
          </cell>
          <cell r="I7">
            <v>9.1641293951124955E-2</v>
          </cell>
          <cell r="J7">
            <v>1.9746962352009324E-2</v>
          </cell>
          <cell r="K7">
            <v>-5.527707488759017E-2</v>
          </cell>
          <cell r="L7">
            <v>2.6079315016793815E-2</v>
          </cell>
          <cell r="M7">
            <v>-0.15183757280149215</v>
          </cell>
          <cell r="N7">
            <v>8.1776011408725022E-2</v>
          </cell>
          <cell r="O7">
            <v>6.3593605411698437E-2</v>
          </cell>
          <cell r="P7">
            <v>4.3311407976095763E-2</v>
          </cell>
          <cell r="Q7">
            <v>9.6292244595481122E-2</v>
          </cell>
          <cell r="R7">
            <v>-5.3913464516658259E-2</v>
          </cell>
          <cell r="S7">
            <v>-3.2000000000000002E-3</v>
          </cell>
          <cell r="T7">
            <v>0.12665999767684374</v>
          </cell>
          <cell r="U7">
            <v>8.3509839064722455E-3</v>
          </cell>
          <cell r="V7">
            <v>6.6030924536047406E-2</v>
          </cell>
          <cell r="W7">
            <v>-8.5968334361447886E-6</v>
          </cell>
          <cell r="X7">
            <v>-9.1723494820811404E-3</v>
          </cell>
          <cell r="Y7">
            <v>5.9408030443613789E-3</v>
          </cell>
          <cell r="Z7">
            <v>3.206852605913544E-2</v>
          </cell>
          <cell r="AA7">
            <v>0.31236109221433395</v>
          </cell>
          <cell r="AB7">
            <v>0.1129108736395613</v>
          </cell>
          <cell r="AC7">
            <v>7.0974434012078688E-2</v>
          </cell>
          <cell r="AD7">
            <v>7.6546340979075297E-2</v>
          </cell>
          <cell r="AE7">
            <v>-2.2489683743376586E-2</v>
          </cell>
          <cell r="AF7">
            <v>1.4022842131320304E-2</v>
          </cell>
          <cell r="AG7">
            <v>6.4590981644628651E-3</v>
          </cell>
          <cell r="AH7">
            <v>7.4895720665487539E-2</v>
          </cell>
          <cell r="AI7">
            <v>-5.1667772413401545E-4</v>
          </cell>
          <cell r="AJ7">
            <v>4.2895671862331099E-2</v>
          </cell>
          <cell r="AK7">
            <v>1.1188800972952032E-2</v>
          </cell>
          <cell r="AL7">
            <v>4.0547937703342508E-2</v>
          </cell>
          <cell r="AM7">
            <v>-1.8346869384156105E-2</v>
          </cell>
          <cell r="AN7">
            <v>-1.0096315273931086E-2</v>
          </cell>
          <cell r="AO7">
            <v>-4.6777788280422693E-2</v>
          </cell>
          <cell r="AP7">
            <v>5.6156343113577957E-2</v>
          </cell>
          <cell r="AQ7">
            <v>4.5075825505113888E-2</v>
          </cell>
          <cell r="AR7">
            <v>5.6605868595783568E-3</v>
          </cell>
          <cell r="AS7">
            <v>0.16660359365690355</v>
          </cell>
          <cell r="AT7">
            <v>0.4860397131246873</v>
          </cell>
          <cell r="AU7">
            <v>6.9822162153313303E-3</v>
          </cell>
          <cell r="AV7">
            <v>2.0178997931941646E-2</v>
          </cell>
          <cell r="AW7">
            <v>3.9781388095970628E-2</v>
          </cell>
          <cell r="AX7">
            <v>-3.8577265428021999E-2</v>
          </cell>
          <cell r="AY7">
            <v>5.7658660511885042E-2</v>
          </cell>
        </row>
        <row r="8">
          <cell r="B8">
            <v>5.9515090650532537E-2</v>
          </cell>
          <cell r="C8">
            <v>-3.2400571238544756E-2</v>
          </cell>
          <cell r="D8">
            <v>-3.0187173389877506E-2</v>
          </cell>
          <cell r="E8">
            <v>-4.5400814440583387E-2</v>
          </cell>
          <cell r="F8">
            <v>-2.4609192726431892E-2</v>
          </cell>
          <cell r="G8">
            <v>1.9881417738754428E-2</v>
          </cell>
          <cell r="H8">
            <v>2.2776913594170136E-2</v>
          </cell>
          <cell r="I8">
            <v>-6.2771751072802168E-2</v>
          </cell>
          <cell r="J8">
            <v>-8.2538838731610026E-2</v>
          </cell>
          <cell r="K8">
            <v>-5.2429574943599871E-2</v>
          </cell>
          <cell r="L8">
            <v>0.12192642838113135</v>
          </cell>
          <cell r="M8">
            <v>0.1005580832933736</v>
          </cell>
          <cell r="N8">
            <v>-0.11204271719407108</v>
          </cell>
          <cell r="O8">
            <v>3.5661045248546547E-2</v>
          </cell>
          <cell r="P8">
            <v>2.9041985352877078E-2</v>
          </cell>
          <cell r="Q8">
            <v>2.6747533160715344E-2</v>
          </cell>
          <cell r="R8">
            <v>-6.0378826081978837E-2</v>
          </cell>
          <cell r="S8">
            <v>5.1454697946841904E-2</v>
          </cell>
          <cell r="T8">
            <v>-0.11190866100371508</v>
          </cell>
          <cell r="U8">
            <v>5.9747526270994694E-2</v>
          </cell>
          <cell r="V8">
            <v>-8.0761777446893591E-3</v>
          </cell>
          <cell r="W8">
            <v>5.7590010026934119E-2</v>
          </cell>
          <cell r="X8">
            <v>8.865557999914056E-2</v>
          </cell>
          <cell r="Y8">
            <v>0.22908409678101563</v>
          </cell>
          <cell r="Z8">
            <v>4.8204580520710888E-2</v>
          </cell>
          <cell r="AA8">
            <v>0.15271372531536356</v>
          </cell>
          <cell r="AB8">
            <v>-5.7056151551896223E-2</v>
          </cell>
          <cell r="AC8">
            <v>4.8174600094128911E-2</v>
          </cell>
          <cell r="AD8">
            <v>5.9025980080771451E-2</v>
          </cell>
          <cell r="AE8">
            <v>9.6169781593984954E-2</v>
          </cell>
          <cell r="AF8">
            <v>-5.7977704229723787E-2</v>
          </cell>
          <cell r="AG8">
            <v>-4.8289779020897233E-2</v>
          </cell>
          <cell r="AH8">
            <v>1.1333516260581791E-2</v>
          </cell>
          <cell r="AI8">
            <v>-5.3850905156597489E-2</v>
          </cell>
          <cell r="AJ8">
            <v>-4.9984008760479565E-2</v>
          </cell>
          <cell r="AK8">
            <v>-0.12017602335679076</v>
          </cell>
          <cell r="AL8">
            <v>-0.18696301446040983</v>
          </cell>
          <cell r="AM8">
            <v>1.3509536104440969E-2</v>
          </cell>
          <cell r="AN8">
            <v>-0.15687693796962573</v>
          </cell>
          <cell r="AO8">
            <v>4.2683702505679127E-2</v>
          </cell>
          <cell r="AP8">
            <v>-0.10249107413950362</v>
          </cell>
          <cell r="AQ8">
            <v>0.10607556211597938</v>
          </cell>
          <cell r="AR8">
            <v>-0.12450660481822892</v>
          </cell>
          <cell r="AS8">
            <v>-4.74781845913139E-3</v>
          </cell>
          <cell r="AT8">
            <v>-0.10925474770310969</v>
          </cell>
          <cell r="AU8">
            <v>5.6205553222062582E-2</v>
          </cell>
          <cell r="AV8">
            <v>6.4637828917413348E-2</v>
          </cell>
          <cell r="AW8">
            <v>-0.12985148757452167</v>
          </cell>
          <cell r="AX8">
            <v>2.5635865786538006E-2</v>
          </cell>
          <cell r="AY8">
            <v>1.4797554170133814E-5</v>
          </cell>
        </row>
        <row r="9">
          <cell r="B9">
            <v>-2.3669897254642521E-2</v>
          </cell>
          <cell r="C9">
            <v>2.3053422382895653E-2</v>
          </cell>
          <cell r="D9">
            <v>-6.3654300622421167E-2</v>
          </cell>
          <cell r="E9">
            <v>-6.9313502714536179E-2</v>
          </cell>
          <cell r="F9">
            <v>-0.10660072890454164</v>
          </cell>
          <cell r="G9">
            <v>-1.6860977005604957E-2</v>
          </cell>
          <cell r="H9">
            <v>-4.6949612355327353E-2</v>
          </cell>
          <cell r="I9">
            <v>-3.9420932774547352E-4</v>
          </cell>
          <cell r="J9">
            <v>4.8937988809601873E-2</v>
          </cell>
          <cell r="K9">
            <v>-4.5370011548638622E-2</v>
          </cell>
          <cell r="L9">
            <v>-6.2335597307009993E-2</v>
          </cell>
          <cell r="M9">
            <v>0.21065687080191797</v>
          </cell>
          <cell r="N9">
            <v>-4.2840637450201946E-2</v>
          </cell>
          <cell r="O9">
            <v>-8.3059541994987995E-2</v>
          </cell>
          <cell r="P9">
            <v>-4.5078996479734875E-3</v>
          </cell>
          <cell r="Q9">
            <v>0.256192714847291</v>
          </cell>
          <cell r="R9">
            <v>-7.3585225707429203E-2</v>
          </cell>
          <cell r="S9">
            <v>3.8566649192002367E-2</v>
          </cell>
          <cell r="T9">
            <v>-7.4428333449272799E-2</v>
          </cell>
          <cell r="U9">
            <v>-5.9591566671020946E-2</v>
          </cell>
          <cell r="V9">
            <v>5.709092719754405E-2</v>
          </cell>
          <cell r="W9">
            <v>2.9330108395874691E-2</v>
          </cell>
          <cell r="X9">
            <v>0.13166156233034065</v>
          </cell>
          <cell r="Y9">
            <v>-0.15299999298769051</v>
          </cell>
          <cell r="Z9">
            <v>-5.0941431045838703E-2</v>
          </cell>
          <cell r="AA9">
            <v>-0.23505548237483875</v>
          </cell>
          <cell r="AB9">
            <v>0.28436861575734296</v>
          </cell>
          <cell r="AC9">
            <v>-1.6913497975009847E-2</v>
          </cell>
          <cell r="AD9">
            <v>3.2523388298405535E-3</v>
          </cell>
          <cell r="AE9">
            <v>0.24699997290698195</v>
          </cell>
          <cell r="AF9">
            <v>2.018733765340042E-2</v>
          </cell>
          <cell r="AG9">
            <v>-1.9987499035692077E-2</v>
          </cell>
          <cell r="AH9">
            <v>0.13811534001957082</v>
          </cell>
          <cell r="AI9">
            <v>-0.11101681373950523</v>
          </cell>
          <cell r="AJ9">
            <v>4.2272613684786742E-2</v>
          </cell>
          <cell r="AK9">
            <v>4.3605070133348689E-2</v>
          </cell>
          <cell r="AL9">
            <v>-0.58196125138942956</v>
          </cell>
          <cell r="AM9">
            <v>-9.6413232033474405E-2</v>
          </cell>
          <cell r="AN9">
            <v>0.11454986259433297</v>
          </cell>
          <cell r="AO9">
            <v>4.1230393429180778E-2</v>
          </cell>
          <cell r="AP9">
            <v>8.5755243906432965E-2</v>
          </cell>
          <cell r="AQ9">
            <v>3.7830538150170789E-2</v>
          </cell>
          <cell r="AR9">
            <v>-3.2142587163739078E-2</v>
          </cell>
          <cell r="AS9">
            <v>-9.0442328831417673E-2</v>
          </cell>
          <cell r="AT9">
            <v>6.7619960268656354E-2</v>
          </cell>
          <cell r="AU9">
            <v>-1.1036313103420566E-2</v>
          </cell>
          <cell r="AV9">
            <v>-0.17716152174511957</v>
          </cell>
          <cell r="AW9">
            <v>6.3158087060329908E-3</v>
          </cell>
          <cell r="AX9">
            <v>0.14846385107175253</v>
          </cell>
          <cell r="AY9">
            <v>-6.1440634882167196E-3</v>
          </cell>
        </row>
        <row r="10">
          <cell r="B10">
            <v>-3.5006203648585539E-2</v>
          </cell>
          <cell r="C10">
            <v>5.0037016077982714E-2</v>
          </cell>
          <cell r="D10">
            <v>-7.2741674821984362E-2</v>
          </cell>
          <cell r="E10">
            <v>4.6784983197090228E-2</v>
          </cell>
          <cell r="F10">
            <v>3.5352230618116535E-2</v>
          </cell>
          <cell r="G10">
            <v>3.3044228775627731E-2</v>
          </cell>
          <cell r="H10">
            <v>1.8949549031343708E-2</v>
          </cell>
          <cell r="I10">
            <v>1.2127950335648055E-2</v>
          </cell>
          <cell r="J10">
            <v>-7.5809676915092786E-2</v>
          </cell>
          <cell r="K10">
            <v>-0.12346000848969098</v>
          </cell>
          <cell r="L10">
            <v>5.3007607203277789E-2</v>
          </cell>
          <cell r="M10">
            <v>-8.694751699436E-2</v>
          </cell>
          <cell r="N10">
            <v>-9.4626646619728836E-3</v>
          </cell>
          <cell r="O10">
            <v>2.1515402805529209E-2</v>
          </cell>
          <cell r="P10">
            <v>2.6090545077149245E-2</v>
          </cell>
          <cell r="Q10">
            <v>-3.3726457906768766E-2</v>
          </cell>
          <cell r="R10">
            <v>-0.11909812461266213</v>
          </cell>
          <cell r="S10">
            <v>2.0475635564415444E-2</v>
          </cell>
          <cell r="T10">
            <v>-0.23839444063054205</v>
          </cell>
          <cell r="U10">
            <v>8.0947184500680933E-2</v>
          </cell>
          <cell r="V10">
            <v>5.5039750061285246E-2</v>
          </cell>
          <cell r="W10">
            <v>1.6742167360328623E-2</v>
          </cell>
          <cell r="X10">
            <v>-1.0200186756813343E-2</v>
          </cell>
          <cell r="Y10">
            <v>6.6104083738873207E-2</v>
          </cell>
          <cell r="Z10">
            <v>0.10761015531812577</v>
          </cell>
          <cell r="AA10">
            <v>-6.417273622887866E-2</v>
          </cell>
          <cell r="AB10">
            <v>-5.4203623240025929E-2</v>
          </cell>
          <cell r="AC10">
            <v>-2.019944716015299E-2</v>
          </cell>
          <cell r="AD10">
            <v>2.1555446245311242E-2</v>
          </cell>
          <cell r="AE10">
            <v>1.0536328957295385E-2</v>
          </cell>
          <cell r="AF10">
            <v>-0.11438535002492668</v>
          </cell>
          <cell r="AG10">
            <v>1.1726159368745761E-2</v>
          </cell>
          <cell r="AH10">
            <v>-3.8213983432921823E-2</v>
          </cell>
          <cell r="AI10">
            <v>6.1457308334818099E-2</v>
          </cell>
          <cell r="AJ10">
            <v>-1.8204907734474148E-2</v>
          </cell>
          <cell r="AK10">
            <v>-4.7629757654824585E-2</v>
          </cell>
          <cell r="AL10">
            <v>1.6060727760464972</v>
          </cell>
          <cell r="AM10">
            <v>8.2392400521285145E-2</v>
          </cell>
          <cell r="AN10">
            <v>-6.0137103379459107E-2</v>
          </cell>
          <cell r="AO10">
            <v>2.7470861420372354E-2</v>
          </cell>
          <cell r="AP10">
            <v>-9.9994452307892959E-2</v>
          </cell>
          <cell r="AQ10">
            <v>-4.2099762349734789E-2</v>
          </cell>
          <cell r="AR10">
            <v>-3.8414796730256391E-2</v>
          </cell>
          <cell r="AS10">
            <v>-2.4302747914655039E-2</v>
          </cell>
          <cell r="AT10">
            <v>-0.16724908233073188</v>
          </cell>
          <cell r="AU10">
            <v>2.3735724943161E-2</v>
          </cell>
          <cell r="AV10">
            <v>6.6207314667985004E-2</v>
          </cell>
          <cell r="AW10">
            <v>-1.7390136343732035E-4</v>
          </cell>
          <cell r="AX10">
            <v>-8.8311804404761732E-2</v>
          </cell>
          <cell r="AY10">
            <v>7.0609709251116523E-2</v>
          </cell>
        </row>
        <row r="11">
          <cell r="B11">
            <v>3.8149344344268116E-2</v>
          </cell>
          <cell r="C11">
            <v>-6.1782874008156269E-2</v>
          </cell>
          <cell r="D11">
            <v>-1.9867070397541296E-2</v>
          </cell>
          <cell r="E11">
            <v>-7.1891114536612316E-2</v>
          </cell>
          <cell r="F11">
            <v>-9.2894186702968645E-2</v>
          </cell>
          <cell r="G11">
            <v>6.4060411261478795E-2</v>
          </cell>
          <cell r="H11">
            <v>-3.5033272715770364E-2</v>
          </cell>
          <cell r="I11">
            <v>3.7700055961478324E-2</v>
          </cell>
          <cell r="J11">
            <v>-0.1219679652735379</v>
          </cell>
          <cell r="K11">
            <v>-0.13792975118053361</v>
          </cell>
          <cell r="L11">
            <v>-8.3372277734137884E-2</v>
          </cell>
          <cell r="M11">
            <v>-0.17476685456997451</v>
          </cell>
          <cell r="N11">
            <v>-0.16150825577106984</v>
          </cell>
          <cell r="O11">
            <v>-8.3437328022610592E-3</v>
          </cell>
          <cell r="P11">
            <v>6.0767674031586803E-3</v>
          </cell>
          <cell r="Q11">
            <v>-3.5863960354194563E-2</v>
          </cell>
          <cell r="R11">
            <v>-6.6991543491845634E-2</v>
          </cell>
          <cell r="S11">
            <v>-6.0381523839457468E-2</v>
          </cell>
          <cell r="T11">
            <v>-4.4312568397379265E-2</v>
          </cell>
          <cell r="U11">
            <v>0.10404554578418038</v>
          </cell>
          <cell r="V11">
            <v>-3.5767148275783173E-2</v>
          </cell>
          <cell r="W11">
            <v>-7.9504281950348171E-2</v>
          </cell>
          <cell r="X11">
            <v>-5.0654610838807484E-2</v>
          </cell>
          <cell r="Y11">
            <v>-0.18564784287891209</v>
          </cell>
          <cell r="Z11">
            <v>-0.23045353614664296</v>
          </cell>
          <cell r="AA11">
            <v>-0.23017558757772036</v>
          </cell>
          <cell r="AB11">
            <v>-0.44097329250496342</v>
          </cell>
          <cell r="AC11">
            <v>-6.7581156822349858E-2</v>
          </cell>
          <cell r="AD11">
            <v>4.9518017653608325E-3</v>
          </cell>
          <cell r="AE11">
            <v>-0.17880894041904369</v>
          </cell>
          <cell r="AF11">
            <v>-7.7226476174079378E-2</v>
          </cell>
          <cell r="AG11">
            <v>-0.18592748683985214</v>
          </cell>
          <cell r="AH11">
            <v>-0.15825899977337207</v>
          </cell>
          <cell r="AI11">
            <v>-0.11286486630334222</v>
          </cell>
          <cell r="AJ11">
            <v>-0.15098524830843071</v>
          </cell>
          <cell r="AK11">
            <v>-0.19886267992762871</v>
          </cell>
          <cell r="AL11">
            <v>-7.8834704386848226E-2</v>
          </cell>
          <cell r="AM11">
            <v>-0.12499500194436317</v>
          </cell>
          <cell r="AN11">
            <v>-0.11746356506871</v>
          </cell>
          <cell r="AO11">
            <v>-8.062915088224662E-2</v>
          </cell>
          <cell r="AP11">
            <v>-6.5815159963437869E-2</v>
          </cell>
          <cell r="AQ11">
            <v>-0.12525623160659169</v>
          </cell>
          <cell r="AR11">
            <v>-0.40792496399180722</v>
          </cell>
          <cell r="AS11">
            <v>-9.881904781111836E-2</v>
          </cell>
          <cell r="AT11">
            <v>-0.57689636934434774</v>
          </cell>
          <cell r="AU11">
            <v>-0.23408703551160168</v>
          </cell>
          <cell r="AV11">
            <v>1.0239367250510247E-2</v>
          </cell>
          <cell r="AW11">
            <v>-7.7109876504216052E-2</v>
          </cell>
          <cell r="AX11">
            <v>0.17696227316447169</v>
          </cell>
          <cell r="AY11">
            <v>-5.1017853797028584E-2</v>
          </cell>
        </row>
        <row r="12">
          <cell r="B12">
            <v>-0.10140191623050156</v>
          </cell>
          <cell r="C12">
            <v>0.10423401207734616</v>
          </cell>
          <cell r="D12">
            <v>-9.6274196185538022E-2</v>
          </cell>
          <cell r="E12">
            <v>5.8326058100501156E-2</v>
          </cell>
          <cell r="F12">
            <v>4.1300407300083754E-2</v>
          </cell>
          <cell r="G12">
            <v>-0.12354408398985729</v>
          </cell>
          <cell r="H12">
            <v>-6.0432472575319272E-2</v>
          </cell>
          <cell r="I12">
            <v>-0.10357299369449925</v>
          </cell>
          <cell r="J12">
            <v>-5.3412117052841566E-2</v>
          </cell>
          <cell r="K12">
            <v>7.3299968012166858E-2</v>
          </cell>
          <cell r="L12">
            <v>2.1254224425838887E-2</v>
          </cell>
          <cell r="M12">
            <v>6.9228056358111564E-2</v>
          </cell>
          <cell r="N12">
            <v>9.2121402822185269E-2</v>
          </cell>
          <cell r="O12">
            <v>-2.2161801415273706E-2</v>
          </cell>
          <cell r="P12">
            <v>-3.2406382327275461E-2</v>
          </cell>
          <cell r="Q12">
            <v>7.7587032168264111E-2</v>
          </cell>
          <cell r="R12">
            <v>-2.2493439904366606E-2</v>
          </cell>
          <cell r="S12">
            <v>-3.3847158652992503E-2</v>
          </cell>
          <cell r="T12">
            <v>1.799792363090711E-2</v>
          </cell>
          <cell r="U12">
            <v>-4.3646742530047654E-2</v>
          </cell>
          <cell r="V12">
            <v>-1.0381835009287931E-2</v>
          </cell>
          <cell r="W12">
            <v>-5.271280343975384E-2</v>
          </cell>
          <cell r="X12">
            <v>-0.1025298764488677</v>
          </cell>
          <cell r="Y12">
            <v>0.76017609552152798</v>
          </cell>
          <cell r="Z12">
            <v>5.0241407282712404E-2</v>
          </cell>
          <cell r="AA12">
            <v>8.8575972545345202E-2</v>
          </cell>
          <cell r="AB12">
            <v>5.1481099240479257E-2</v>
          </cell>
          <cell r="AC12">
            <v>-9.3986429655934192E-2</v>
          </cell>
          <cell r="AD12">
            <v>-5.6814859983930009E-2</v>
          </cell>
          <cell r="AE12">
            <v>0.17331022484188849</v>
          </cell>
          <cell r="AF12">
            <v>-3.7390370096175761E-2</v>
          </cell>
          <cell r="AG12">
            <v>4.2904982878105603E-2</v>
          </cell>
          <cell r="AH12">
            <v>8.6323992305573846E-2</v>
          </cell>
          <cell r="AI12">
            <v>5.9512708852199593E-2</v>
          </cell>
          <cell r="AJ12">
            <v>6.5122130092524419E-2</v>
          </cell>
          <cell r="AK12">
            <v>2.8784124768261178E-2</v>
          </cell>
          <cell r="AL12">
            <v>-6.3507185873115671E-2</v>
          </cell>
          <cell r="AM12">
            <v>0.17590477078132169</v>
          </cell>
          <cell r="AN12">
            <v>0.19618728187141563</v>
          </cell>
          <cell r="AO12">
            <v>0.30189399751265977</v>
          </cell>
          <cell r="AP12">
            <v>1.0153195779001108E-3</v>
          </cell>
          <cell r="AQ12">
            <v>4.6227478388743505E-2</v>
          </cell>
          <cell r="AR12">
            <v>0.1798509370868768</v>
          </cell>
          <cell r="AS12">
            <v>-3.9931875610602539E-2</v>
          </cell>
          <cell r="AT12">
            <v>0.9680971459027703</v>
          </cell>
          <cell r="AU12">
            <v>4.2816732461937713E-2</v>
          </cell>
          <cell r="AV12">
            <v>-4.5149972287175308E-3</v>
          </cell>
          <cell r="AW12">
            <v>-2.354891937516037E-2</v>
          </cell>
          <cell r="AX12">
            <v>9.9527885129778934E-2</v>
          </cell>
          <cell r="AY12">
            <v>3.6033194347570925E-3</v>
          </cell>
        </row>
        <row r="13">
          <cell r="B13">
            <v>0.13902156338734153</v>
          </cell>
          <cell r="C13">
            <v>0.10310982550541772</v>
          </cell>
          <cell r="D13">
            <v>0.11849630480550147</v>
          </cell>
          <cell r="E13">
            <v>1.7751318685080654E-2</v>
          </cell>
          <cell r="F13">
            <v>0.14015798096233614</v>
          </cell>
          <cell r="G13">
            <v>7.3346561333511612E-2</v>
          </cell>
          <cell r="H13">
            <v>5.0633457930431981E-2</v>
          </cell>
          <cell r="I13">
            <v>3.5666170880328564E-2</v>
          </cell>
          <cell r="J13">
            <v>0.15639628092349381</v>
          </cell>
          <cell r="K13">
            <v>6.8964768996811171E-2</v>
          </cell>
          <cell r="L13">
            <v>-8.2950299217648266E-2</v>
          </cell>
          <cell r="M13">
            <v>0.25465351383710694</v>
          </cell>
          <cell r="N13">
            <v>0.11696392629917665</v>
          </cell>
          <cell r="O13">
            <v>-1.1054265458547784E-2</v>
          </cell>
          <cell r="P13">
            <v>-2.3731158550940067E-2</v>
          </cell>
          <cell r="Q13">
            <v>6.0931783795542795E-2</v>
          </cell>
          <cell r="R13">
            <v>0.11630654487262351</v>
          </cell>
          <cell r="S13">
            <v>1.6016067570408889E-2</v>
          </cell>
          <cell r="T13">
            <v>0.20961206100170673</v>
          </cell>
          <cell r="U13">
            <v>-2.1432215247085794E-2</v>
          </cell>
          <cell r="V13">
            <v>4.59865334098866E-2</v>
          </cell>
          <cell r="W13">
            <v>6.4735912090795128E-2</v>
          </cell>
          <cell r="X13">
            <v>4.7554602718598495E-2</v>
          </cell>
          <cell r="Y13">
            <v>0.21178321951033621</v>
          </cell>
          <cell r="Z13">
            <v>4.8076648621972841E-2</v>
          </cell>
          <cell r="AA13">
            <v>0.27481013051769559</v>
          </cell>
          <cell r="AB13">
            <v>0.30106544058190693</v>
          </cell>
          <cell r="AC13">
            <v>0.13203017824267452</v>
          </cell>
          <cell r="AD13">
            <v>7.2227867623210679E-2</v>
          </cell>
          <cell r="AE13">
            <v>5.9874069454509495E-2</v>
          </cell>
          <cell r="AF13">
            <v>0.14387323638454055</v>
          </cell>
          <cell r="AG13">
            <v>0.1963632786316212</v>
          </cell>
          <cell r="AH13">
            <v>0.10888509723442044</v>
          </cell>
          <cell r="AI13">
            <v>-1.7638163180796126E-3</v>
          </cell>
          <cell r="AJ13">
            <v>9.9467636683026744E-2</v>
          </cell>
          <cell r="AK13">
            <v>0.30465023581804346</v>
          </cell>
          <cell r="AL13">
            <v>0.19568761045498698</v>
          </cell>
          <cell r="AM13">
            <v>-9.2081900679699888E-3</v>
          </cell>
          <cell r="AN13">
            <v>0.16795618510120905</v>
          </cell>
          <cell r="AO13">
            <v>5.0915917332502926E-2</v>
          </cell>
          <cell r="AP13">
            <v>0.14761981373495028</v>
          </cell>
          <cell r="AQ13">
            <v>8.8852765811543694E-2</v>
          </cell>
          <cell r="AR13">
            <v>0.20697691545664501</v>
          </cell>
          <cell r="AS13">
            <v>0.11088152108835006</v>
          </cell>
          <cell r="AT13">
            <v>-9.8223535060145556E-4</v>
          </cell>
          <cell r="AU13">
            <v>0.18599218012236166</v>
          </cell>
          <cell r="AV13">
            <v>-9.2187270348183942E-2</v>
          </cell>
          <cell r="AW13">
            <v>0.16417451905323469</v>
          </cell>
          <cell r="AX13">
            <v>1.29342591341726E-2</v>
          </cell>
          <cell r="AY13">
            <v>9.8382186342392056E-3</v>
          </cell>
        </row>
        <row r="14">
          <cell r="B14">
            <v>8.9103593760849809E-2</v>
          </cell>
          <cell r="C14">
            <v>-6.5940544004460644E-2</v>
          </cell>
          <cell r="D14">
            <v>-0.10335441425582509</v>
          </cell>
          <cell r="E14">
            <v>3.3235036739073298E-2</v>
          </cell>
          <cell r="F14">
            <v>2.4528504877990243E-2</v>
          </cell>
          <cell r="G14">
            <v>2.9846232868055822E-2</v>
          </cell>
          <cell r="H14">
            <v>2.0005146618699732E-2</v>
          </cell>
          <cell r="I14">
            <v>-1.2901770062232086E-2</v>
          </cell>
          <cell r="J14">
            <v>7.0146458129647871E-2</v>
          </cell>
          <cell r="K14">
            <v>5.952565899218204E-2</v>
          </cell>
          <cell r="L14">
            <v>0.13183373891687805</v>
          </cell>
          <cell r="M14">
            <v>0.15695773997369594</v>
          </cell>
          <cell r="N14">
            <v>7.802470824117615E-3</v>
          </cell>
          <cell r="O14">
            <v>1.3996225690277532E-2</v>
          </cell>
          <cell r="P14">
            <v>5.7652725011552663E-2</v>
          </cell>
          <cell r="Q14">
            <v>-1.5E-3</v>
          </cell>
          <cell r="R14">
            <v>1.5440763041452645E-2</v>
          </cell>
          <cell r="S14">
            <v>3.4783753608582713E-2</v>
          </cell>
          <cell r="T14">
            <v>0.16579839367705312</v>
          </cell>
          <cell r="U14">
            <v>5.3637266659993854E-2</v>
          </cell>
          <cell r="V14">
            <v>2.6662862863344794E-2</v>
          </cell>
          <cell r="W14">
            <v>-4.5418571136108237E-3</v>
          </cell>
          <cell r="X14">
            <v>6.0266219688869305E-2</v>
          </cell>
          <cell r="Y14">
            <v>-0.14131483353835922</v>
          </cell>
          <cell r="Z14">
            <v>0.1333681704668222</v>
          </cell>
          <cell r="AA14">
            <v>2.0582022407237333E-2</v>
          </cell>
          <cell r="AB14">
            <v>0.2945889997853462</v>
          </cell>
          <cell r="AC14">
            <v>1.6740201925798781E-2</v>
          </cell>
          <cell r="AD14">
            <v>1.7879704287572518E-2</v>
          </cell>
          <cell r="AE14">
            <v>0.1951855721263927</v>
          </cell>
          <cell r="AF14">
            <v>3.9647775803364926E-2</v>
          </cell>
          <cell r="AG14">
            <v>6.8831674503901985E-2</v>
          </cell>
          <cell r="AH14">
            <v>6.2041335981648349E-2</v>
          </cell>
          <cell r="AI14">
            <v>8.9613689051232367E-4</v>
          </cell>
          <cell r="AJ14">
            <v>-3.190294733276583E-2</v>
          </cell>
          <cell r="AK14">
            <v>-1.077644550931117E-2</v>
          </cell>
          <cell r="AL14">
            <v>9.3832993233767203E-2</v>
          </cell>
          <cell r="AM14">
            <v>0.17707196324457791</v>
          </cell>
          <cell r="AN14">
            <v>8.2508693215956053E-2</v>
          </cell>
          <cell r="AO14">
            <v>8.2130545815136142E-3</v>
          </cell>
          <cell r="AP14">
            <v>-3.2192841297752892E-3</v>
          </cell>
          <cell r="AQ14">
            <v>0.11926602357963328</v>
          </cell>
          <cell r="AR14">
            <v>8.033778492226934E-2</v>
          </cell>
          <cell r="AS14">
            <v>4.0135838493117471E-2</v>
          </cell>
          <cell r="AT14">
            <v>0.15847134284685255</v>
          </cell>
          <cell r="AU14">
            <v>3.4768861757515979E-2</v>
          </cell>
          <cell r="AV14">
            <v>9.7802398490681342E-2</v>
          </cell>
          <cell r="AW14">
            <v>4.5740553683507656E-2</v>
          </cell>
          <cell r="AX14">
            <v>-6.2485465038869148E-2</v>
          </cell>
          <cell r="AY14">
            <v>1.3868196876886398E-2</v>
          </cell>
        </row>
        <row r="15">
          <cell r="B15">
            <v>0.26885673851185682</v>
          </cell>
          <cell r="C15">
            <v>-2.9971802639602571E-2</v>
          </cell>
          <cell r="D15">
            <v>6.2117813005574021E-2</v>
          </cell>
          <cell r="E15">
            <v>2.7909807610325979E-2</v>
          </cell>
          <cell r="F15">
            <v>-1.125545697963397E-2</v>
          </cell>
          <cell r="G15">
            <v>5.1548768691226224E-2</v>
          </cell>
          <cell r="H15">
            <v>-2.2371171379718266E-2</v>
          </cell>
          <cell r="I15">
            <v>1.3431219621449731E-2</v>
          </cell>
          <cell r="J15">
            <v>-2.3455166400441027E-2</v>
          </cell>
          <cell r="K15">
            <v>-5.133811638049561E-2</v>
          </cell>
          <cell r="L15">
            <v>-6.2993388845356144E-2</v>
          </cell>
          <cell r="M15">
            <v>0.15202039615913693</v>
          </cell>
          <cell r="N15">
            <v>2.8813067961235131E-2</v>
          </cell>
          <cell r="O15">
            <v>-1.1594933667332484E-2</v>
          </cell>
          <cell r="P15">
            <v>1.4209658216066968E-2</v>
          </cell>
          <cell r="Q15">
            <v>2.1778480009264259E-2</v>
          </cell>
          <cell r="R15">
            <v>3.9914471177236191E-2</v>
          </cell>
          <cell r="S15">
            <v>-5.0218872287963665E-2</v>
          </cell>
          <cell r="T15">
            <v>0.10589662635008897</v>
          </cell>
          <cell r="U15">
            <v>6.2064780277162404E-2</v>
          </cell>
          <cell r="V15">
            <v>7.751961667594516E-2</v>
          </cell>
          <cell r="W15">
            <v>-3.5470670839608462E-2</v>
          </cell>
          <cell r="X15">
            <v>2.6974695750840619E-2</v>
          </cell>
          <cell r="Y15">
            <v>0.4033363018645118</v>
          </cell>
          <cell r="Z15">
            <v>-1.5892229405608124E-2</v>
          </cell>
          <cell r="AA15">
            <v>-0.24265516487723487</v>
          </cell>
          <cell r="AB15">
            <v>0.19644539137679035</v>
          </cell>
          <cell r="AC15">
            <v>5.8924475065664186E-2</v>
          </cell>
          <cell r="AD15">
            <v>-2.3833476232493142E-2</v>
          </cell>
          <cell r="AE15">
            <v>5.7689774060133356E-5</v>
          </cell>
          <cell r="AF15">
            <v>-2.9033751805392735E-2</v>
          </cell>
          <cell r="AG15">
            <v>0.13144713057240281</v>
          </cell>
          <cell r="AH15">
            <v>3.2479581156792683E-2</v>
          </cell>
          <cell r="AI15">
            <v>-4.8951370369836253E-2</v>
          </cell>
          <cell r="AJ15">
            <v>-6.1917371345578551E-2</v>
          </cell>
          <cell r="AK15">
            <v>-1.9377793167636034E-2</v>
          </cell>
          <cell r="AL15">
            <v>7.642782629163232E-2</v>
          </cell>
          <cell r="AM15">
            <v>8.4989144931245219E-3</v>
          </cell>
          <cell r="AN15">
            <v>-3.3188451427753882E-2</v>
          </cell>
          <cell r="AO15">
            <v>-9.6368940593572858E-2</v>
          </cell>
          <cell r="AP15">
            <v>3.0061657691278956E-2</v>
          </cell>
          <cell r="AQ15">
            <v>-5.014388520975481E-2</v>
          </cell>
          <cell r="AR15">
            <v>-1.0689867524774009E-2</v>
          </cell>
          <cell r="AS15">
            <v>-3.3523969377644833E-2</v>
          </cell>
          <cell r="AT15">
            <v>0.14640458660751193</v>
          </cell>
          <cell r="AU15">
            <v>1.6001051488919293E-3</v>
          </cell>
          <cell r="AV15">
            <v>-8.4586785571363777E-3</v>
          </cell>
          <cell r="AW15">
            <v>5.7611839061108963E-2</v>
          </cell>
          <cell r="AX15">
            <v>0.2714939073800014</v>
          </cell>
          <cell r="AY15">
            <v>0.10374439307342882</v>
          </cell>
        </row>
        <row r="16">
          <cell r="B16">
            <v>-6.9619425915900895E-2</v>
          </cell>
          <cell r="C16">
            <v>-7.7562751174770394E-3</v>
          </cell>
          <cell r="D16">
            <v>-1.7379864043162083E-2</v>
          </cell>
          <cell r="E16">
            <v>-5.0985525293014845E-2</v>
          </cell>
          <cell r="F16">
            <v>4.7348582563781459E-2</v>
          </cell>
          <cell r="G16">
            <v>-7.5689158688336021E-3</v>
          </cell>
          <cell r="H16">
            <v>2.6811844280825916E-2</v>
          </cell>
          <cell r="I16">
            <v>4.3115191381959038E-2</v>
          </cell>
          <cell r="J16">
            <v>0.10191091079624423</v>
          </cell>
          <cell r="K16">
            <v>-4.641638778766536E-2</v>
          </cell>
          <cell r="L16">
            <v>8.091490571035944E-3</v>
          </cell>
          <cell r="M16">
            <v>6.4405293770248034E-2</v>
          </cell>
          <cell r="N16">
            <v>3.4835185944190959E-2</v>
          </cell>
          <cell r="O16">
            <v>8.944193688548454E-3</v>
          </cell>
          <cell r="P16">
            <v>-5.9353866915515018E-3</v>
          </cell>
          <cell r="Q16">
            <v>2.135390866041317E-2</v>
          </cell>
          <cell r="R16">
            <v>9.4317261158225779E-2</v>
          </cell>
          <cell r="S16">
            <v>2.1573744900907545E-2</v>
          </cell>
          <cell r="T16">
            <v>-0.11577044137114426</v>
          </cell>
          <cell r="U16">
            <v>-1.7428712811840805E-2</v>
          </cell>
          <cell r="V16">
            <v>3.3665456394576486E-2</v>
          </cell>
          <cell r="W16">
            <v>5.9093857820672856E-2</v>
          </cell>
          <cell r="X16">
            <v>5.238374185558866E-2</v>
          </cell>
          <cell r="Y16">
            <v>-2.1989689947696265E-2</v>
          </cell>
          <cell r="Z16">
            <v>5.5893913526503601E-2</v>
          </cell>
          <cell r="AA16">
            <v>-0.25621526975470515</v>
          </cell>
          <cell r="AB16">
            <v>-0.15675180073451792</v>
          </cell>
          <cell r="AC16">
            <v>-4.6082986674981109E-4</v>
          </cell>
          <cell r="AD16">
            <v>1.8844313326934783E-2</v>
          </cell>
          <cell r="AE16">
            <v>0.14371458066717477</v>
          </cell>
          <cell r="AF16">
            <v>-7.4429009032595778E-2</v>
          </cell>
          <cell r="AG16">
            <v>-5.6483831868030666E-2</v>
          </cell>
          <cell r="AH16">
            <v>4.6973976981608288E-2</v>
          </cell>
          <cell r="AI16">
            <v>2.6440031081298523E-2</v>
          </cell>
          <cell r="AJ16">
            <v>5.5500880123997197E-2</v>
          </cell>
          <cell r="AK16">
            <v>-9.3083981484688751E-3</v>
          </cell>
          <cell r="AL16">
            <v>2.4674397917889914E-2</v>
          </cell>
          <cell r="AM16">
            <v>-6.4529635300649507E-2</v>
          </cell>
          <cell r="AN16">
            <v>5.5772516655427783E-2</v>
          </cell>
          <cell r="AO16">
            <v>8.9893217555066268E-2</v>
          </cell>
          <cell r="AP16">
            <v>-5.8570163377433183E-2</v>
          </cell>
          <cell r="AQ16">
            <v>0.13707472202561885</v>
          </cell>
          <cell r="AR16">
            <v>0.1209369695957879</v>
          </cell>
          <cell r="AS16">
            <v>4.0294891615130078E-2</v>
          </cell>
          <cell r="AT16">
            <v>2.4715883951550123E-3</v>
          </cell>
          <cell r="AU16">
            <v>-2.7956002732189332E-3</v>
          </cell>
          <cell r="AV16">
            <v>5.5571885535779929E-2</v>
          </cell>
          <cell r="AW16">
            <v>7.4330944136631411E-2</v>
          </cell>
          <cell r="AX16">
            <v>5.0311874360134635E-3</v>
          </cell>
          <cell r="AY16">
            <v>4.8648830808600239E-2</v>
          </cell>
        </row>
        <row r="17">
          <cell r="B17">
            <v>0.10763271734843313</v>
          </cell>
          <cell r="C17">
            <v>8.237373470067668E-3</v>
          </cell>
          <cell r="D17">
            <v>0.14881053460830293</v>
          </cell>
          <cell r="E17">
            <v>4.8037395540004933E-2</v>
          </cell>
          <cell r="F17">
            <v>6.3648354901371412E-2</v>
          </cell>
          <cell r="G17">
            <v>7.1518824881300652E-2</v>
          </cell>
          <cell r="H17">
            <v>4.5952363508690107E-2</v>
          </cell>
          <cell r="I17">
            <v>8.4500143846960446E-2</v>
          </cell>
          <cell r="J17">
            <v>0.14264029371517437</v>
          </cell>
          <cell r="K17">
            <v>5.3699788861498808E-2</v>
          </cell>
          <cell r="L17">
            <v>1.0262331055919905E-3</v>
          </cell>
          <cell r="M17">
            <v>-5.4922097980885355E-2</v>
          </cell>
          <cell r="N17">
            <v>3.8379760731175182E-2</v>
          </cell>
          <cell r="O17">
            <v>9.7202943473107956E-2</v>
          </cell>
          <cell r="P17">
            <v>3.9849824165300772E-2</v>
          </cell>
          <cell r="Q17">
            <v>5.8827006410241266E-2</v>
          </cell>
          <cell r="R17">
            <v>0.10756407809683041</v>
          </cell>
          <cell r="S17">
            <v>9.9543954070694912E-2</v>
          </cell>
          <cell r="T17">
            <v>0.17757286262881986</v>
          </cell>
          <cell r="U17">
            <v>-4.714899367578166E-2</v>
          </cell>
          <cell r="V17">
            <v>1.8969650293184284E-2</v>
          </cell>
          <cell r="W17">
            <v>1.1880376568392482E-3</v>
          </cell>
          <cell r="X17">
            <v>6.6451225035213474E-2</v>
          </cell>
          <cell r="Y17">
            <v>0.20762019812845697</v>
          </cell>
          <cell r="Z17">
            <v>3.2219805302702152E-2</v>
          </cell>
          <cell r="AA17">
            <v>8.1502535610928323E-2</v>
          </cell>
          <cell r="AB17">
            <v>0.21003372921291627</v>
          </cell>
          <cell r="AC17">
            <v>-1.067347740943406E-2</v>
          </cell>
          <cell r="AD17">
            <v>1.8192689816299037E-2</v>
          </cell>
          <cell r="AE17">
            <v>-4.6429511184101026E-2</v>
          </cell>
          <cell r="AF17">
            <v>0.10938034251046921</v>
          </cell>
          <cell r="AG17">
            <v>0.1356913462087069</v>
          </cell>
          <cell r="AH17">
            <v>5.4162299451760619E-2</v>
          </cell>
          <cell r="AI17">
            <v>0.11679695392759934</v>
          </cell>
          <cell r="AJ17">
            <v>7.7292865973592834E-2</v>
          </cell>
          <cell r="AK17">
            <v>0.13364747987138967</v>
          </cell>
          <cell r="AL17">
            <v>2.376644986317741E-2</v>
          </cell>
          <cell r="AM17">
            <v>6.2656971227516095E-2</v>
          </cell>
          <cell r="AN17">
            <v>-5.4374890436624012E-3</v>
          </cell>
          <cell r="AO17">
            <v>-2.8956632503012423E-2</v>
          </cell>
          <cell r="AP17">
            <v>9.1007799888466717E-2</v>
          </cell>
          <cell r="AQ17">
            <v>-7.9831947301843648E-2</v>
          </cell>
          <cell r="AR17">
            <v>0.1753634937085525</v>
          </cell>
          <cell r="AS17">
            <v>-1.2587195622373346E-2</v>
          </cell>
          <cell r="AT17">
            <v>7.7604911572348806E-2</v>
          </cell>
          <cell r="AU17">
            <v>5.4836903253294343E-2</v>
          </cell>
          <cell r="AV17">
            <v>7.1068242580760138E-2</v>
          </cell>
          <cell r="AW17">
            <v>-4.770638364698291E-2</v>
          </cell>
          <cell r="AX17">
            <v>-0.10214636340639763</v>
          </cell>
          <cell r="AY17">
            <v>-4.5459482207271175E-2</v>
          </cell>
        </row>
        <row r="18">
          <cell r="B18">
            <v>0.22050320199251111</v>
          </cell>
          <cell r="C18">
            <v>-4.8879721343985494E-2</v>
          </cell>
          <cell r="D18">
            <v>1.2059272642498899E-2</v>
          </cell>
          <cell r="E18">
            <v>-1.0136519014866395E-2</v>
          </cell>
          <cell r="F18">
            <v>-6.7511344353824165E-2</v>
          </cell>
          <cell r="G18">
            <v>-4.551865164685226E-2</v>
          </cell>
          <cell r="H18">
            <v>1.3182359300767956E-3</v>
          </cell>
          <cell r="I18">
            <v>7.7429215477385072E-2</v>
          </cell>
          <cell r="J18">
            <v>-0.10058955967726396</v>
          </cell>
          <cell r="K18">
            <v>-0.14599812946293461</v>
          </cell>
          <cell r="L18">
            <v>0.11664335550047095</v>
          </cell>
          <cell r="M18">
            <v>2.502556960415131E-2</v>
          </cell>
          <cell r="N18">
            <v>-9.2719103801146618E-2</v>
          </cell>
          <cell r="O18">
            <v>6.7576182254239243E-3</v>
          </cell>
          <cell r="P18">
            <v>3.8585428981011527E-2</v>
          </cell>
          <cell r="Q18">
            <v>8.2081923240942711E-2</v>
          </cell>
          <cell r="R18">
            <v>-8.8851474290147558E-2</v>
          </cell>
          <cell r="S18">
            <v>9.5616221552719555E-3</v>
          </cell>
          <cell r="T18">
            <v>-0.13830298760298637</v>
          </cell>
          <cell r="U18">
            <v>-3.8515419366844383E-2</v>
          </cell>
          <cell r="V18">
            <v>6.832140166498607E-2</v>
          </cell>
          <cell r="W18">
            <v>1.3392430500353493E-2</v>
          </cell>
          <cell r="X18">
            <v>3.6762944332643654E-2</v>
          </cell>
          <cell r="Y18">
            <v>4.898542023304403E-2</v>
          </cell>
          <cell r="Z18">
            <v>-2.9608431188933804E-2</v>
          </cell>
          <cell r="AA18">
            <v>-0.31158400829167349</v>
          </cell>
          <cell r="AB18">
            <v>-8.0290267923633085E-2</v>
          </cell>
          <cell r="AC18">
            <v>-5.728543228801436E-2</v>
          </cell>
          <cell r="AD18">
            <v>2.1062279990933075E-2</v>
          </cell>
          <cell r="AE18">
            <v>6.9060853181895088E-2</v>
          </cell>
          <cell r="AF18">
            <v>-0.1151812891617206</v>
          </cell>
          <cell r="AG18">
            <v>-8.8799714703013344E-2</v>
          </cell>
          <cell r="AH18">
            <v>7.7354677145112256E-3</v>
          </cell>
          <cell r="AI18">
            <v>-3.5237942062979866E-2</v>
          </cell>
          <cell r="AJ18">
            <v>-4.8850296559714124E-2</v>
          </cell>
          <cell r="AK18">
            <v>-0.11193368332477432</v>
          </cell>
          <cell r="AL18">
            <v>6.8788739690521183E-2</v>
          </cell>
          <cell r="AM18">
            <v>-7.6891156677207639E-2</v>
          </cell>
          <cell r="AN18">
            <v>-7.1103141957079841E-2</v>
          </cell>
          <cell r="AO18">
            <v>2.5126988157116614E-2</v>
          </cell>
          <cell r="AP18">
            <v>-7.6766328757636948E-2</v>
          </cell>
          <cell r="AQ18">
            <v>3.472932931767593E-3</v>
          </cell>
          <cell r="AR18">
            <v>-0.16584151336554215</v>
          </cell>
          <cell r="AS18">
            <v>-3.3472794066888134E-2</v>
          </cell>
          <cell r="AT18">
            <v>0.247256267771292</v>
          </cell>
          <cell r="AU18">
            <v>-4.4152995465963685E-2</v>
          </cell>
          <cell r="AV18">
            <v>1.2483019915261075E-2</v>
          </cell>
          <cell r="AW18">
            <v>5.3493663516865964E-2</v>
          </cell>
          <cell r="AX18">
            <v>5.5824734084223115E-2</v>
          </cell>
          <cell r="AY18">
            <v>-3.0692863270028015E-2</v>
          </cell>
        </row>
        <row r="19">
          <cell r="B19">
            <v>-3.8958532390080333E-2</v>
          </cell>
          <cell r="C19">
            <v>9.5058211108291227E-2</v>
          </cell>
          <cell r="D19">
            <v>7.4185361756378868E-2</v>
          </cell>
          <cell r="E19">
            <v>4.5534799111006954E-2</v>
          </cell>
          <cell r="F19">
            <v>4.230396802855492E-2</v>
          </cell>
          <cell r="G19">
            <v>-5.7638840666590571E-2</v>
          </cell>
          <cell r="H19">
            <v>5.0421658005559492E-2</v>
          </cell>
          <cell r="I19">
            <v>-3.2983311624338915E-2</v>
          </cell>
          <cell r="J19">
            <v>-0.1363001330378259</v>
          </cell>
          <cell r="K19">
            <v>-6.8548863766291476E-2</v>
          </cell>
          <cell r="L19">
            <v>-5.7814965733641019E-2</v>
          </cell>
          <cell r="M19">
            <v>-5.1012327823301715E-2</v>
          </cell>
          <cell r="N19">
            <v>-4.6220484636124312E-2</v>
          </cell>
          <cell r="O19">
            <v>3.0801593713964806E-2</v>
          </cell>
          <cell r="P19">
            <v>2.7295161486254448E-3</v>
          </cell>
          <cell r="Q19">
            <v>2.6699105986892027E-2</v>
          </cell>
          <cell r="R19">
            <v>4.7353704490018592E-2</v>
          </cell>
          <cell r="S19">
            <v>1.4842735410470331E-3</v>
          </cell>
          <cell r="T19">
            <v>-6.5425000749762582E-2</v>
          </cell>
          <cell r="U19">
            <v>3.4936221808513926E-2</v>
          </cell>
          <cell r="V19">
            <v>1.5297405790085495E-2</v>
          </cell>
          <cell r="W19">
            <v>-1.2137823779192968E-2</v>
          </cell>
          <cell r="X19">
            <v>-1.7171928538361289E-2</v>
          </cell>
          <cell r="Y19">
            <v>1.5235888193406334E-2</v>
          </cell>
          <cell r="Z19">
            <v>5.6286782623867396E-2</v>
          </cell>
          <cell r="AA19">
            <v>-0.1073683168717066</v>
          </cell>
          <cell r="AB19">
            <v>4.2128618001970278E-2</v>
          </cell>
          <cell r="AC19">
            <v>-5.9804185219073866E-2</v>
          </cell>
          <cell r="AD19">
            <v>-6.6523352007468606E-3</v>
          </cell>
          <cell r="AE19">
            <v>1.709828661806985E-2</v>
          </cell>
          <cell r="AF19">
            <v>-2.5872207745562467E-2</v>
          </cell>
          <cell r="AG19">
            <v>0.13923385518929426</v>
          </cell>
          <cell r="AH19">
            <v>-7.8080428258903198E-2</v>
          </cell>
          <cell r="AI19">
            <v>-7.7807374514665947E-2</v>
          </cell>
          <cell r="AJ19">
            <v>9.169911055422382E-2</v>
          </cell>
          <cell r="AK19">
            <v>-6.1567550294751291E-2</v>
          </cell>
          <cell r="AL19">
            <v>2.0491185511486723E-2</v>
          </cell>
          <cell r="AM19">
            <v>-0.15186205290479488</v>
          </cell>
          <cell r="AN19">
            <v>-3.9254778803339708E-3</v>
          </cell>
          <cell r="AO19">
            <v>-4.1746130118081634E-2</v>
          </cell>
          <cell r="AP19">
            <v>-9.2379809097184948E-2</v>
          </cell>
          <cell r="AQ19">
            <v>-8.5307144293045353E-2</v>
          </cell>
          <cell r="AR19">
            <v>-0.17954877690644339</v>
          </cell>
          <cell r="AS19">
            <v>3.7930528775503472E-2</v>
          </cell>
          <cell r="AT19">
            <v>2.1309147996293534E-2</v>
          </cell>
          <cell r="AU19">
            <v>3.3252740852371135E-2</v>
          </cell>
          <cell r="AV19">
            <v>-3.4413292831758022E-2</v>
          </cell>
          <cell r="AW19">
            <v>1.9208209686636238E-2</v>
          </cell>
          <cell r="AX19">
            <v>7.2395746352676829E-2</v>
          </cell>
          <cell r="AY19">
            <v>0.21433455568099685</v>
          </cell>
        </row>
        <row r="20">
          <cell r="B20">
            <v>4.6015268031311583E-2</v>
          </cell>
          <cell r="C20">
            <v>-0.11900655790284645</v>
          </cell>
          <cell r="D20">
            <v>-4.2543081767483547E-3</v>
          </cell>
          <cell r="E20">
            <v>-1.75391954413722E-2</v>
          </cell>
          <cell r="F20">
            <v>5.080918268530822E-3</v>
          </cell>
          <cell r="G20">
            <v>-0.17355329040953663</v>
          </cell>
          <cell r="H20">
            <v>-2.6909699450771627E-2</v>
          </cell>
          <cell r="I20">
            <v>2.4041867599806279E-2</v>
          </cell>
          <cell r="J20">
            <v>-9.524113824315919E-2</v>
          </cell>
          <cell r="K20">
            <v>-0.38233816496666578</v>
          </cell>
          <cell r="L20">
            <v>-5.9488771898376348E-2</v>
          </cell>
          <cell r="M20">
            <v>6.2748276945733789E-2</v>
          </cell>
          <cell r="N20">
            <v>-1.4242277701085469E-2</v>
          </cell>
          <cell r="O20">
            <v>-4.7453905784241392E-2</v>
          </cell>
          <cell r="P20">
            <v>-3.5301548408479468E-2</v>
          </cell>
          <cell r="Q20">
            <v>-9.0260402908328513E-2</v>
          </cell>
          <cell r="R20">
            <v>1.2753955961187637E-2</v>
          </cell>
          <cell r="S20">
            <v>4.7598138601473293E-2</v>
          </cell>
          <cell r="T20">
            <v>-8.6712301265276431E-2</v>
          </cell>
          <cell r="U20">
            <v>-2.2946337960071981E-2</v>
          </cell>
          <cell r="V20">
            <v>1.0014234572818994E-2</v>
          </cell>
          <cell r="W20">
            <v>-5.4818178642133709E-2</v>
          </cell>
          <cell r="X20">
            <v>-2.8840691022547969E-2</v>
          </cell>
          <cell r="Y20">
            <v>-0.12433028684673944</v>
          </cell>
          <cell r="Z20">
            <v>-0.11739520256715499</v>
          </cell>
          <cell r="AA20">
            <v>-1.0836807929997003E-2</v>
          </cell>
          <cell r="AB20">
            <v>7.8831376032796857E-2</v>
          </cell>
          <cell r="AC20">
            <v>-6.4218337958715149E-2</v>
          </cell>
          <cell r="AD20">
            <v>2.6755509362304499E-2</v>
          </cell>
          <cell r="AE20">
            <v>-6.2197406413280788E-2</v>
          </cell>
          <cell r="AF20">
            <v>-0.15104950524566765</v>
          </cell>
          <cell r="AG20">
            <v>-2.5749054609386399E-2</v>
          </cell>
          <cell r="AH20">
            <v>-5.2564326186399758E-2</v>
          </cell>
          <cell r="AI20">
            <v>-1.6507644273559028E-2</v>
          </cell>
          <cell r="AJ20">
            <v>8.9551935874989969E-2</v>
          </cell>
          <cell r="AK20">
            <v>-5.7215595068905091E-2</v>
          </cell>
          <cell r="AL20">
            <v>-8.3955248797304455E-2</v>
          </cell>
          <cell r="AM20">
            <v>-4.4889855076858533E-2</v>
          </cell>
          <cell r="AN20">
            <v>-5.4615866152980232E-2</v>
          </cell>
          <cell r="AO20">
            <v>2.8457977472580467E-2</v>
          </cell>
          <cell r="AP20">
            <v>-3.9181447622413525E-2</v>
          </cell>
          <cell r="AQ20">
            <v>-3.2555931313108334E-2</v>
          </cell>
          <cell r="AR20">
            <v>-0.13350108174518519</v>
          </cell>
          <cell r="AS20">
            <v>-8.0943209574915104E-2</v>
          </cell>
          <cell r="AT20">
            <v>-0.19919632158056902</v>
          </cell>
          <cell r="AU20">
            <v>-2.5667204698557686E-2</v>
          </cell>
          <cell r="AV20">
            <v>2.4637573426084493E-2</v>
          </cell>
          <cell r="AW20">
            <v>-4.1378891282072762E-2</v>
          </cell>
          <cell r="AX20">
            <v>-0.11652034497006783</v>
          </cell>
          <cell r="AY20">
            <v>-9.8274469967747607E-2</v>
          </cell>
        </row>
        <row r="21">
          <cell r="B21">
            <v>-8.0321403365983424E-2</v>
          </cell>
          <cell r="C21">
            <v>-8.672328498193943E-2</v>
          </cell>
          <cell r="D21">
            <v>-1.9937319452474622E-2</v>
          </cell>
          <cell r="E21">
            <v>2.9890862944166596E-2</v>
          </cell>
          <cell r="F21">
            <v>-0.12099447611570874</v>
          </cell>
          <cell r="G21">
            <v>-0.10363740708856078</v>
          </cell>
          <cell r="H21">
            <v>-5.3732217636547397E-2</v>
          </cell>
          <cell r="I21">
            <v>-0.13569625225440379</v>
          </cell>
          <cell r="J21">
            <v>-2.5669229534636961E-2</v>
          </cell>
          <cell r="K21">
            <v>-0.26197367611421835</v>
          </cell>
          <cell r="L21">
            <v>-6.8554564622093916E-2</v>
          </cell>
          <cell r="M21">
            <v>-0.14863756079858553</v>
          </cell>
          <cell r="N21">
            <v>-0.16292777473632242</v>
          </cell>
          <cell r="O21">
            <v>-7.3058132506402085E-2</v>
          </cell>
          <cell r="P21">
            <v>2.4847252714048251E-2</v>
          </cell>
          <cell r="Q21">
            <v>-0.2309114304288637</v>
          </cell>
          <cell r="R21">
            <v>-4.7307374048149609E-2</v>
          </cell>
          <cell r="S21">
            <v>-5.5988343491238879E-2</v>
          </cell>
          <cell r="T21">
            <v>-0.12578597915033857</v>
          </cell>
          <cell r="U21">
            <v>-8.029042084600807E-2</v>
          </cell>
          <cell r="V21">
            <v>1.5222066279788073E-3</v>
          </cell>
          <cell r="W21">
            <v>-5.2808709995390168E-2</v>
          </cell>
          <cell r="X21">
            <v>2.319170762096584E-2</v>
          </cell>
          <cell r="Y21">
            <v>-0.11760229952820606</v>
          </cell>
          <cell r="Z21">
            <v>-7.1649432531758095E-2</v>
          </cell>
          <cell r="AA21">
            <v>-0.15005569828604343</v>
          </cell>
          <cell r="AB21">
            <v>-0.10990089579828916</v>
          </cell>
          <cell r="AC21">
            <v>-0.12792839950675056</v>
          </cell>
          <cell r="AD21">
            <v>-3.8883427200198939E-2</v>
          </cell>
          <cell r="AE21">
            <v>-0.22951883727677752</v>
          </cell>
          <cell r="AF21">
            <v>-9.4427798779201988E-2</v>
          </cell>
          <cell r="AG21">
            <v>-0.1405949400755801</v>
          </cell>
          <cell r="AH21">
            <v>-0.10632687949937253</v>
          </cell>
          <cell r="AI21">
            <v>-0.14074067373427729</v>
          </cell>
          <cell r="AJ21">
            <v>-7.4198060734195825E-2</v>
          </cell>
          <cell r="AK21">
            <v>-0.14527664568744952</v>
          </cell>
          <cell r="AL21">
            <v>-7.5573911290782225E-2</v>
          </cell>
          <cell r="AM21">
            <v>-0.20391273273688554</v>
          </cell>
          <cell r="AN21">
            <v>-8.6376760686558363E-2</v>
          </cell>
          <cell r="AO21">
            <v>-1.995848694139285E-2</v>
          </cell>
          <cell r="AP21">
            <v>-4.8040929457105308E-2</v>
          </cell>
          <cell r="AQ21">
            <v>-0.12147066319359462</v>
          </cell>
          <cell r="AR21">
            <v>-0.36320195226856372</v>
          </cell>
          <cell r="AS21">
            <v>-7.8212688170045619E-2</v>
          </cell>
          <cell r="AT21">
            <v>5.7850808733528897E-3</v>
          </cell>
          <cell r="AU21">
            <v>1.4490827871070379E-3</v>
          </cell>
          <cell r="AV21">
            <v>-9.493014218117718E-2</v>
          </cell>
          <cell r="AW21">
            <v>-5.0757841142856069E-3</v>
          </cell>
          <cell r="AX21">
            <v>-8.8166543730930858E-2</v>
          </cell>
          <cell r="AY21">
            <v>-0.1068305019299472</v>
          </cell>
        </row>
        <row r="22">
          <cell r="B22">
            <v>6.2868481149975633E-2</v>
          </cell>
          <cell r="C22">
            <v>4.0480570007886144E-2</v>
          </cell>
          <cell r="D22">
            <v>-2.6869478805169808E-2</v>
          </cell>
          <cell r="E22">
            <v>6.6094660447502795E-3</v>
          </cell>
          <cell r="F22">
            <v>5.8713036309380254E-2</v>
          </cell>
          <cell r="G22">
            <v>-9.2103953935806768E-2</v>
          </cell>
          <cell r="H22">
            <v>1.4150037356612423E-2</v>
          </cell>
          <cell r="I22">
            <v>-1.0379650754734281E-2</v>
          </cell>
          <cell r="J22">
            <v>-7.9108819740383904E-2</v>
          </cell>
          <cell r="K22">
            <v>0.29909318679105296</v>
          </cell>
          <cell r="L22">
            <v>3.2541207500900463E-2</v>
          </cell>
          <cell r="M22">
            <v>-6.6265587671717238E-2</v>
          </cell>
          <cell r="N22">
            <v>-2.2524906472862136E-2</v>
          </cell>
          <cell r="O22">
            <v>4.6207689008319244E-2</v>
          </cell>
          <cell r="P22">
            <v>-5.1808247089795964E-2</v>
          </cell>
          <cell r="Q22">
            <v>-8.6896251096588314E-2</v>
          </cell>
          <cell r="R22">
            <v>1.1009158123463326E-2</v>
          </cell>
          <cell r="S22">
            <v>3.389335474518658E-2</v>
          </cell>
          <cell r="T22">
            <v>-5.0115288835830982E-2</v>
          </cell>
          <cell r="U22">
            <v>7.1771267931315455E-2</v>
          </cell>
          <cell r="V22">
            <v>-1.2388940478966813E-2</v>
          </cell>
          <cell r="W22">
            <v>3.171004099319126E-2</v>
          </cell>
          <cell r="X22">
            <v>2.1397029063491349E-2</v>
          </cell>
          <cell r="Y22">
            <v>-0.16089960656273899</v>
          </cell>
          <cell r="Z22">
            <v>3.1129141656456982E-3</v>
          </cell>
          <cell r="AA22">
            <v>-1.2708589824602145E-2</v>
          </cell>
          <cell r="AB22">
            <v>-0.10056439992340054</v>
          </cell>
          <cell r="AC22">
            <v>1.6438337015964713E-2</v>
          </cell>
          <cell r="AD22">
            <v>2.1941114976116276E-4</v>
          </cell>
          <cell r="AE22">
            <v>4.0705263157894647E-2</v>
          </cell>
          <cell r="AF22">
            <v>7.1660871479069257E-2</v>
          </cell>
          <cell r="AG22">
            <v>-0.10510712913346958</v>
          </cell>
          <cell r="AH22">
            <v>0.11006849010173154</v>
          </cell>
          <cell r="AI22">
            <v>-6.3382695390741695E-3</v>
          </cell>
          <cell r="AJ22">
            <v>-2.1086237575036734E-2</v>
          </cell>
          <cell r="AK22">
            <v>-0.13322978218374332</v>
          </cell>
          <cell r="AL22">
            <v>-5.7240484765705302E-3</v>
          </cell>
          <cell r="AM22">
            <v>0.16959716360232507</v>
          </cell>
          <cell r="AN22">
            <v>3.8717109412912024E-2</v>
          </cell>
          <cell r="AO22">
            <v>8.3674650348304194E-2</v>
          </cell>
          <cell r="AP22">
            <v>1.7894236870126548E-2</v>
          </cell>
          <cell r="AQ22">
            <v>-3.4927461473312202E-2</v>
          </cell>
          <cell r="AR22">
            <v>-0.15806692587502308</v>
          </cell>
          <cell r="AS22">
            <v>-3.6513226332125989E-2</v>
          </cell>
          <cell r="AT22">
            <v>0.20882173882573568</v>
          </cell>
          <cell r="AU22">
            <v>-2.7379605215474487E-2</v>
          </cell>
          <cell r="AV22">
            <v>7.5414769411839676E-3</v>
          </cell>
          <cell r="AW22">
            <v>1.3228008904003842E-2</v>
          </cell>
          <cell r="AX22">
            <v>1.52836446391605E-2</v>
          </cell>
          <cell r="AY22">
            <v>0.11526075882840787</v>
          </cell>
        </row>
        <row r="23">
          <cell r="B23">
            <v>-6.8066576158986855E-2</v>
          </cell>
          <cell r="C23">
            <v>3.0004315055555189E-2</v>
          </cell>
          <cell r="D23">
            <v>3.1480247733016286E-3</v>
          </cell>
          <cell r="E23">
            <v>-5.5883648597855148E-2</v>
          </cell>
          <cell r="F23">
            <v>-0.10585518069984783</v>
          </cell>
          <cell r="G23">
            <v>-0.15957055642132417</v>
          </cell>
          <cell r="H23">
            <v>-1.9351532315846895E-2</v>
          </cell>
          <cell r="I23">
            <v>-0.10585537394810444</v>
          </cell>
          <cell r="J23">
            <v>-0.20086821202698596</v>
          </cell>
          <cell r="K23">
            <v>-0.22261903177340953</v>
          </cell>
          <cell r="L23">
            <v>0.15524249350304614</v>
          </cell>
          <cell r="M23">
            <v>-0.10176479961628386</v>
          </cell>
          <cell r="N23">
            <v>-0.1139012662203364</v>
          </cell>
          <cell r="O23">
            <v>-5.2903530776924376E-2</v>
          </cell>
          <cell r="P23">
            <v>-5.936426063028917E-5</v>
          </cell>
          <cell r="Q23">
            <v>-0.16667565012910784</v>
          </cell>
          <cell r="R23">
            <v>-0.15072037706555724</v>
          </cell>
          <cell r="S23">
            <v>-6.5035874417738324E-2</v>
          </cell>
          <cell r="T23">
            <v>7.1340468732374276E-2</v>
          </cell>
          <cell r="U23">
            <v>-8.6862646185866518E-2</v>
          </cell>
          <cell r="V23">
            <v>-1.4000000000000002E-3</v>
          </cell>
          <cell r="W23">
            <v>-8.4131039502405455E-2</v>
          </cell>
          <cell r="X23">
            <v>-0.1004591800802324</v>
          </cell>
          <cell r="Y23">
            <v>-8.9772075280479965E-2</v>
          </cell>
          <cell r="Z23">
            <v>-8.486705133048493E-2</v>
          </cell>
          <cell r="AA23">
            <v>-0.24323007299816107</v>
          </cell>
          <cell r="AB23">
            <v>-8.1482662542258655E-3</v>
          </cell>
          <cell r="AC23">
            <v>-0.17683831187341975</v>
          </cell>
          <cell r="AD23">
            <v>-1.2908369262637874E-2</v>
          </cell>
          <cell r="AE23">
            <v>1.6303338561392666E-3</v>
          </cell>
          <cell r="AF23">
            <v>-0.11885491398787888</v>
          </cell>
          <cell r="AG23">
            <v>-0.24400605492622801</v>
          </cell>
          <cell r="AH23">
            <v>-9.0031659111719387E-3</v>
          </cell>
          <cell r="AI23">
            <v>-0.17051072767803716</v>
          </cell>
          <cell r="AJ23">
            <v>-0.20120242895762414</v>
          </cell>
          <cell r="AK23">
            <v>-8.5117915828203758E-2</v>
          </cell>
          <cell r="AL23">
            <v>-0.10999484820805742</v>
          </cell>
          <cell r="AM23">
            <v>-8.594048247932572E-3</v>
          </cell>
          <cell r="AN23">
            <v>-0.18103270456805393</v>
          </cell>
          <cell r="AO23">
            <v>1.4041359986500202E-2</v>
          </cell>
          <cell r="AP23">
            <v>-0.10943350027088188</v>
          </cell>
          <cell r="AQ23">
            <v>-5.7926816394251721E-2</v>
          </cell>
          <cell r="AR23">
            <v>-0.24250641768950237</v>
          </cell>
          <cell r="AS23">
            <v>-6.9118615101144407E-2</v>
          </cell>
          <cell r="AT23">
            <v>0.15397841702475118</v>
          </cell>
          <cell r="AU23">
            <v>-2.25301413461058E-2</v>
          </cell>
          <cell r="AV23">
            <v>1.5097573453060354E-2</v>
          </cell>
          <cell r="AW23">
            <v>-9.3900144129221916E-2</v>
          </cell>
          <cell r="AX23">
            <v>2.6042951509062842E-2</v>
          </cell>
          <cell r="AY23">
            <v>6.0340508152987374E-2</v>
          </cell>
        </row>
        <row r="24">
          <cell r="B24">
            <v>-0.22870497944595197</v>
          </cell>
          <cell r="C24">
            <v>8.7328680686521512E-2</v>
          </cell>
          <cell r="D24">
            <v>-9.5454151660667053E-3</v>
          </cell>
          <cell r="E24">
            <v>-1.7015898459224507E-2</v>
          </cell>
          <cell r="F24">
            <v>5.5883099921558113E-2</v>
          </cell>
          <cell r="G24">
            <v>-0.18241480259182358</v>
          </cell>
          <cell r="H24">
            <v>-2.6099614398278279E-2</v>
          </cell>
          <cell r="I24">
            <v>7.293705930047574E-2</v>
          </cell>
          <cell r="J24">
            <v>1.2994526789336614E-2</v>
          </cell>
          <cell r="K24">
            <v>-2.9935802504963346E-2</v>
          </cell>
          <cell r="L24">
            <v>8.1237018243843339E-3</v>
          </cell>
          <cell r="M24">
            <v>3.3508495750396675E-2</v>
          </cell>
          <cell r="N24">
            <v>-1.3220248037828218E-2</v>
          </cell>
          <cell r="O24">
            <v>0.12071733978434158</v>
          </cell>
          <cell r="P24">
            <v>5.7029091748048558E-2</v>
          </cell>
          <cell r="Q24">
            <v>3.5996527012652334E-3</v>
          </cell>
          <cell r="R24">
            <v>-4.0023822659371586E-2</v>
          </cell>
          <cell r="S24">
            <v>-2.6403434573012016E-2</v>
          </cell>
          <cell r="T24">
            <v>2.8732133224867187E-2</v>
          </cell>
          <cell r="U24">
            <v>8.6796233901549183E-2</v>
          </cell>
          <cell r="V24">
            <v>-7.8555086278166309E-3</v>
          </cell>
          <cell r="W24">
            <v>4.3550064156638715E-2</v>
          </cell>
          <cell r="X24">
            <v>4.692291218184759E-2</v>
          </cell>
          <cell r="Y24">
            <v>0.25982443021610219</v>
          </cell>
          <cell r="Z24">
            <v>5.07893454391702E-2</v>
          </cell>
          <cell r="AA24">
            <v>6.3255215380875487E-2</v>
          </cell>
          <cell r="AB24">
            <v>0.1743961232782239</v>
          </cell>
          <cell r="AC24">
            <v>-2.7094526584597201E-3</v>
          </cell>
          <cell r="AD24">
            <v>-5.3989227144431259E-2</v>
          </cell>
          <cell r="AE24">
            <v>7.7149800429488671E-2</v>
          </cell>
          <cell r="AF24">
            <v>-7.4371830339526032E-2</v>
          </cell>
          <cell r="AG24">
            <v>0.1158469325532659</v>
          </cell>
          <cell r="AH24">
            <v>3.8366723419854434E-2</v>
          </cell>
          <cell r="AI24">
            <v>2.5257172663901553E-2</v>
          </cell>
          <cell r="AJ24">
            <v>5.0725558940010698E-2</v>
          </cell>
          <cell r="AK24">
            <v>5.0899683072863036E-2</v>
          </cell>
          <cell r="AL24">
            <v>1.5809523321613408E-2</v>
          </cell>
          <cell r="AM24">
            <v>0.11744025179000823</v>
          </cell>
          <cell r="AN24">
            <v>0.13219466919777362</v>
          </cell>
          <cell r="AO24">
            <v>-3.8526987839000871E-3</v>
          </cell>
          <cell r="AP24">
            <v>7.2454118941202308E-2</v>
          </cell>
          <cell r="AQ24">
            <v>-1.0582992877365681E-2</v>
          </cell>
          <cell r="AR24">
            <v>0.26005772699896818</v>
          </cell>
          <cell r="AS24">
            <v>-7.3302277269426105E-2</v>
          </cell>
          <cell r="AT24">
            <v>-0.11243438491306994</v>
          </cell>
          <cell r="AU24">
            <v>0.21767150388605533</v>
          </cell>
          <cell r="AV24">
            <v>2.1855546625649216E-2</v>
          </cell>
          <cell r="AW24">
            <v>9.0912598627285249E-2</v>
          </cell>
          <cell r="AX24">
            <v>1.1933553462625991E-2</v>
          </cell>
          <cell r="AY24">
            <v>4.173669210089799E-2</v>
          </cell>
        </row>
        <row r="25">
          <cell r="B25">
            <v>0.21914169191629548</v>
          </cell>
          <cell r="C25">
            <v>-2.2492081359257309E-2</v>
          </cell>
          <cell r="D25">
            <v>1.226920954691222E-2</v>
          </cell>
          <cell r="E25">
            <v>2.2315363624651675E-2</v>
          </cell>
          <cell r="F25">
            <v>-7.4774701705395568E-4</v>
          </cell>
          <cell r="G25">
            <v>0.2773772350089404</v>
          </cell>
          <cell r="H25">
            <v>3.7175214010586412E-2</v>
          </cell>
          <cell r="I25">
            <v>1.2224084461151287E-2</v>
          </cell>
          <cell r="J25">
            <v>0.3109869176246568</v>
          </cell>
          <cell r="K25">
            <v>0.26955427446431479</v>
          </cell>
          <cell r="L25">
            <v>5.9177399656230235E-2</v>
          </cell>
          <cell r="M25">
            <v>-6.3526342440918468E-3</v>
          </cell>
          <cell r="N25">
            <v>0.2376359348199347</v>
          </cell>
          <cell r="O25">
            <v>-1.8054966633839008E-2</v>
          </cell>
          <cell r="P25">
            <v>-6.7444326737460841E-2</v>
          </cell>
          <cell r="Q25">
            <v>0.10228308653443716</v>
          </cell>
          <cell r="R25">
            <v>7.5574660791486531E-2</v>
          </cell>
          <cell r="S25">
            <v>7.338920042929073E-2</v>
          </cell>
          <cell r="T25">
            <v>0.12859894231791044</v>
          </cell>
          <cell r="U25">
            <v>-2.4929461033834775E-2</v>
          </cell>
          <cell r="V25">
            <v>3.4473433778712127E-2</v>
          </cell>
          <cell r="W25">
            <v>3.8818216419369424E-2</v>
          </cell>
          <cell r="X25">
            <v>3.3701747416514972E-2</v>
          </cell>
          <cell r="Y25">
            <v>0.11206865785536144</v>
          </cell>
          <cell r="Z25">
            <v>0.13507356392171452</v>
          </cell>
          <cell r="AA25">
            <v>8.1795919567418357E-2</v>
          </cell>
          <cell r="AB25">
            <v>-7.7001608197313706E-3</v>
          </cell>
          <cell r="AC25">
            <v>0.16495536644583617</v>
          </cell>
          <cell r="AD25">
            <v>8.031252685058296E-2</v>
          </cell>
          <cell r="AE25">
            <v>0.14931356653825864</v>
          </cell>
          <cell r="AF25">
            <v>0.1102294464801957</v>
          </cell>
          <cell r="AG25">
            <v>0.1910167777422441</v>
          </cell>
          <cell r="AH25">
            <v>0.10441386588368115</v>
          </cell>
          <cell r="AI25">
            <v>0.14328272475523959</v>
          </cell>
          <cell r="AJ25">
            <v>6.3652276491843546E-2</v>
          </cell>
          <cell r="AK25">
            <v>0.17544658911707497</v>
          </cell>
          <cell r="AL25">
            <v>0.27070303372430116</v>
          </cell>
          <cell r="AM25">
            <v>9.3877856349186745E-2</v>
          </cell>
          <cell r="AN25">
            <v>0.14812849584286111</v>
          </cell>
          <cell r="AO25">
            <v>6.7633862425268226E-2</v>
          </cell>
          <cell r="AP25">
            <v>8.6544102094309266E-2</v>
          </cell>
          <cell r="AQ25">
            <v>0.10908709563727989</v>
          </cell>
          <cell r="AR25">
            <v>0.35222710715192018</v>
          </cell>
          <cell r="AS25">
            <v>0.12335318789635016</v>
          </cell>
          <cell r="AT25">
            <v>0.15977743370379502</v>
          </cell>
          <cell r="AU25">
            <v>-1.473084335411947E-2</v>
          </cell>
          <cell r="AV25">
            <v>1.2435908360880578E-2</v>
          </cell>
          <cell r="AW25">
            <v>3.4147584314735059E-2</v>
          </cell>
          <cell r="AX25">
            <v>0.13103684278498692</v>
          </cell>
          <cell r="AY25">
            <v>-0.1301760137142918</v>
          </cell>
        </row>
        <row r="26">
          <cell r="B26">
            <v>1.2408685626016037E-2</v>
          </cell>
          <cell r="C26">
            <v>-6.6790568473624093E-2</v>
          </cell>
          <cell r="D26">
            <v>-2.2843979054788532E-2</v>
          </cell>
          <cell r="E26">
            <v>4.2206401121352884E-3</v>
          </cell>
          <cell r="F26">
            <v>-3.4342802678877467E-2</v>
          </cell>
          <cell r="G26">
            <v>-0.12582615047853463</v>
          </cell>
          <cell r="H26">
            <v>-6.7648947736442915E-3</v>
          </cell>
          <cell r="I26">
            <v>-2.5774951169890935E-2</v>
          </cell>
          <cell r="J26">
            <v>-9.7372332050165725E-2</v>
          </cell>
          <cell r="K26">
            <v>-3.1325684256377502E-2</v>
          </cell>
          <cell r="L26">
            <v>-0.11070855443947571</v>
          </cell>
          <cell r="M26">
            <v>-9.3198334933304663E-2</v>
          </cell>
          <cell r="N26">
            <v>-5.8452057148532306E-2</v>
          </cell>
          <cell r="O26">
            <v>4.5595600253608974E-2</v>
          </cell>
          <cell r="P26">
            <v>9.0386862284286815E-2</v>
          </cell>
          <cell r="Q26">
            <v>6.743026591312283E-2</v>
          </cell>
          <cell r="R26">
            <v>-6.1411792362301439E-2</v>
          </cell>
          <cell r="S26">
            <v>-4.0413315533838305E-3</v>
          </cell>
          <cell r="T26">
            <v>-8.4703920250836742E-2</v>
          </cell>
          <cell r="U26">
            <v>5.1571608649628169E-2</v>
          </cell>
          <cell r="V26">
            <v>2.9314493083485094E-2</v>
          </cell>
          <cell r="W26">
            <v>-1.7524674471739898E-2</v>
          </cell>
          <cell r="X26">
            <v>-4.504451020885248E-2</v>
          </cell>
          <cell r="Y26">
            <v>-0.11374536082502663</v>
          </cell>
          <cell r="Z26">
            <v>-3.7919159817390587E-2</v>
          </cell>
          <cell r="AA26">
            <v>-0.14876354690379712</v>
          </cell>
          <cell r="AB26">
            <v>6.3967006026868542E-2</v>
          </cell>
          <cell r="AC26">
            <v>-0.1024084268411203</v>
          </cell>
          <cell r="AD26">
            <v>-1.9172224601873743E-2</v>
          </cell>
          <cell r="AE26">
            <v>-7.6737068677923972E-2</v>
          </cell>
          <cell r="AF26">
            <v>-9.5414866098211162E-2</v>
          </cell>
          <cell r="AG26">
            <v>-0.17904547177176655</v>
          </cell>
          <cell r="AH26">
            <v>-7.4409951935514154E-2</v>
          </cell>
          <cell r="AI26">
            <v>6.0232129675595984E-2</v>
          </cell>
          <cell r="AJ26">
            <v>8.9530201489801294E-3</v>
          </cell>
          <cell r="AK26">
            <v>-0.18125264073541025</v>
          </cell>
          <cell r="AL26">
            <v>-8.493823922648535E-3</v>
          </cell>
          <cell r="AM26">
            <v>-0.13297865372133844</v>
          </cell>
          <cell r="AN26">
            <v>-5.371188461999022E-2</v>
          </cell>
          <cell r="AO26">
            <v>2.230657572520266E-2</v>
          </cell>
          <cell r="AP26">
            <v>-0.13443301629457394</v>
          </cell>
          <cell r="AQ26">
            <v>-3.1459097687367328E-2</v>
          </cell>
          <cell r="AR26">
            <v>-0.2073232469023526</v>
          </cell>
          <cell r="AS26">
            <v>-1.2304520758638184E-3</v>
          </cell>
          <cell r="AT26">
            <v>-0.21626871757550048</v>
          </cell>
          <cell r="AU26">
            <v>9.1983084549300029E-2</v>
          </cell>
          <cell r="AV26">
            <v>5.8953092769304376E-2</v>
          </cell>
          <cell r="AW26">
            <v>-5.32413687609763E-2</v>
          </cell>
          <cell r="AX26">
            <v>-6.0276795673959278E-2</v>
          </cell>
          <cell r="AY26">
            <v>1.1682656255349911E-2</v>
          </cell>
        </row>
        <row r="27">
          <cell r="B27">
            <v>-3.8763814179478384E-2</v>
          </cell>
          <cell r="C27">
            <v>-2.922564353530388E-2</v>
          </cell>
          <cell r="D27">
            <v>7.4364993089245268E-2</v>
          </cell>
          <cell r="E27">
            <v>-3.9893194658691788E-2</v>
          </cell>
          <cell r="F27">
            <v>-2.6588927249814653E-2</v>
          </cell>
          <cell r="G27">
            <v>2.4497120638588776E-2</v>
          </cell>
          <cell r="H27">
            <v>-1.0449152744066992E-2</v>
          </cell>
          <cell r="I27">
            <v>-4.2269987142475651E-2</v>
          </cell>
          <cell r="J27">
            <v>-0.12293409498298558</v>
          </cell>
          <cell r="K27">
            <v>-0.40036436250301999</v>
          </cell>
          <cell r="L27">
            <v>2.3605697705282425E-2</v>
          </cell>
          <cell r="M27">
            <v>9.9863986283031614E-2</v>
          </cell>
          <cell r="N27">
            <v>-0.10353717305707977</v>
          </cell>
          <cell r="O27">
            <v>-8.7398371590956758E-2</v>
          </cell>
          <cell r="P27">
            <v>-6.872601281168178E-2</v>
          </cell>
          <cell r="Q27">
            <v>3.9506134075310784E-2</v>
          </cell>
          <cell r="R27">
            <v>-5.8868217795173816E-2</v>
          </cell>
          <cell r="S27">
            <v>6.7237257180791108E-3</v>
          </cell>
          <cell r="T27">
            <v>-3.9202844421807992E-2</v>
          </cell>
          <cell r="U27">
            <v>-5.4685006333400787E-2</v>
          </cell>
          <cell r="V27">
            <v>1.3294970245438686E-2</v>
          </cell>
          <cell r="W27">
            <v>-1.8246013738564715E-2</v>
          </cell>
          <cell r="X27">
            <v>2.1552930193771025E-2</v>
          </cell>
          <cell r="Y27">
            <v>-0.18937020340287714</v>
          </cell>
          <cell r="Z27">
            <v>-0.10925691183057207</v>
          </cell>
          <cell r="AA27">
            <v>-4.4859607845352478E-2</v>
          </cell>
          <cell r="AB27">
            <v>-5.7996398628486712E-2</v>
          </cell>
          <cell r="AC27">
            <v>2.0215623369591929E-2</v>
          </cell>
          <cell r="AD27">
            <v>-2.7584943593223499E-2</v>
          </cell>
          <cell r="AE27">
            <v>-7.5978057955399247E-2</v>
          </cell>
          <cell r="AF27">
            <v>-2.4800937320879513E-2</v>
          </cell>
          <cell r="AG27">
            <v>-3.0326252449265456E-2</v>
          </cell>
          <cell r="AH27">
            <v>-5.1342520375302514E-2</v>
          </cell>
          <cell r="AI27">
            <v>-8.7241956692934663E-2</v>
          </cell>
          <cell r="AJ27">
            <v>-2.7320990706951154E-2</v>
          </cell>
          <cell r="AK27">
            <v>-5.9969631975399285E-2</v>
          </cell>
          <cell r="AL27">
            <v>0.11198883724423359</v>
          </cell>
          <cell r="AM27">
            <v>-4.9907258308016678E-2</v>
          </cell>
          <cell r="AN27">
            <v>-9.3849350726564418E-2</v>
          </cell>
          <cell r="AO27">
            <v>3.7723976274745006E-3</v>
          </cell>
          <cell r="AP27">
            <v>1.7539845129962983E-2</v>
          </cell>
          <cell r="AQ27">
            <v>-0.23119076401994498</v>
          </cell>
          <cell r="AR27">
            <v>-0.20238352183219188</v>
          </cell>
          <cell r="AS27">
            <v>-9.3000087116806851E-2</v>
          </cell>
          <cell r="AT27">
            <v>-9.8913991777918264E-2</v>
          </cell>
          <cell r="AU27">
            <v>0.14988413290757785</v>
          </cell>
          <cell r="AV27">
            <v>-4.0451960632033379E-2</v>
          </cell>
          <cell r="AW27">
            <v>-1.991395707626975E-2</v>
          </cell>
          <cell r="AX27">
            <v>-7.9589167775782066E-2</v>
          </cell>
          <cell r="AY27">
            <v>-4.2077949935907077E-2</v>
          </cell>
        </row>
        <row r="28">
          <cell r="B28">
            <v>-3.4032175016928002E-3</v>
          </cell>
          <cell r="C28">
            <v>-9.6335850965187916E-2</v>
          </cell>
          <cell r="D28">
            <v>-3.6096358836844908E-2</v>
          </cell>
          <cell r="E28">
            <v>-9.5456620111781122E-3</v>
          </cell>
          <cell r="F28">
            <v>-6.5797774527459926E-2</v>
          </cell>
          <cell r="G28">
            <v>6.5517635510078508E-3</v>
          </cell>
          <cell r="H28">
            <v>3.5311879190107157E-2</v>
          </cell>
          <cell r="I28">
            <v>-1.0679045007786258E-2</v>
          </cell>
          <cell r="J28">
            <v>-3.0454373032431026E-2</v>
          </cell>
          <cell r="K28">
            <v>-0.20724924756467389</v>
          </cell>
          <cell r="L28">
            <v>0.13342253629022649</v>
          </cell>
          <cell r="M28">
            <v>-3.880438149100994E-2</v>
          </cell>
          <cell r="N28">
            <v>-2.5738177475624558E-2</v>
          </cell>
          <cell r="O28">
            <v>-1.2351027087205245E-2</v>
          </cell>
          <cell r="P28">
            <v>-2.3945835319588816E-2</v>
          </cell>
          <cell r="Q28">
            <v>1.5329367549278391E-3</v>
          </cell>
          <cell r="R28">
            <v>-6.0496462315509633E-2</v>
          </cell>
          <cell r="S28">
            <v>8.4107206069447115E-3</v>
          </cell>
          <cell r="T28">
            <v>-5.9745338370909104E-2</v>
          </cell>
          <cell r="U28">
            <v>-5.5387860177524603E-2</v>
          </cell>
          <cell r="V28">
            <v>4.4392866922162613E-2</v>
          </cell>
          <cell r="W28">
            <v>1.2958795784233324E-2</v>
          </cell>
          <cell r="X28">
            <v>1.1223783274725408E-2</v>
          </cell>
          <cell r="Y28">
            <v>-0.27133389198824864</v>
          </cell>
          <cell r="Z28">
            <v>-4.6124655436540193E-2</v>
          </cell>
          <cell r="AA28">
            <v>-0.22567063969343415</v>
          </cell>
          <cell r="AB28">
            <v>-0.11273493836767433</v>
          </cell>
          <cell r="AC28">
            <v>-0.11376296989202926</v>
          </cell>
          <cell r="AD28">
            <v>2.8050909872118345E-3</v>
          </cell>
          <cell r="AE28">
            <v>-6.3542354175086899E-2</v>
          </cell>
          <cell r="AF28">
            <v>-6.079449783963474E-2</v>
          </cell>
          <cell r="AG28">
            <v>4.1444826738518695E-2</v>
          </cell>
          <cell r="AH28">
            <v>-1.2800450508645743E-2</v>
          </cell>
          <cell r="AI28">
            <v>-7.0871542093977492E-3</v>
          </cell>
          <cell r="AJ28">
            <v>-5.0664588718087863E-2</v>
          </cell>
          <cell r="AK28">
            <v>-0.11765464471321684</v>
          </cell>
          <cell r="AL28">
            <v>-2.6350446190880217E-3</v>
          </cell>
          <cell r="AM28">
            <v>-0.17026858254409005</v>
          </cell>
          <cell r="AN28">
            <v>-2.0900092719149933E-2</v>
          </cell>
          <cell r="AO28">
            <v>-0.14464988049700978</v>
          </cell>
          <cell r="AP28">
            <v>-7.0109514550911176E-2</v>
          </cell>
          <cell r="AQ28">
            <v>-3.132859626567551E-2</v>
          </cell>
          <cell r="AR28">
            <v>0.11459553432539139</v>
          </cell>
          <cell r="AS28">
            <v>-6.9916004274788043E-2</v>
          </cell>
          <cell r="AT28">
            <v>-1.4113840779711439E-2</v>
          </cell>
          <cell r="AU28">
            <v>7.7283738464880472E-2</v>
          </cell>
          <cell r="AV28">
            <v>-5.090001829290923E-2</v>
          </cell>
          <cell r="AW28">
            <v>-3.7651036955207981E-2</v>
          </cell>
          <cell r="AX28">
            <v>-3.3136604356919327E-2</v>
          </cell>
          <cell r="AY28">
            <v>2.0347617271141771E-2</v>
          </cell>
        </row>
        <row r="29">
          <cell r="B29">
            <v>3.8565902840965394E-2</v>
          </cell>
          <cell r="C29">
            <v>-5.2323604070488852E-3</v>
          </cell>
          <cell r="D29">
            <v>2.6893778578466532E-2</v>
          </cell>
          <cell r="E29">
            <v>5.3895593023722908E-4</v>
          </cell>
          <cell r="F29">
            <v>6.7885934338541509E-2</v>
          </cell>
          <cell r="G29">
            <v>-0.34443069358668998</v>
          </cell>
          <cell r="H29">
            <v>1.7817263561324181E-2</v>
          </cell>
          <cell r="I29">
            <v>-1.1439981965793544E-2</v>
          </cell>
          <cell r="J29">
            <v>2.8434134415769363E-2</v>
          </cell>
          <cell r="K29">
            <v>-2.1000084129013996E-2</v>
          </cell>
          <cell r="L29">
            <v>2.8260120548118217E-2</v>
          </cell>
          <cell r="M29">
            <v>4.7607836917150759E-2</v>
          </cell>
          <cell r="N29">
            <v>-4.6915161406283934E-2</v>
          </cell>
          <cell r="O29">
            <v>-6.832569271747313E-2</v>
          </cell>
          <cell r="P29">
            <v>-2.9787822752258466E-4</v>
          </cell>
          <cell r="Q29">
            <v>0.10660555462979115</v>
          </cell>
          <cell r="R29">
            <v>-0.10040985990504114</v>
          </cell>
          <cell r="S29">
            <v>2.4514674716617502E-2</v>
          </cell>
          <cell r="T29">
            <v>0.26955943992515163</v>
          </cell>
          <cell r="U29">
            <v>7.9867578111254001E-2</v>
          </cell>
          <cell r="V29">
            <v>3.51652492528437E-2</v>
          </cell>
          <cell r="W29">
            <v>-1.5046082347432432E-2</v>
          </cell>
          <cell r="X29">
            <v>-3.2770740400322462E-2</v>
          </cell>
          <cell r="Y29">
            <v>0.18987131866710649</v>
          </cell>
          <cell r="Z29">
            <v>4.5176084066476663E-2</v>
          </cell>
          <cell r="AA29">
            <v>-0.1163846425146291</v>
          </cell>
          <cell r="AB29">
            <v>9.5984283451616359E-2</v>
          </cell>
          <cell r="AC29">
            <v>-1.264918313969432E-2</v>
          </cell>
          <cell r="AD29">
            <v>1.5731041238306154E-2</v>
          </cell>
          <cell r="AE29">
            <v>-3.0161652698628916E-2</v>
          </cell>
          <cell r="AF29">
            <v>-5.0031611203524951E-2</v>
          </cell>
          <cell r="AG29">
            <v>-8.3451716674030951E-2</v>
          </cell>
          <cell r="AH29">
            <v>8.3306332712591691E-2</v>
          </cell>
          <cell r="AI29">
            <v>8.7408916676619985E-2</v>
          </cell>
          <cell r="AJ29">
            <v>-2.0477798149769688E-2</v>
          </cell>
          <cell r="AK29">
            <v>-6.9743846892845731E-3</v>
          </cell>
          <cell r="AL29">
            <v>-9.4520607991629979E-2</v>
          </cell>
          <cell r="AM29">
            <v>-1E-3</v>
          </cell>
          <cell r="AN29">
            <v>-1.4273009328025135E-4</v>
          </cell>
          <cell r="AO29">
            <v>2.5325697099410571E-2</v>
          </cell>
          <cell r="AP29">
            <v>-0.14265541064473486</v>
          </cell>
          <cell r="AQ29">
            <v>-7.1514948404933221E-2</v>
          </cell>
          <cell r="AR29">
            <v>3.3139037557275994E-3</v>
          </cell>
          <cell r="AS29">
            <v>-4.0103713825096143E-2</v>
          </cell>
          <cell r="AT29">
            <v>6.4997178755750951E-2</v>
          </cell>
          <cell r="AU29">
            <v>9.5623911733383804E-2</v>
          </cell>
          <cell r="AV29">
            <v>1.1803017290837992E-2</v>
          </cell>
          <cell r="AW29">
            <v>2.1125209069639328E-2</v>
          </cell>
          <cell r="AX29">
            <v>8.7518208818956666E-2</v>
          </cell>
          <cell r="AY29">
            <v>2.0461396889224326E-2</v>
          </cell>
        </row>
        <row r="30">
          <cell r="B30">
            <v>0.11168634404911726</v>
          </cell>
          <cell r="C30">
            <v>2.4925746687051276E-2</v>
          </cell>
          <cell r="D30">
            <v>1.9592775952831487E-2</v>
          </cell>
          <cell r="E30">
            <v>6.5622767019606676E-2</v>
          </cell>
          <cell r="F30">
            <v>4.3855552556475996E-2</v>
          </cell>
          <cell r="G30">
            <v>0.23290516349189361</v>
          </cell>
          <cell r="H30">
            <v>4.9842542418704228E-2</v>
          </cell>
          <cell r="I30">
            <v>5.71943438553425E-2</v>
          </cell>
          <cell r="J30">
            <v>0.10103241197100876</v>
          </cell>
          <cell r="K30">
            <v>0.41169863677600149</v>
          </cell>
          <cell r="L30">
            <v>-6.7889980508117453E-2</v>
          </cell>
          <cell r="M30">
            <v>0.23337552623897173</v>
          </cell>
          <cell r="N30">
            <v>0.18562298940106581</v>
          </cell>
          <cell r="O30">
            <v>5.5507907890473107E-2</v>
          </cell>
          <cell r="P30">
            <v>9.3979013726884775E-3</v>
          </cell>
          <cell r="Q30">
            <v>6.4741003536951003E-2</v>
          </cell>
          <cell r="R30">
            <v>6.7969122056099951E-2</v>
          </cell>
          <cell r="S30">
            <v>6.6608105784993321E-2</v>
          </cell>
          <cell r="T30">
            <v>7.1419919288866596E-2</v>
          </cell>
          <cell r="U30">
            <v>6.9793765357104465E-2</v>
          </cell>
          <cell r="V30">
            <v>3.023104728589654E-2</v>
          </cell>
          <cell r="W30">
            <v>8.1402622438515038E-2</v>
          </cell>
          <cell r="X30">
            <v>5.0742550168544898E-2</v>
          </cell>
          <cell r="Y30">
            <v>4.4296208928452763E-2</v>
          </cell>
          <cell r="Z30">
            <v>9.727569246164125E-2</v>
          </cell>
          <cell r="AA30">
            <v>0.1461572093033644</v>
          </cell>
          <cell r="AB30">
            <v>0.28243275809030688</v>
          </cell>
          <cell r="AC30">
            <v>0.14042913535477586</v>
          </cell>
          <cell r="AD30">
            <v>8.3388258939319004E-2</v>
          </cell>
          <cell r="AE30">
            <v>0.15607139778262302</v>
          </cell>
          <cell r="AF30">
            <v>0.15883680446309223</v>
          </cell>
          <cell r="AG30">
            <v>7.4729075107232146E-2</v>
          </cell>
          <cell r="AH30">
            <v>0.11007395293272226</v>
          </cell>
          <cell r="AI30">
            <v>-1.6017256734023313E-3</v>
          </cell>
          <cell r="AJ30">
            <v>7.5086871382117004E-2</v>
          </cell>
          <cell r="AK30">
            <v>0.22214066603300331</v>
          </cell>
          <cell r="AL30">
            <v>0.10044992404061082</v>
          </cell>
          <cell r="AM30">
            <v>5.931174881886514E-2</v>
          </cell>
          <cell r="AN30">
            <v>0.18437965104703691</v>
          </cell>
          <cell r="AO30">
            <v>3.6461076585514784E-2</v>
          </cell>
          <cell r="AP30">
            <v>0.11106084162411534</v>
          </cell>
          <cell r="AQ30">
            <v>1.0943418606701338E-2</v>
          </cell>
          <cell r="AR30">
            <v>-4.4365115990242501E-3</v>
          </cell>
          <cell r="AS30">
            <v>0.15579742288676612</v>
          </cell>
          <cell r="AT30">
            <v>8.4212925241625713E-3</v>
          </cell>
          <cell r="AU30">
            <v>5.0672097633392199E-2</v>
          </cell>
          <cell r="AV30">
            <v>7.0495596517528125E-2</v>
          </cell>
          <cell r="AW30">
            <v>-9.1769093474783014E-2</v>
          </cell>
          <cell r="AX30">
            <v>0.14144721018813311</v>
          </cell>
          <cell r="AY30">
            <v>3.5561394617609987E-2</v>
          </cell>
        </row>
        <row r="31">
          <cell r="B31">
            <v>6.9828008737002359E-2</v>
          </cell>
          <cell r="C31">
            <v>7.9424835449712364E-2</v>
          </cell>
          <cell r="D31">
            <v>5.214654306828671E-3</v>
          </cell>
          <cell r="E31">
            <v>0.10939805411464944</v>
          </cell>
          <cell r="F31">
            <v>1.117309199229556E-2</v>
          </cell>
          <cell r="G31">
            <v>0.10083932490143734</v>
          </cell>
          <cell r="H31">
            <v>6.8488866121859351E-2</v>
          </cell>
          <cell r="I31">
            <v>5.3397827931734986E-3</v>
          </cell>
          <cell r="J31">
            <v>0.26357797645085068</v>
          </cell>
          <cell r="K31">
            <v>0.27036777621980679</v>
          </cell>
          <cell r="L31">
            <v>0.23637608536231991</v>
          </cell>
          <cell r="M31">
            <v>0.10838240429768521</v>
          </cell>
          <cell r="N31">
            <v>5.3727850653111267E-2</v>
          </cell>
          <cell r="O31">
            <v>7.3752693247655446E-2</v>
          </cell>
          <cell r="P31">
            <v>0.10509463701041057</v>
          </cell>
          <cell r="Q31">
            <v>0.11493319158042782</v>
          </cell>
          <cell r="R31">
            <v>6.9849567818271022E-2</v>
          </cell>
          <cell r="S31">
            <v>3.5847502415174884E-2</v>
          </cell>
          <cell r="T31">
            <v>0.10542178846288709</v>
          </cell>
          <cell r="U31">
            <v>9.041335089048487E-2</v>
          </cell>
          <cell r="V31">
            <v>6.9833811483634448E-2</v>
          </cell>
          <cell r="W31">
            <v>-1.7432838286822619E-3</v>
          </cell>
          <cell r="X31">
            <v>5.6374960593901582E-2</v>
          </cell>
          <cell r="Y31">
            <v>0.38910002543131117</v>
          </cell>
          <cell r="Z31">
            <v>8.6991667085957528E-2</v>
          </cell>
          <cell r="AA31">
            <v>0.46265681726634267</v>
          </cell>
          <cell r="AB31">
            <v>7.4352771444511481E-2</v>
          </cell>
          <cell r="AC31">
            <v>0.10030740756311197</v>
          </cell>
          <cell r="AD31">
            <v>4.4589557367055957E-2</v>
          </cell>
          <cell r="AE31">
            <v>3.9482149170270278E-2</v>
          </cell>
          <cell r="AF31">
            <v>8.5660131375444717E-2</v>
          </cell>
          <cell r="AG31">
            <v>0.16531785582197667</v>
          </cell>
          <cell r="AH31">
            <v>-2.5135533271445454E-2</v>
          </cell>
          <cell r="AI31">
            <v>0.15311562501167086</v>
          </cell>
          <cell r="AJ31">
            <v>1.5738321266200014E-3</v>
          </cell>
          <cell r="AK31">
            <v>4.025457369742548E-2</v>
          </cell>
          <cell r="AL31">
            <v>3.63803081769455E-2</v>
          </cell>
          <cell r="AM31">
            <v>0.20210530037646623</v>
          </cell>
          <cell r="AN31">
            <v>3.521518554645299E-2</v>
          </cell>
          <cell r="AO31">
            <v>3.6861663175544415E-2</v>
          </cell>
          <cell r="AP31">
            <v>9.2734165861301357E-2</v>
          </cell>
          <cell r="AQ31">
            <v>0.16264643605202245</v>
          </cell>
          <cell r="AR31">
            <v>0.47754813764028248</v>
          </cell>
          <cell r="AS31">
            <v>4.6855543908764022E-2</v>
          </cell>
          <cell r="AT31">
            <v>0.12221112346018916</v>
          </cell>
          <cell r="AU31">
            <v>-0.14995047465900302</v>
          </cell>
          <cell r="AV31">
            <v>8.557883080453367E-2</v>
          </cell>
          <cell r="AW31">
            <v>4.5695560779340463E-2</v>
          </cell>
          <cell r="AX31">
            <v>-9.8461005615825149E-3</v>
          </cell>
          <cell r="AY31">
            <v>9.2677264276054393E-3</v>
          </cell>
        </row>
        <row r="32">
          <cell r="B32">
            <v>-0.11522294464758953</v>
          </cell>
          <cell r="C32">
            <v>8.0145100946336645E-2</v>
          </cell>
          <cell r="D32">
            <v>-6.4663906584326081E-2</v>
          </cell>
          <cell r="E32">
            <v>-3.1769069365848779E-2</v>
          </cell>
          <cell r="F32">
            <v>-4.6652120869889901E-2</v>
          </cell>
          <cell r="G32">
            <v>2.5045627969514483E-2</v>
          </cell>
          <cell r="H32">
            <v>4.3846666823214142E-2</v>
          </cell>
          <cell r="I32">
            <v>-2.3481598769071734E-3</v>
          </cell>
          <cell r="J32">
            <v>5.6331933469794371E-2</v>
          </cell>
          <cell r="K32">
            <v>2.1727584155319613E-2</v>
          </cell>
          <cell r="L32">
            <v>6.2423235671137398E-3</v>
          </cell>
          <cell r="M32">
            <v>7.0922612725434875E-2</v>
          </cell>
          <cell r="N32">
            <v>-8.1044612519997061E-3</v>
          </cell>
          <cell r="O32">
            <v>-0.10923911605499048</v>
          </cell>
          <cell r="P32">
            <v>2.0226988065055296E-2</v>
          </cell>
          <cell r="Q32">
            <v>8.2136518325767183E-3</v>
          </cell>
          <cell r="R32">
            <v>-3.2201983001311496E-2</v>
          </cell>
          <cell r="S32">
            <v>3.5619181532134956E-3</v>
          </cell>
          <cell r="T32">
            <v>0.14500283301486505</v>
          </cell>
          <cell r="U32">
            <v>5.5314482949104016E-2</v>
          </cell>
          <cell r="V32">
            <v>-3.1303311485106566E-2</v>
          </cell>
          <cell r="W32">
            <v>-3.6473535400959545E-2</v>
          </cell>
          <cell r="X32">
            <v>-4.8827860899109621E-2</v>
          </cell>
          <cell r="Y32">
            <v>4.536290272537602E-2</v>
          </cell>
          <cell r="Z32">
            <v>4.9739847761309908E-2</v>
          </cell>
          <cell r="AA32">
            <v>-3.2872479685264855E-2</v>
          </cell>
          <cell r="AB32">
            <v>2.4572553184520118E-2</v>
          </cell>
          <cell r="AC32">
            <v>2.2850045831332877E-2</v>
          </cell>
          <cell r="AD32">
            <v>2.7952165293597342E-2</v>
          </cell>
          <cell r="AE32">
            <v>-3.8775088195458829E-2</v>
          </cell>
          <cell r="AF32">
            <v>8.9146836900026671E-2</v>
          </cell>
          <cell r="AG32">
            <v>2.4398690504301324E-2</v>
          </cell>
          <cell r="AH32">
            <v>6.6681232763642018E-2</v>
          </cell>
          <cell r="AI32">
            <v>-1.1829356052638906E-2</v>
          </cell>
          <cell r="AJ32">
            <v>5.1798789294545622E-2</v>
          </cell>
          <cell r="AK32">
            <v>0.11640367483511083</v>
          </cell>
          <cell r="AL32">
            <v>1.4547321094662391E-2</v>
          </cell>
          <cell r="AM32">
            <v>1.2899603859640396E-2</v>
          </cell>
          <cell r="AN32">
            <v>-3.8564850149050978E-2</v>
          </cell>
          <cell r="AO32">
            <v>6.518651403939868E-2</v>
          </cell>
          <cell r="AP32">
            <v>2.7451880938454187E-2</v>
          </cell>
          <cell r="AQ32">
            <v>-4.6337117121162388E-3</v>
          </cell>
          <cell r="AR32">
            <v>8.3291991460029413E-3</v>
          </cell>
          <cell r="AS32">
            <v>1.7814820924864194E-2</v>
          </cell>
          <cell r="AT32">
            <v>0.11969642525555202</v>
          </cell>
          <cell r="AU32">
            <v>-8.4506911435568988E-2</v>
          </cell>
          <cell r="AV32">
            <v>1.3866936079832359E-2</v>
          </cell>
          <cell r="AW32">
            <v>-9.6170073561544944E-2</v>
          </cell>
          <cell r="AX32">
            <v>-8.2715223428357576E-2</v>
          </cell>
          <cell r="AY32">
            <v>3.1001968747306763E-2</v>
          </cell>
        </row>
        <row r="33">
          <cell r="B33">
            <v>0.18615601404798246</v>
          </cell>
          <cell r="C33">
            <v>2.0278674154053412E-2</v>
          </cell>
          <cell r="D33">
            <v>4.255237305626728E-2</v>
          </cell>
          <cell r="E33">
            <v>-4.0262608459210557E-2</v>
          </cell>
          <cell r="F33">
            <v>0.12281885486221747</v>
          </cell>
          <cell r="G33">
            <v>6.122306690516003E-2</v>
          </cell>
          <cell r="H33">
            <v>2.1471655937261086E-3</v>
          </cell>
          <cell r="I33">
            <v>6.7432513164027347E-2</v>
          </cell>
          <cell r="J33">
            <v>0.29018882776787741</v>
          </cell>
          <cell r="K33">
            <v>-0.19823110462106172</v>
          </cell>
          <cell r="L33">
            <v>8.2626989574003176E-3</v>
          </cell>
          <cell r="M33">
            <v>1.0793830813332966E-3</v>
          </cell>
          <cell r="N33">
            <v>0.22126252599106114</v>
          </cell>
          <cell r="O33">
            <v>-6.4684188134475934E-2</v>
          </cell>
          <cell r="P33">
            <v>-8.3186151926193358E-2</v>
          </cell>
          <cell r="Q33">
            <v>-1.9172478767542573E-3</v>
          </cell>
          <cell r="R33">
            <v>0.16097502371595121</v>
          </cell>
          <cell r="S33">
            <v>7.2285343744905278E-2</v>
          </cell>
          <cell r="T33">
            <v>4.3568019618990629E-2</v>
          </cell>
          <cell r="U33">
            <v>-0.10369134828612189</v>
          </cell>
          <cell r="V33">
            <v>0.10552114093457679</v>
          </cell>
          <cell r="W33">
            <v>9.0306655650933459E-2</v>
          </cell>
          <cell r="X33">
            <v>5.7139815769590742E-2</v>
          </cell>
          <cell r="Y33">
            <v>6.8818704110344436E-2</v>
          </cell>
          <cell r="Z33">
            <v>2.0271019832014771E-2</v>
          </cell>
          <cell r="AA33">
            <v>7.9546883903597904E-2</v>
          </cell>
          <cell r="AB33">
            <v>0.23394569179754901</v>
          </cell>
          <cell r="AC33">
            <v>4.7293658877358404E-2</v>
          </cell>
          <cell r="AD33">
            <v>5.8167257281689734E-2</v>
          </cell>
          <cell r="AE33">
            <v>0.2132385043034021</v>
          </cell>
          <cell r="AF33">
            <v>5.5926626728713437E-2</v>
          </cell>
          <cell r="AG33">
            <v>1.3046460500326575E-2</v>
          </cell>
          <cell r="AH33">
            <v>0.12666265702670546</v>
          </cell>
          <cell r="AI33">
            <v>-8.4278415481681218E-2</v>
          </cell>
          <cell r="AJ33">
            <v>0.11222858268507388</v>
          </cell>
          <cell r="AK33">
            <v>0.14555194292040988</v>
          </cell>
          <cell r="AL33">
            <v>8.3192711652138401E-2</v>
          </cell>
          <cell r="AM33">
            <v>7.1880948827002605E-2</v>
          </cell>
          <cell r="AN33">
            <v>-2.5157421952368329E-2</v>
          </cell>
          <cell r="AO33">
            <v>3.0602986775602253E-3</v>
          </cell>
          <cell r="AP33">
            <v>0.16844185801156977</v>
          </cell>
          <cell r="AQ33">
            <v>2.5749538441742915E-2</v>
          </cell>
          <cell r="AR33">
            <v>-5.0381378516372442E-2</v>
          </cell>
          <cell r="AS33">
            <v>8.4274162257175572E-2</v>
          </cell>
          <cell r="AT33">
            <v>-6.0728211913863649E-2</v>
          </cell>
          <cell r="AU33">
            <v>-7.0662415480851832E-3</v>
          </cell>
          <cell r="AV33">
            <v>-1.8038142948958523E-2</v>
          </cell>
          <cell r="AW33">
            <v>8.1220426538617302E-2</v>
          </cell>
          <cell r="AX33">
            <v>-4.6854044057770237E-2</v>
          </cell>
          <cell r="AY33">
            <v>-1.0782392981323961E-2</v>
          </cell>
        </row>
        <row r="34">
          <cell r="B34">
            <v>7.8873307241547869E-2</v>
          </cell>
          <cell r="C34">
            <v>5.4855575206400976E-2</v>
          </cell>
          <cell r="D34">
            <v>-2.8819566564169613E-3</v>
          </cell>
          <cell r="E34">
            <v>1.7019942878371198E-2</v>
          </cell>
          <cell r="F34">
            <v>1.7372057713317325E-2</v>
          </cell>
          <cell r="G34">
            <v>1.7047211089825355E-2</v>
          </cell>
          <cell r="H34">
            <v>-8.5538082168494442E-3</v>
          </cell>
          <cell r="I34">
            <v>2.601746406924025E-2</v>
          </cell>
          <cell r="J34">
            <v>7.5061548181614951E-2</v>
          </cell>
          <cell r="K34">
            <v>2.5454096549706685E-2</v>
          </cell>
          <cell r="L34">
            <v>5.750230700917195E-2</v>
          </cell>
          <cell r="M34">
            <v>0.10480616424424496</v>
          </cell>
          <cell r="N34">
            <v>3.7814194829788463E-2</v>
          </cell>
          <cell r="O34">
            <v>-2.3103015509989243E-2</v>
          </cell>
          <cell r="P34">
            <v>-5.2326114334687252E-3</v>
          </cell>
          <cell r="Q34">
            <v>0.14859877321517892</v>
          </cell>
          <cell r="R34">
            <v>-1.4198815907299843E-2</v>
          </cell>
          <cell r="S34">
            <v>3.6428800285473496E-2</v>
          </cell>
          <cell r="T34">
            <v>5.473472703278174E-2</v>
          </cell>
          <cell r="U34">
            <v>-0.15233766112266253</v>
          </cell>
          <cell r="V34">
            <v>2.4545766964236054E-3</v>
          </cell>
          <cell r="W34">
            <v>-5.1840917979488416E-3</v>
          </cell>
          <cell r="X34">
            <v>-2.5602539466617578E-2</v>
          </cell>
          <cell r="Y34">
            <v>0.17001424211774277</v>
          </cell>
          <cell r="Z34">
            <v>5.1524155572889953E-2</v>
          </cell>
          <cell r="AA34">
            <v>-0.24641427844819616</v>
          </cell>
          <cell r="AB34">
            <v>5.584755104548892E-2</v>
          </cell>
          <cell r="AC34">
            <v>-4.367791009960794E-2</v>
          </cell>
          <cell r="AD34">
            <v>4.7894001604332027E-2</v>
          </cell>
          <cell r="AE34">
            <v>8.1631925839709046E-2</v>
          </cell>
          <cell r="AF34">
            <v>-3.5655567188304503E-2</v>
          </cell>
          <cell r="AG34">
            <v>4.1676720172789818E-2</v>
          </cell>
          <cell r="AH34">
            <v>5.6302336269444066E-2</v>
          </cell>
          <cell r="AI34">
            <v>1.0893134941723316E-2</v>
          </cell>
          <cell r="AJ34">
            <v>-2.8325556502481773E-2</v>
          </cell>
          <cell r="AK34">
            <v>2.3712522690782757E-2</v>
          </cell>
          <cell r="AL34">
            <v>5.2705687495864829E-2</v>
          </cell>
          <cell r="AM34">
            <v>7.1373507547728338E-2</v>
          </cell>
          <cell r="AN34">
            <v>4.0966732172801258E-2</v>
          </cell>
          <cell r="AO34">
            <v>1.0289137299401764E-2</v>
          </cell>
          <cell r="AP34">
            <v>-4.3183406227179942E-2</v>
          </cell>
          <cell r="AQ34">
            <v>6.7778380712772895E-2</v>
          </cell>
          <cell r="AR34">
            <v>8.3190116068719538E-2</v>
          </cell>
          <cell r="AS34">
            <v>2.888753213157217E-2</v>
          </cell>
          <cell r="AT34">
            <v>0.11913471252038069</v>
          </cell>
          <cell r="AU34">
            <v>-4.3411945932471184E-2</v>
          </cell>
          <cell r="AV34">
            <v>-1.521177520587968E-3</v>
          </cell>
          <cell r="AW34">
            <v>1.3940744053711963E-2</v>
          </cell>
          <cell r="AX34">
            <v>-7.000000000000001E-4</v>
          </cell>
          <cell r="AY34">
            <v>-1.458946770893884E-2</v>
          </cell>
        </row>
        <row r="35">
          <cell r="B35">
            <v>-0.22057713979448709</v>
          </cell>
          <cell r="C35">
            <v>-5.1409052935306822E-2</v>
          </cell>
          <cell r="D35">
            <v>1.0837866298774613E-2</v>
          </cell>
          <cell r="E35">
            <v>8.8473775960892457E-3</v>
          </cell>
          <cell r="F35">
            <v>-4.7714577981578722E-2</v>
          </cell>
          <cell r="G35">
            <v>3.3364106467039044E-2</v>
          </cell>
          <cell r="H35">
            <v>1.1306671521381784E-2</v>
          </cell>
          <cell r="I35">
            <v>-9.4739987549288026E-3</v>
          </cell>
          <cell r="J35">
            <v>-0.10379110925100118</v>
          </cell>
          <cell r="K35">
            <v>0.10414759280047461</v>
          </cell>
          <cell r="L35">
            <v>9.7878824604573339E-2</v>
          </cell>
          <cell r="M35">
            <v>5.2713508998573209E-2</v>
          </cell>
          <cell r="N35">
            <v>-6.6752810193237949E-2</v>
          </cell>
          <cell r="O35">
            <v>5.5917889287990262E-2</v>
          </cell>
          <cell r="P35">
            <v>4.4708374526709747E-2</v>
          </cell>
          <cell r="Q35">
            <v>1.1925775719625076E-2</v>
          </cell>
          <cell r="R35">
            <v>-6.5307049239528098E-2</v>
          </cell>
          <cell r="S35">
            <v>-3.0276125101526877E-3</v>
          </cell>
          <cell r="T35">
            <v>-8.617263740384204E-2</v>
          </cell>
          <cell r="U35">
            <v>0.10149398168430915</v>
          </cell>
          <cell r="V35">
            <v>5.2945166952453125E-2</v>
          </cell>
          <cell r="W35">
            <v>6.1371111085545497E-3</v>
          </cell>
          <cell r="X35">
            <v>-6.809270352484775E-3</v>
          </cell>
          <cell r="Y35">
            <v>-0.17102569323222713</v>
          </cell>
          <cell r="Z35">
            <v>-6.1140430634634126E-2</v>
          </cell>
          <cell r="AA35">
            <v>0.16839193682822731</v>
          </cell>
          <cell r="AB35">
            <v>5.3123001382903066E-2</v>
          </cell>
          <cell r="AC35">
            <v>-1.9296466057576503E-3</v>
          </cell>
          <cell r="AD35">
            <v>2.6080405352025295E-2</v>
          </cell>
          <cell r="AE35">
            <v>-2.3278062091936367E-2</v>
          </cell>
          <cell r="AF35">
            <v>1.8043637322596958E-3</v>
          </cell>
          <cell r="AG35">
            <v>-0.108366879951281</v>
          </cell>
          <cell r="AH35">
            <v>1.7867902409056138E-2</v>
          </cell>
          <cell r="AI35">
            <v>3.4185696798955244E-2</v>
          </cell>
          <cell r="AJ35">
            <v>-4.2187912615215796E-2</v>
          </cell>
          <cell r="AK35">
            <v>-0.12400149841849581</v>
          </cell>
          <cell r="AL35">
            <v>-3.0208733670651775E-2</v>
          </cell>
          <cell r="AM35">
            <v>1.9585561316409008E-2</v>
          </cell>
          <cell r="AN35">
            <v>-5.5376398322523147E-2</v>
          </cell>
          <cell r="AO35">
            <v>4.6781360472893184E-2</v>
          </cell>
          <cell r="AP35">
            <v>2.3090478554359885E-2</v>
          </cell>
          <cell r="AQ35">
            <v>-1.6910873873462993E-2</v>
          </cell>
          <cell r="AR35">
            <v>4.2385499236979117E-2</v>
          </cell>
          <cell r="AS35">
            <v>-3.1244463275664189E-2</v>
          </cell>
          <cell r="AT35">
            <v>0.14512415354419775</v>
          </cell>
          <cell r="AU35">
            <v>-2.8496901479905016E-3</v>
          </cell>
          <cell r="AV35">
            <v>-5.5942619639975707E-3</v>
          </cell>
          <cell r="AW35">
            <v>-7.1954541779890441E-2</v>
          </cell>
          <cell r="AX35">
            <v>-6.0049747017534068E-3</v>
          </cell>
          <cell r="AY35">
            <v>9.7033954298942154E-2</v>
          </cell>
        </row>
        <row r="36">
          <cell r="B36">
            <v>0.12925314407093871</v>
          </cell>
          <cell r="C36">
            <v>9.3884202893673191E-2</v>
          </cell>
          <cell r="D36">
            <v>0.12871156708427769</v>
          </cell>
          <cell r="E36">
            <v>5.535535998203104E-2</v>
          </cell>
          <cell r="F36">
            <v>1.1332367540780076E-2</v>
          </cell>
          <cell r="G36">
            <v>-8.6040913171350292E-2</v>
          </cell>
          <cell r="H36">
            <v>3.2057847678744457E-2</v>
          </cell>
          <cell r="I36">
            <v>3.079209407817133E-2</v>
          </cell>
          <cell r="J36">
            <v>6.6147006773419698E-2</v>
          </cell>
          <cell r="K36">
            <v>0.10106378676848329</v>
          </cell>
          <cell r="L36">
            <v>6.555767442585117E-2</v>
          </cell>
          <cell r="M36">
            <v>0.21642438418621804</v>
          </cell>
          <cell r="N36">
            <v>0.10249425754703881</v>
          </cell>
          <cell r="O36">
            <v>1.3505054656343475E-2</v>
          </cell>
          <cell r="P36">
            <v>-7.815187763520047E-3</v>
          </cell>
          <cell r="Q36">
            <v>3.1236740548869525E-2</v>
          </cell>
          <cell r="R36">
            <v>-1.9570578011470961E-2</v>
          </cell>
          <cell r="S36">
            <v>-3.3881325637082758E-2</v>
          </cell>
          <cell r="T36">
            <v>-1.6709176535726421E-2</v>
          </cell>
          <cell r="U36">
            <v>7.7356953889988672E-2</v>
          </cell>
          <cell r="V36">
            <v>4.2838616042326784E-2</v>
          </cell>
          <cell r="W36">
            <v>7.9024664628226132E-2</v>
          </cell>
          <cell r="X36">
            <v>9.68304253040361E-2</v>
          </cell>
          <cell r="Y36">
            <v>-7.000000000000001E-4</v>
          </cell>
          <cell r="Z36">
            <v>1.9607490867367496E-2</v>
          </cell>
          <cell r="AA36">
            <v>0.13968878602618121</v>
          </cell>
          <cell r="AB36">
            <v>-3.1627379355636719E-2</v>
          </cell>
          <cell r="AC36">
            <v>0.12790414612016524</v>
          </cell>
          <cell r="AD36">
            <v>3.9724017672233915E-2</v>
          </cell>
          <cell r="AE36">
            <v>3.8559717663192807E-2</v>
          </cell>
          <cell r="AF36">
            <v>0.10168187047199964</v>
          </cell>
          <cell r="AG36">
            <v>0.19962800426664443</v>
          </cell>
          <cell r="AH36">
            <v>0.25981031301528618</v>
          </cell>
          <cell r="AI36">
            <v>2.9159026354712937E-2</v>
          </cell>
          <cell r="AJ36">
            <v>0.10328339739226725</v>
          </cell>
          <cell r="AK36">
            <v>0.21006923998856233</v>
          </cell>
          <cell r="AL36">
            <v>0.18215693072731623</v>
          </cell>
          <cell r="AM36">
            <v>0.13408663306300164</v>
          </cell>
          <cell r="AN36">
            <v>6.0421869614691572E-2</v>
          </cell>
          <cell r="AO36">
            <v>3.7488204798551562E-2</v>
          </cell>
          <cell r="AP36">
            <v>0.1664951931930391</v>
          </cell>
          <cell r="AQ36">
            <v>0.12870339754487495</v>
          </cell>
          <cell r="AR36">
            <v>0.22403157773733554</v>
          </cell>
          <cell r="AS36">
            <v>0.10954723017621917</v>
          </cell>
          <cell r="AT36">
            <v>0.16177074306092024</v>
          </cell>
          <cell r="AU36">
            <v>0.1383135291802943</v>
          </cell>
          <cell r="AV36">
            <v>2.2691736301547451E-2</v>
          </cell>
          <cell r="AW36">
            <v>4.0075184067114224E-2</v>
          </cell>
          <cell r="AX36">
            <v>-1.1421059920489772E-2</v>
          </cell>
          <cell r="AY36">
            <v>6.4461401743545116E-2</v>
          </cell>
        </row>
        <row r="37">
          <cell r="B37">
            <v>0.11493768696858844</v>
          </cell>
          <cell r="C37">
            <v>-4.881255827826469E-3</v>
          </cell>
          <cell r="D37">
            <v>-1.4679954235762592E-2</v>
          </cell>
          <cell r="E37">
            <v>-1.234645912828921E-2</v>
          </cell>
          <cell r="F37">
            <v>5.5014761871442198E-2</v>
          </cell>
          <cell r="G37">
            <v>4.5951512578458788E-2</v>
          </cell>
          <cell r="H37">
            <v>4.4497761477848709E-2</v>
          </cell>
          <cell r="I37">
            <v>-8.2590435553877226E-3</v>
          </cell>
          <cell r="J37">
            <v>-2.0743002893222694E-2</v>
          </cell>
          <cell r="K37">
            <v>-2.9025160282859584E-2</v>
          </cell>
          <cell r="L37">
            <v>4.9932809844715965E-2</v>
          </cell>
          <cell r="M37">
            <v>9.9365873669777255E-2</v>
          </cell>
          <cell r="N37">
            <v>-1.6845555928025467E-2</v>
          </cell>
          <cell r="O37">
            <v>2.1805958710923314E-2</v>
          </cell>
          <cell r="P37">
            <v>-4.9007285174587851E-3</v>
          </cell>
          <cell r="Q37">
            <v>3.5322351047744428E-2</v>
          </cell>
          <cell r="R37">
            <v>9.819074992264501E-2</v>
          </cell>
          <cell r="S37">
            <v>6.7269556776199974E-2</v>
          </cell>
          <cell r="T37">
            <v>-5.0882876588395153E-2</v>
          </cell>
          <cell r="U37">
            <v>6.8602176679461229E-3</v>
          </cell>
          <cell r="V37">
            <v>3.5136272314452079E-2</v>
          </cell>
          <cell r="W37">
            <v>7.0411003514666897E-3</v>
          </cell>
          <cell r="X37">
            <v>1.7355866771890861E-2</v>
          </cell>
          <cell r="Y37">
            <v>0.105182319117087</v>
          </cell>
          <cell r="Z37">
            <v>6.5161715107855539E-2</v>
          </cell>
          <cell r="AA37">
            <v>0.14513332392603431</v>
          </cell>
          <cell r="AB37">
            <v>3.4760578116058628E-2</v>
          </cell>
          <cell r="AC37">
            <v>-9.9274203778421874E-3</v>
          </cell>
          <cell r="AD37">
            <v>6.5234435674540153E-2</v>
          </cell>
          <cell r="AE37">
            <v>-2.8222947111891071E-2</v>
          </cell>
          <cell r="AF37">
            <v>-3.5324001192346653E-2</v>
          </cell>
          <cell r="AG37">
            <v>2.2645049283460374E-2</v>
          </cell>
          <cell r="AH37">
            <v>2.0395166649993225E-2</v>
          </cell>
          <cell r="AI37">
            <v>8.953500499981995E-2</v>
          </cell>
          <cell r="AJ37">
            <v>1.3523439289141383E-2</v>
          </cell>
          <cell r="AK37">
            <v>-5.7879033123065048E-2</v>
          </cell>
          <cell r="AL37">
            <v>7.0153221757829259E-2</v>
          </cell>
          <cell r="AM37">
            <v>1.5742772063001155E-2</v>
          </cell>
          <cell r="AN37">
            <v>2.2476643812906406E-2</v>
          </cell>
          <cell r="AO37">
            <v>4.864885879587081E-2</v>
          </cell>
          <cell r="AP37">
            <v>-2.743816214879332E-2</v>
          </cell>
          <cell r="AQ37">
            <v>-1.9596220669616048E-2</v>
          </cell>
          <cell r="AR37">
            <v>0.10421623500969127</v>
          </cell>
          <cell r="AS37">
            <v>2.9113211768875607E-3</v>
          </cell>
          <cell r="AT37">
            <v>-0.16715675409549444</v>
          </cell>
          <cell r="AU37">
            <v>9.5756910983004456E-2</v>
          </cell>
          <cell r="AV37">
            <v>5.4224624443698693E-3</v>
          </cell>
          <cell r="AW37">
            <v>4.6847095364906645E-2</v>
          </cell>
          <cell r="AX37">
            <v>3.2140470836328573E-2</v>
          </cell>
          <cell r="AY37">
            <v>8.6233840893871344E-2</v>
          </cell>
        </row>
        <row r="38">
          <cell r="B38">
            <v>-3.3610501762369785E-3</v>
          </cell>
          <cell r="C38">
            <v>6.8768380462030848E-2</v>
          </cell>
          <cell r="D38">
            <v>7.3343837612324329E-3</v>
          </cell>
          <cell r="E38">
            <v>4.1575053369049673E-2</v>
          </cell>
          <cell r="F38">
            <v>0.10120285345093963</v>
          </cell>
          <cell r="G38">
            <v>9.6252622545805494E-2</v>
          </cell>
          <cell r="H38">
            <v>4.1145622751966558E-2</v>
          </cell>
          <cell r="I38">
            <v>2.4998522866667729E-2</v>
          </cell>
          <cell r="J38">
            <v>5.9922256069765999E-2</v>
          </cell>
          <cell r="K38">
            <v>7.9048030373453232E-2</v>
          </cell>
          <cell r="L38">
            <v>3.1620728558391951E-2</v>
          </cell>
          <cell r="M38">
            <v>-1.086879596539334E-2</v>
          </cell>
          <cell r="N38">
            <v>3.8789620532306966E-2</v>
          </cell>
          <cell r="O38">
            <v>4.4015469955025831E-2</v>
          </cell>
          <cell r="P38">
            <v>8.1112157736406371E-2</v>
          </cell>
          <cell r="Q38">
            <v>7.314707425534564E-2</v>
          </cell>
          <cell r="R38">
            <v>0.10741427293442443</v>
          </cell>
          <cell r="S38">
            <v>3.4221217101976461E-3</v>
          </cell>
          <cell r="T38">
            <v>-7.7612984503019428E-2</v>
          </cell>
          <cell r="U38">
            <v>2.6220216368748519E-2</v>
          </cell>
          <cell r="V38">
            <v>-2.4203505302705517E-2</v>
          </cell>
          <cell r="W38">
            <v>3.1853133820786493E-2</v>
          </cell>
          <cell r="X38">
            <v>2.2392241048380248E-2</v>
          </cell>
          <cell r="Y38">
            <v>0.1461414922707697</v>
          </cell>
          <cell r="Z38">
            <v>5.2644298084766693E-2</v>
          </cell>
          <cell r="AA38">
            <v>0.12977850197473675</v>
          </cell>
          <cell r="AB38">
            <v>2.6978150625818566E-2</v>
          </cell>
          <cell r="AC38">
            <v>2.8783727318970078E-2</v>
          </cell>
          <cell r="AD38">
            <v>2.111111040178373E-2</v>
          </cell>
          <cell r="AE38">
            <v>-2.2165161992321301E-2</v>
          </cell>
          <cell r="AF38">
            <v>3.0164449161886344E-2</v>
          </cell>
          <cell r="AG38">
            <v>-2.7604219376533338E-3</v>
          </cell>
          <cell r="AH38">
            <v>-8.8460621520657895E-2</v>
          </cell>
          <cell r="AI38">
            <v>1.571002464409257E-2</v>
          </cell>
          <cell r="AJ38">
            <v>0.10248645750410171</v>
          </cell>
          <cell r="AK38">
            <v>4.7717292303840385E-2</v>
          </cell>
          <cell r="AL38">
            <v>7.5413997634921209E-2</v>
          </cell>
          <cell r="AM38">
            <v>-1.8350264144635007E-2</v>
          </cell>
          <cell r="AN38">
            <v>8.2251935448904107E-2</v>
          </cell>
          <cell r="AO38">
            <v>-9.5418875225291352E-3</v>
          </cell>
          <cell r="AP38">
            <v>2.1178117960374856E-2</v>
          </cell>
          <cell r="AQ38">
            <v>0.16623131894006096</v>
          </cell>
          <cell r="AR38">
            <v>1.0324713614628412E-2</v>
          </cell>
          <cell r="AS38">
            <v>7.5023784507703223E-2</v>
          </cell>
          <cell r="AT38">
            <v>-0.13010520829056046</v>
          </cell>
          <cell r="AU38">
            <v>1.3652828603940704E-2</v>
          </cell>
          <cell r="AV38">
            <v>-2.535762766773341E-3</v>
          </cell>
          <cell r="AW38">
            <v>1.6265990735073867E-2</v>
          </cell>
          <cell r="AX38">
            <v>3.8473367628193776E-2</v>
          </cell>
          <cell r="AY38">
            <v>-2.1244444769233459E-2</v>
          </cell>
        </row>
        <row r="39">
          <cell r="B39">
            <v>-0.11025784949105186</v>
          </cell>
          <cell r="C39">
            <v>2.8209249863988685E-2</v>
          </cell>
          <cell r="D39">
            <v>1.8647779568419599E-2</v>
          </cell>
          <cell r="E39">
            <v>6.4165937277712942E-2</v>
          </cell>
          <cell r="F39">
            <v>-5.1859640727151622E-2</v>
          </cell>
          <cell r="G39">
            <v>-2.6299390378461705E-2</v>
          </cell>
          <cell r="H39">
            <v>5.1190944825055297E-2</v>
          </cell>
          <cell r="I39">
            <v>4.3177694431078141E-2</v>
          </cell>
          <cell r="J39">
            <v>3.5875342190582561E-2</v>
          </cell>
          <cell r="K39">
            <v>2.9816117616296912E-2</v>
          </cell>
          <cell r="L39">
            <v>2.6920629162021793E-2</v>
          </cell>
          <cell r="M39">
            <v>-2.6358808420418899E-2</v>
          </cell>
          <cell r="N39">
            <v>3.8797582120901376E-2</v>
          </cell>
          <cell r="O39">
            <v>4.9900227326088792E-3</v>
          </cell>
          <cell r="P39">
            <v>1.8365729060359749E-2</v>
          </cell>
          <cell r="Q39">
            <v>2.4920091755066603E-3</v>
          </cell>
          <cell r="R39">
            <v>2.0162569308371271E-2</v>
          </cell>
          <cell r="S39">
            <v>-2.1337336368356628E-2</v>
          </cell>
          <cell r="T39">
            <v>-4.8867773358262862E-3</v>
          </cell>
          <cell r="U39">
            <v>6.5209011678110246E-2</v>
          </cell>
          <cell r="V39">
            <v>8.8367423108653004E-2</v>
          </cell>
          <cell r="W39">
            <v>4.1020935631986312E-2</v>
          </cell>
          <cell r="X39">
            <v>-3.9902038662916698E-4</v>
          </cell>
          <cell r="Y39">
            <v>1.4952200450066101E-2</v>
          </cell>
          <cell r="Z39">
            <v>1.945183430267206E-3</v>
          </cell>
          <cell r="AA39">
            <v>0.30339354931360479</v>
          </cell>
          <cell r="AB39">
            <v>-2.6616424411147609E-2</v>
          </cell>
          <cell r="AC39">
            <v>9.2934440260577539E-2</v>
          </cell>
          <cell r="AD39">
            <v>2.6995331707605409E-2</v>
          </cell>
          <cell r="AE39">
            <v>-1.4309286532648478E-2</v>
          </cell>
          <cell r="AF39">
            <v>2.9155883020100783E-2</v>
          </cell>
          <cell r="AG39">
            <v>8.4117120788362101E-3</v>
          </cell>
          <cell r="AH39">
            <v>-1.9978377371661159E-2</v>
          </cell>
          <cell r="AI39">
            <v>-1.9940088035326618E-2</v>
          </cell>
          <cell r="AJ39">
            <v>-9.1140690261768936E-2</v>
          </cell>
          <cell r="AK39">
            <v>5.7270988114574211E-3</v>
          </cell>
          <cell r="AL39">
            <v>-8.5812391868816146E-2</v>
          </cell>
          <cell r="AM39">
            <v>-1.6331945707244687E-2</v>
          </cell>
          <cell r="AN39">
            <v>-3.450906979747833E-2</v>
          </cell>
          <cell r="AO39">
            <v>2.8003187617707738E-2</v>
          </cell>
          <cell r="AP39">
            <v>3.6279731118659266E-2</v>
          </cell>
          <cell r="AQ39">
            <v>-4.3551191167242546E-4</v>
          </cell>
          <cell r="AR39">
            <v>5.6274361885345993E-2</v>
          </cell>
          <cell r="AS39">
            <v>2.0329418518915459E-3</v>
          </cell>
          <cell r="AT39">
            <v>5.5455957678848594E-3</v>
          </cell>
          <cell r="AU39">
            <v>0.12125112344472169</v>
          </cell>
          <cell r="AV39">
            <v>5.2797893595740865E-2</v>
          </cell>
          <cell r="AW39">
            <v>0.11640804017192977</v>
          </cell>
          <cell r="AX39">
            <v>6.216359951134779E-2</v>
          </cell>
          <cell r="AY39">
            <v>5.6130707925953543E-3</v>
          </cell>
        </row>
        <row r="40">
          <cell r="B40">
            <v>6.3560013484746994E-4</v>
          </cell>
          <cell r="C40">
            <v>9.7739503698975369E-2</v>
          </cell>
          <cell r="D40">
            <v>0.10053878696563971</v>
          </cell>
          <cell r="E40">
            <v>-1.9030412035394417E-2</v>
          </cell>
          <cell r="F40">
            <v>-3.4060126944468985E-2</v>
          </cell>
          <cell r="G40">
            <v>-1.6292608328263951E-3</v>
          </cell>
          <cell r="H40">
            <v>2.338552645838481E-2</v>
          </cell>
          <cell r="I40">
            <v>3.8181359872130935E-2</v>
          </cell>
          <cell r="J40">
            <v>-2.6817174799839538E-2</v>
          </cell>
          <cell r="K40">
            <v>4.7236168775482465E-2</v>
          </cell>
          <cell r="L40">
            <v>-2.3120799976842087E-2</v>
          </cell>
          <cell r="M40">
            <v>0.13384073773183686</v>
          </cell>
          <cell r="N40">
            <v>-5.21490370600632E-2</v>
          </cell>
          <cell r="O40">
            <v>3.4182489308372796E-2</v>
          </cell>
          <cell r="P40">
            <v>7.1572062427935242E-3</v>
          </cell>
          <cell r="Q40">
            <v>5.8605469519554518E-2</v>
          </cell>
          <cell r="R40">
            <v>6.1069564421466424E-2</v>
          </cell>
          <cell r="S40">
            <v>1.259358090334366E-2</v>
          </cell>
          <cell r="T40">
            <v>-3.2663411326348937E-2</v>
          </cell>
          <cell r="U40">
            <v>2.8983992690863426E-2</v>
          </cell>
          <cell r="V40">
            <v>2.5072044949845541E-2</v>
          </cell>
          <cell r="W40">
            <v>0.10071045309217579</v>
          </cell>
          <cell r="X40">
            <v>3.5226812215397293E-2</v>
          </cell>
          <cell r="Y40">
            <v>0.1409524815889715</v>
          </cell>
          <cell r="Z40">
            <v>2.4395474025916398E-2</v>
          </cell>
          <cell r="AA40">
            <v>-3.1990104324699023E-2</v>
          </cell>
          <cell r="AB40">
            <v>3.9688789745434258E-2</v>
          </cell>
          <cell r="AC40">
            <v>6.0112062803755181E-2</v>
          </cell>
          <cell r="AD40">
            <v>5.6576133850407759E-2</v>
          </cell>
          <cell r="AE40">
            <v>0.19658311094639486</v>
          </cell>
          <cell r="AF40">
            <v>4.5544529282501564E-2</v>
          </cell>
          <cell r="AG40">
            <v>0.11643116947859193</v>
          </cell>
          <cell r="AH40">
            <v>0.13044546091293835</v>
          </cell>
          <cell r="AI40">
            <v>6.8595667033290349E-3</v>
          </cell>
          <cell r="AJ40">
            <v>7.2992245399258644E-3</v>
          </cell>
          <cell r="AK40">
            <v>-4.4022888054172496E-2</v>
          </cell>
          <cell r="AL40">
            <v>-6.5383191415559996E-2</v>
          </cell>
          <cell r="AM40">
            <v>2.5356168540548348E-3</v>
          </cell>
          <cell r="AN40">
            <v>2.6687609562085313E-2</v>
          </cell>
          <cell r="AO40">
            <v>8.5041583621194114E-2</v>
          </cell>
          <cell r="AP40">
            <v>-2.8285982426394345E-3</v>
          </cell>
          <cell r="AQ40">
            <v>2.1839059983428322E-2</v>
          </cell>
          <cell r="AR40">
            <v>-8.4243462301066233E-2</v>
          </cell>
          <cell r="AS40">
            <v>-8.9858821112910985E-3</v>
          </cell>
          <cell r="AT40">
            <v>7.8710387694550674E-2</v>
          </cell>
          <cell r="AU40">
            <v>-8.2418116034389935E-2</v>
          </cell>
          <cell r="AV40">
            <v>2.869724154440061E-2</v>
          </cell>
          <cell r="AW40">
            <v>1.8865673793359395E-2</v>
          </cell>
          <cell r="AX40">
            <v>6.402818942796322E-2</v>
          </cell>
          <cell r="AY40">
            <v>4.5322108124759827E-2</v>
          </cell>
        </row>
        <row r="41">
          <cell r="B41">
            <v>-7.003175617700251E-2</v>
          </cell>
          <cell r="C41">
            <v>-1.5700957338667377E-2</v>
          </cell>
          <cell r="D41">
            <v>-1.0156581108949224E-2</v>
          </cell>
          <cell r="E41">
            <v>-2.8537231807427389E-2</v>
          </cell>
          <cell r="F41">
            <v>3.8071706470302349E-2</v>
          </cell>
          <cell r="G41">
            <v>5.9882836635267625E-2</v>
          </cell>
          <cell r="H41">
            <v>5.9221438807251961E-2</v>
          </cell>
          <cell r="I41">
            <v>-3.5344189800027612E-2</v>
          </cell>
          <cell r="J41">
            <v>0.18914858824412073</v>
          </cell>
          <cell r="K41">
            <v>-2.8073672007487328E-2</v>
          </cell>
          <cell r="L41">
            <v>0.14050776105708496</v>
          </cell>
          <cell r="M41">
            <v>0.11360195902554739</v>
          </cell>
          <cell r="N41">
            <v>-7.8116926585441882E-3</v>
          </cell>
          <cell r="O41">
            <v>1.6153728133851863E-2</v>
          </cell>
          <cell r="P41">
            <v>1.0674562669796507E-2</v>
          </cell>
          <cell r="Q41">
            <v>5.1071015011867074E-2</v>
          </cell>
          <cell r="R41">
            <v>6.8920087159879528E-3</v>
          </cell>
          <cell r="S41">
            <v>3.9277784642560168E-2</v>
          </cell>
          <cell r="T41">
            <v>0.15658519846614649</v>
          </cell>
          <cell r="U41">
            <v>2.0890970747667336E-2</v>
          </cell>
          <cell r="V41">
            <v>9.000898082195942E-2</v>
          </cell>
          <cell r="W41">
            <v>3.1141058514431951E-2</v>
          </cell>
          <cell r="X41">
            <v>-4.8457294760576683E-2</v>
          </cell>
          <cell r="Y41">
            <v>1.1599999999999956E-2</v>
          </cell>
          <cell r="Z41">
            <v>1.9757090707083768E-2</v>
          </cell>
          <cell r="AA41">
            <v>-3.9094434096415873E-2</v>
          </cell>
          <cell r="AB41">
            <v>2.7963280155283276E-2</v>
          </cell>
          <cell r="AC41">
            <v>1.8268487872395222E-2</v>
          </cell>
          <cell r="AD41">
            <v>3.4515595335545282E-2</v>
          </cell>
          <cell r="AE41">
            <v>-1.2304616360535136E-2</v>
          </cell>
          <cell r="AF41">
            <v>-6.2531661924124168E-2</v>
          </cell>
          <cell r="AG41">
            <v>-2.3475853918548551E-2</v>
          </cell>
          <cell r="AH41">
            <v>2.6962017928081294E-2</v>
          </cell>
          <cell r="AI41">
            <v>5.7508883138443056E-3</v>
          </cell>
          <cell r="AJ41">
            <v>-2.9060762705445027E-4</v>
          </cell>
          <cell r="AK41">
            <v>5.0279078080595188E-2</v>
          </cell>
          <cell r="AL41">
            <v>0.14314146711762354</v>
          </cell>
          <cell r="AM41">
            <v>-7.0793547185235995E-3</v>
          </cell>
          <cell r="AN41">
            <v>1.7838361004761116E-2</v>
          </cell>
          <cell r="AO41">
            <v>4.7673282619824411E-2</v>
          </cell>
          <cell r="AP41">
            <v>-3.0678402786665882E-2</v>
          </cell>
          <cell r="AQ41">
            <v>0.10108878265301592</v>
          </cell>
          <cell r="AR41">
            <v>-3.4165466181954471E-2</v>
          </cell>
          <cell r="AS41">
            <v>7.7003764402378116E-3</v>
          </cell>
          <cell r="AT41">
            <v>0.17449940474248316</v>
          </cell>
          <cell r="AU41">
            <v>0.11121558237636754</v>
          </cell>
          <cell r="AV41">
            <v>-1.9159569261785182E-2</v>
          </cell>
          <cell r="AW41">
            <v>-1.9205082972229882E-2</v>
          </cell>
          <cell r="AX41">
            <v>5.1632126582759855E-2</v>
          </cell>
          <cell r="AY41">
            <v>4.0245534170830002E-2</v>
          </cell>
        </row>
        <row r="42">
          <cell r="B42">
            <v>3.2015088657166756E-2</v>
          </cell>
          <cell r="C42">
            <v>4.010122316264355E-2</v>
          </cell>
          <cell r="D42">
            <v>5.1267861777346678E-2</v>
          </cell>
          <cell r="E42">
            <v>-3.9536052141769119E-2</v>
          </cell>
          <cell r="F42">
            <v>-2.3834830164823676E-3</v>
          </cell>
          <cell r="G42">
            <v>2.3803350595028052E-2</v>
          </cell>
          <cell r="H42">
            <v>-0.12523566449229814</v>
          </cell>
          <cell r="I42">
            <v>-7.8034010516977222E-3</v>
          </cell>
          <cell r="J42">
            <v>2.2467424116430792E-2</v>
          </cell>
          <cell r="K42">
            <v>-7.2308329475464367E-2</v>
          </cell>
          <cell r="L42">
            <v>-8.0000000000000004E-4</v>
          </cell>
          <cell r="M42">
            <v>-0.18792969493085507</v>
          </cell>
          <cell r="N42">
            <v>3.169975196986443E-2</v>
          </cell>
          <cell r="O42">
            <v>-4.0772938327875076E-2</v>
          </cell>
          <cell r="P42">
            <v>-6.6332104165121558E-2</v>
          </cell>
          <cell r="Q42">
            <v>-2.9228071370707129E-2</v>
          </cell>
          <cell r="R42">
            <v>7.7561108737117749E-3</v>
          </cell>
          <cell r="S42">
            <v>-5.8750186328311173E-2</v>
          </cell>
          <cell r="T42">
            <v>-6.6589646737535396E-2</v>
          </cell>
          <cell r="U42">
            <v>-2.8831311433217199E-4</v>
          </cell>
          <cell r="V42">
            <v>-0.18939653804172471</v>
          </cell>
          <cell r="W42">
            <v>-3.1346473492697126E-2</v>
          </cell>
          <cell r="X42">
            <v>-2.1786381218469517E-2</v>
          </cell>
          <cell r="Y42">
            <v>-5.7382904429510214E-3</v>
          </cell>
          <cell r="Z42">
            <v>8.5906684686674645E-2</v>
          </cell>
          <cell r="AA42">
            <v>-4.4121370899301883E-2</v>
          </cell>
          <cell r="AB42">
            <v>0.12349064907317411</v>
          </cell>
          <cell r="AC42">
            <v>-5.2363154789616596E-2</v>
          </cell>
          <cell r="AD42">
            <v>-0.13222992255434771</v>
          </cell>
          <cell r="AE42">
            <v>-6.406653528852177E-2</v>
          </cell>
          <cell r="AF42">
            <v>-9.1359155216162752E-2</v>
          </cell>
          <cell r="AG42">
            <v>-3.1348357111355508E-2</v>
          </cell>
          <cell r="AH42">
            <v>7.8373281240387588E-2</v>
          </cell>
          <cell r="AI42">
            <v>-8.1698290976639273E-3</v>
          </cell>
          <cell r="AJ42">
            <v>1.6524759200376018E-2</v>
          </cell>
          <cell r="AK42">
            <v>0.15373009438020438</v>
          </cell>
          <cell r="AL42">
            <v>-5.7909900767147172E-2</v>
          </cell>
          <cell r="AM42">
            <v>5.4177765654822799E-3</v>
          </cell>
          <cell r="AN42">
            <v>4.3726668587264504E-2</v>
          </cell>
          <cell r="AO42">
            <v>-9.893779042980921E-3</v>
          </cell>
          <cell r="AP42">
            <v>-6.2025196075199497E-2</v>
          </cell>
          <cell r="AQ42">
            <v>1.9725696736893291E-3</v>
          </cell>
          <cell r="AR42">
            <v>-0.14557566415101772</v>
          </cell>
          <cell r="AS42">
            <v>-2.6094628793446459E-2</v>
          </cell>
          <cell r="AT42">
            <v>-0.2155322927401537</v>
          </cell>
          <cell r="AU42">
            <v>-7.9186019378888667E-2</v>
          </cell>
          <cell r="AV42">
            <v>-3.7170901532946533E-2</v>
          </cell>
          <cell r="AW42">
            <v>3.7734377282322783E-2</v>
          </cell>
          <cell r="AX42">
            <v>5.6499527553389942E-3</v>
          </cell>
          <cell r="AY42">
            <v>3.7066619465472871E-2</v>
          </cell>
        </row>
        <row r="43">
          <cell r="B43">
            <v>-1.0898207724414809E-2</v>
          </cell>
          <cell r="C43">
            <v>-5.3561687523322535E-2</v>
          </cell>
          <cell r="D43">
            <v>-3.9198043223636139E-2</v>
          </cell>
          <cell r="E43">
            <v>1.0378908946227994E-2</v>
          </cell>
          <cell r="F43">
            <v>2.612777363773567E-3</v>
          </cell>
          <cell r="G43">
            <v>-7.2352366270654438E-3</v>
          </cell>
          <cell r="H43">
            <v>4.961267981528443E-2</v>
          </cell>
          <cell r="I43">
            <v>4.6424123265180903E-2</v>
          </cell>
          <cell r="J43">
            <v>-2.6849529793976767E-2</v>
          </cell>
          <cell r="K43">
            <v>3.6704272284742531E-2</v>
          </cell>
          <cell r="L43">
            <v>2.1622378313756952E-2</v>
          </cell>
          <cell r="M43">
            <v>2.8719419119879637E-3</v>
          </cell>
          <cell r="N43">
            <v>-2.7329917096918632E-2</v>
          </cell>
          <cell r="O43">
            <v>2.9896236802912469E-2</v>
          </cell>
          <cell r="P43">
            <v>-4.7918718884434511E-2</v>
          </cell>
          <cell r="Q43">
            <v>3.1023601786396671E-2</v>
          </cell>
          <cell r="R43">
            <v>8.7959399780129052E-2</v>
          </cell>
          <cell r="S43">
            <v>7.487133231150371E-2</v>
          </cell>
          <cell r="T43">
            <v>9.8746332315808802E-2</v>
          </cell>
          <cell r="U43">
            <v>-3.1574824571874542E-3</v>
          </cell>
          <cell r="V43">
            <v>7.5451600967529384E-2</v>
          </cell>
          <cell r="W43">
            <v>4.0714441087846984E-2</v>
          </cell>
          <cell r="X43">
            <v>6.3418985360765998E-2</v>
          </cell>
          <cell r="Y43">
            <v>1.9747387353550017E-2</v>
          </cell>
          <cell r="Z43">
            <v>1.2121511792198159E-2</v>
          </cell>
          <cell r="AA43">
            <v>-9.8713176312552678E-2</v>
          </cell>
          <cell r="AB43">
            <v>3.3512070703417704E-2</v>
          </cell>
          <cell r="AC43">
            <v>6.5024442508704247E-2</v>
          </cell>
          <cell r="AD43">
            <v>0.11342373875435922</v>
          </cell>
          <cell r="AE43">
            <v>-3.8194005040503701E-2</v>
          </cell>
          <cell r="AF43">
            <v>1.6931702635098956E-2</v>
          </cell>
          <cell r="AG43">
            <v>0.10798573454331654</v>
          </cell>
          <cell r="AH43">
            <v>3.9489809360120423E-4</v>
          </cell>
          <cell r="AI43">
            <v>4.2658764738599128E-2</v>
          </cell>
          <cell r="AJ43">
            <v>7.661366920049973E-3</v>
          </cell>
          <cell r="AK43">
            <v>2.5436145544496403E-2</v>
          </cell>
          <cell r="AL43">
            <v>3.5190860434917967E-2</v>
          </cell>
          <cell r="AM43">
            <v>9.2265950338389066E-2</v>
          </cell>
          <cell r="AN43">
            <v>-5.0402034665583788E-3</v>
          </cell>
          <cell r="AO43">
            <v>-6.5610006948532654E-2</v>
          </cell>
          <cell r="AP43">
            <v>-8.3869392599893004E-3</v>
          </cell>
          <cell r="AQ43">
            <v>2.3865025222442094E-2</v>
          </cell>
          <cell r="AR43">
            <v>9.3119701636582716E-2</v>
          </cell>
          <cell r="AS43">
            <v>-3.2607285702378877E-2</v>
          </cell>
          <cell r="AT43">
            <v>2.9860338215793526E-2</v>
          </cell>
          <cell r="AU43">
            <v>2.6347541968067812E-2</v>
          </cell>
          <cell r="AV43">
            <v>5.4877042991920318E-3</v>
          </cell>
          <cell r="AW43">
            <v>-8.1403226199925197E-2</v>
          </cell>
          <cell r="AX43">
            <v>2.4265489669265051E-2</v>
          </cell>
          <cell r="AY43">
            <v>9.4109953271909637E-3</v>
          </cell>
        </row>
        <row r="44">
          <cell r="B44">
            <v>7.8656816748514574E-2</v>
          </cell>
          <cell r="C44">
            <v>1.2712753058958271E-2</v>
          </cell>
          <cell r="D44">
            <v>6.7963577018021141E-3</v>
          </cell>
          <cell r="E44">
            <v>-2.8854168682039025E-2</v>
          </cell>
          <cell r="F44">
            <v>4.882915237597487E-2</v>
          </cell>
          <cell r="G44">
            <v>9.684652125092677E-2</v>
          </cell>
          <cell r="H44">
            <v>1.3786758125912258E-2</v>
          </cell>
          <cell r="I44">
            <v>1.7211633482728497E-2</v>
          </cell>
          <cell r="J44">
            <v>7.8206420721090769E-2</v>
          </cell>
          <cell r="K44">
            <v>5.8364747331416743E-2</v>
          </cell>
          <cell r="L44">
            <v>0.14358375001717941</v>
          </cell>
          <cell r="M44">
            <v>-1.5367350488065678E-2</v>
          </cell>
          <cell r="N44">
            <v>8.4055293166204109E-2</v>
          </cell>
          <cell r="O44">
            <v>7.4079299792481294E-3</v>
          </cell>
          <cell r="P44">
            <v>2.6452218616072411E-2</v>
          </cell>
          <cell r="Q44">
            <v>5.8437798121907657E-2</v>
          </cell>
          <cell r="R44">
            <v>-3.1731450120778596E-3</v>
          </cell>
          <cell r="S44">
            <v>4.1915465461673705E-2</v>
          </cell>
          <cell r="T44">
            <v>8.2347085377199397E-2</v>
          </cell>
          <cell r="U44">
            <v>-3.2313400661764892E-2</v>
          </cell>
          <cell r="V44">
            <v>4.1556260766276186E-2</v>
          </cell>
          <cell r="W44">
            <v>-7.9967533674615062E-3</v>
          </cell>
          <cell r="X44">
            <v>8.4228048951459304E-3</v>
          </cell>
          <cell r="Y44">
            <v>0.13003660524960728</v>
          </cell>
          <cell r="Z44">
            <v>7.9388040363793794E-2</v>
          </cell>
          <cell r="AA44">
            <v>6.4750876595608992E-2</v>
          </cell>
          <cell r="AB44">
            <v>0.17868702559795593</v>
          </cell>
          <cell r="AC44">
            <v>-5.8540524343306585E-3</v>
          </cell>
          <cell r="AD44">
            <v>7.3180102313392587E-2</v>
          </cell>
          <cell r="AE44">
            <v>-1.3057490017507089E-2</v>
          </cell>
          <cell r="AF44">
            <v>-1.6399928826182329E-2</v>
          </cell>
          <cell r="AG44">
            <v>0.1648790520150373</v>
          </cell>
          <cell r="AH44">
            <v>0.12008367481317719</v>
          </cell>
          <cell r="AI44">
            <v>1.6823550251447114E-3</v>
          </cell>
          <cell r="AJ44">
            <v>5.2165362162967542E-2</v>
          </cell>
          <cell r="AK44">
            <v>6.5573962319533413E-2</v>
          </cell>
          <cell r="AL44">
            <v>0.11256004275770684</v>
          </cell>
          <cell r="AM44">
            <v>7.3799034515853595E-2</v>
          </cell>
          <cell r="AN44">
            <v>4.5715410415910988E-3</v>
          </cell>
          <cell r="AO44">
            <v>-5.7215832267361467E-2</v>
          </cell>
          <cell r="AP44">
            <v>1.2004734447052768E-2</v>
          </cell>
          <cell r="AQ44">
            <v>4.5812843375058553E-2</v>
          </cell>
          <cell r="AR44">
            <v>1.7593658406155701E-2</v>
          </cell>
          <cell r="AS44">
            <v>6.7760206011584861E-2</v>
          </cell>
          <cell r="AT44">
            <v>2.8424123729929997E-2</v>
          </cell>
          <cell r="AU44">
            <v>-5.4992373060912293E-2</v>
          </cell>
          <cell r="AV44">
            <v>4.5144794247499086E-2</v>
          </cell>
          <cell r="AW44">
            <v>9.015285569837253E-2</v>
          </cell>
          <cell r="AX44">
            <v>7.9148856430698716E-2</v>
          </cell>
          <cell r="AY44">
            <v>9.3786099169633989E-3</v>
          </cell>
        </row>
        <row r="45">
          <cell r="B45">
            <v>-9.7571130099729841E-2</v>
          </cell>
          <cell r="C45">
            <v>-8.1453081533062077E-2</v>
          </cell>
          <cell r="D45">
            <v>-2.9669259497374978E-2</v>
          </cell>
          <cell r="E45">
            <v>5.4408451736592256E-2</v>
          </cell>
          <cell r="F45">
            <v>-8.7873859763921702E-3</v>
          </cell>
          <cell r="G45">
            <v>-0.12965833747038802</v>
          </cell>
          <cell r="H45">
            <v>6.9111102491464238E-2</v>
          </cell>
          <cell r="I45">
            <v>-7.8684215207289743E-2</v>
          </cell>
          <cell r="J45">
            <v>0.10987975282904083</v>
          </cell>
          <cell r="K45">
            <v>-1.1952619521927943E-2</v>
          </cell>
          <cell r="L45">
            <v>-5.9390854233537405E-2</v>
          </cell>
          <cell r="M45">
            <v>-2.8112281952108353E-2</v>
          </cell>
          <cell r="N45">
            <v>-5.8481656915156499E-2</v>
          </cell>
          <cell r="O45">
            <v>2.660800758618965E-3</v>
          </cell>
          <cell r="P45">
            <v>2.9433358393110454E-2</v>
          </cell>
          <cell r="Q45">
            <v>5.5365691462211486E-2</v>
          </cell>
          <cell r="R45">
            <v>-2.5259257374444233E-2</v>
          </cell>
          <cell r="S45">
            <v>-2.5713748862170149E-2</v>
          </cell>
          <cell r="T45">
            <v>-8.8158921106838206E-2</v>
          </cell>
          <cell r="U45">
            <v>4.4174906754851917E-2</v>
          </cell>
          <cell r="V45">
            <v>2.5473590584632055E-2</v>
          </cell>
          <cell r="W45">
            <v>-2.7254712307346329E-2</v>
          </cell>
          <cell r="X45">
            <v>7.0567761238519044E-2</v>
          </cell>
          <cell r="Y45">
            <v>-0.14422580317015399</v>
          </cell>
          <cell r="Z45">
            <v>-6.6792880765458862E-2</v>
          </cell>
          <cell r="AA45">
            <v>-0.19864395005667479</v>
          </cell>
          <cell r="AB45">
            <v>-5.4072737857423494E-3</v>
          </cell>
          <cell r="AC45">
            <v>-7.6131996791953704E-2</v>
          </cell>
          <cell r="AD45">
            <v>-5.4840485697747687E-2</v>
          </cell>
          <cell r="AE45">
            <v>1.8637539783036292E-3</v>
          </cell>
          <cell r="AF45">
            <v>-4.7246531731526487E-2</v>
          </cell>
          <cell r="AG45">
            <v>9.1786260255453E-2</v>
          </cell>
          <cell r="AH45">
            <v>-8.4777603782879241E-2</v>
          </cell>
          <cell r="AI45">
            <v>1.7233777243298451E-3</v>
          </cell>
          <cell r="AJ45">
            <v>-5.7649080512539252E-2</v>
          </cell>
          <cell r="AK45">
            <v>-6.6501976956855224E-2</v>
          </cell>
          <cell r="AL45">
            <v>-3.6656797580613123E-3</v>
          </cell>
          <cell r="AM45">
            <v>-1.6817745267405981E-2</v>
          </cell>
          <cell r="AN45">
            <v>-4.3920966303544029E-2</v>
          </cell>
          <cell r="AO45">
            <v>-9.0304972155473173E-2</v>
          </cell>
          <cell r="AP45">
            <v>-0.12517132116054774</v>
          </cell>
          <cell r="AQ45">
            <v>-6.5239037690197454E-2</v>
          </cell>
          <cell r="AR45">
            <v>-0.24769586226875773</v>
          </cell>
          <cell r="AS45">
            <v>4.7247970905017842E-4</v>
          </cell>
          <cell r="AT45">
            <v>1.8582315283840134E-2</v>
          </cell>
          <cell r="AU45">
            <v>5.0845693055642247E-3</v>
          </cell>
          <cell r="AV45">
            <v>-1.7797019331645236E-2</v>
          </cell>
          <cell r="AW45">
            <v>-5.4741546942490449E-2</v>
          </cell>
          <cell r="AX45">
            <v>-1.4457084624252325E-2</v>
          </cell>
          <cell r="AY45">
            <v>-3.594986606332462E-2</v>
          </cell>
        </row>
        <row r="46">
          <cell r="B46">
            <v>-0.14610426269723986</v>
          </cell>
          <cell r="C46">
            <v>3.3897131892106518E-2</v>
          </cell>
          <cell r="D46">
            <v>1.0503990659945218E-2</v>
          </cell>
          <cell r="E46">
            <v>4.5890695091156501E-2</v>
          </cell>
          <cell r="F46">
            <v>1.1073758922239042E-2</v>
          </cell>
          <cell r="G46">
            <v>1.4530192695301081E-2</v>
          </cell>
          <cell r="H46">
            <v>4.7671175827712513E-2</v>
          </cell>
          <cell r="I46">
            <v>1.0685108016185042E-2</v>
          </cell>
          <cell r="J46">
            <v>-3.1922125008878706E-2</v>
          </cell>
          <cell r="K46">
            <v>6.2022821136294197E-2</v>
          </cell>
          <cell r="L46">
            <v>-2.6331319138881547E-2</v>
          </cell>
          <cell r="M46">
            <v>0.11869668117304598</v>
          </cell>
          <cell r="N46">
            <v>-5.0243630683836422E-2</v>
          </cell>
          <cell r="O46">
            <v>2.7528546138919297E-2</v>
          </cell>
          <cell r="P46">
            <v>2.8921324666235083E-2</v>
          </cell>
          <cell r="Q46">
            <v>1.8857205616024007E-3</v>
          </cell>
          <cell r="R46">
            <v>4.0305526284618469E-2</v>
          </cell>
          <cell r="S46">
            <v>0.11801946845679999</v>
          </cell>
          <cell r="T46">
            <v>3.088114407765984E-2</v>
          </cell>
          <cell r="U46">
            <v>2.8056273663042409E-2</v>
          </cell>
          <cell r="V46">
            <v>7.4255075698661396E-2</v>
          </cell>
          <cell r="W46">
            <v>-1.6402325567526532E-2</v>
          </cell>
          <cell r="X46">
            <v>8.7242998429702852E-3</v>
          </cell>
          <cell r="Y46">
            <v>-7.1381105078727872E-2</v>
          </cell>
          <cell r="Z46">
            <v>-4.0229083982125109E-2</v>
          </cell>
          <cell r="AA46">
            <v>0.11309246267485339</v>
          </cell>
          <cell r="AB46">
            <v>-0.11851710063701006</v>
          </cell>
          <cell r="AC46">
            <v>4.3533307123143954E-2</v>
          </cell>
          <cell r="AD46">
            <v>0.12185037421442289</v>
          </cell>
          <cell r="AE46">
            <v>4.4861343640728017E-2</v>
          </cell>
          <cell r="AF46">
            <v>7.1128465097928348E-2</v>
          </cell>
          <cell r="AG46">
            <v>-6.5176472260765408E-2</v>
          </cell>
          <cell r="AH46">
            <v>2.2183563506780735E-2</v>
          </cell>
          <cell r="AI46">
            <v>5.2900304891527188E-2</v>
          </cell>
          <cell r="AJ46">
            <v>1.2810475360782159E-2</v>
          </cell>
          <cell r="AK46">
            <v>-0.12043849757289694</v>
          </cell>
          <cell r="AL46">
            <v>4.1402178018392514E-2</v>
          </cell>
          <cell r="AM46">
            <v>-1.4560499451531605E-2</v>
          </cell>
          <cell r="AN46">
            <v>-1.1688580220495914E-2</v>
          </cell>
          <cell r="AO46">
            <v>9.8636922500570198E-2</v>
          </cell>
          <cell r="AP46">
            <v>5.3326426419191823E-2</v>
          </cell>
          <cell r="AQ46">
            <v>1.9183066533692606E-2</v>
          </cell>
          <cell r="AR46">
            <v>-0.24846855203580676</v>
          </cell>
          <cell r="AS46">
            <v>-5.0251573864633836E-5</v>
          </cell>
          <cell r="AT46">
            <v>4.7235311322122102E-2</v>
          </cell>
          <cell r="AU46">
            <v>7.9709556698582713E-3</v>
          </cell>
          <cell r="AV46">
            <v>3.6675975455079286E-3</v>
          </cell>
          <cell r="AW46">
            <v>2.4985657869804324E-2</v>
          </cell>
          <cell r="AX46">
            <v>5.4873790080039668E-2</v>
          </cell>
          <cell r="AY46">
            <v>1.6781836333861756E-2</v>
          </cell>
        </row>
        <row r="47">
          <cell r="B47">
            <v>-3.9666897029308028E-3</v>
          </cell>
          <cell r="C47">
            <v>6.7160459953602744E-2</v>
          </cell>
          <cell r="D47">
            <v>-2.0880487189752672E-2</v>
          </cell>
          <cell r="E47">
            <v>-1.4778658902983698E-2</v>
          </cell>
          <cell r="F47">
            <v>3.7082415432106879E-2</v>
          </cell>
          <cell r="G47">
            <v>5.1945601370305565E-2</v>
          </cell>
          <cell r="H47">
            <v>-2.7223567414057619E-3</v>
          </cell>
          <cell r="I47">
            <v>2.046134231954665E-2</v>
          </cell>
          <cell r="J47">
            <v>0.10204452038770327</v>
          </cell>
          <cell r="K47">
            <v>-9.4334143951184772E-3</v>
          </cell>
          <cell r="L47">
            <v>0.18181637414561169</v>
          </cell>
          <cell r="M47">
            <v>7.2082296865591519E-2</v>
          </cell>
          <cell r="N47">
            <v>3.3115554541704666E-2</v>
          </cell>
          <cell r="O47">
            <v>1.9955088042119862E-2</v>
          </cell>
          <cell r="P47">
            <v>8.8185982927214586E-3</v>
          </cell>
          <cell r="Q47">
            <v>-1.4864802619476213E-2</v>
          </cell>
          <cell r="R47">
            <v>2.0821521224083307E-2</v>
          </cell>
          <cell r="S47">
            <v>-2.6862557673208453E-2</v>
          </cell>
          <cell r="T47">
            <v>8.297940443417616E-2</v>
          </cell>
          <cell r="U47">
            <v>2.9556836645071905E-2</v>
          </cell>
          <cell r="V47">
            <v>-3.1509680316159312E-2</v>
          </cell>
          <cell r="W47">
            <v>3.1922766962194975E-2</v>
          </cell>
          <cell r="X47">
            <v>8.6277698607969307E-3</v>
          </cell>
          <cell r="Y47">
            <v>3.9396759258210394E-2</v>
          </cell>
          <cell r="Z47">
            <v>0.10436867458789943</v>
          </cell>
          <cell r="AA47">
            <v>0.40885610864012178</v>
          </cell>
          <cell r="AB47">
            <v>9.5338745037392245E-2</v>
          </cell>
          <cell r="AC47">
            <v>3.6427407728488174E-2</v>
          </cell>
          <cell r="AD47">
            <v>-1.8754441435030366E-2</v>
          </cell>
          <cell r="AE47">
            <v>3.1011301085551824E-2</v>
          </cell>
          <cell r="AF47">
            <v>-5.33646730706362E-2</v>
          </cell>
          <cell r="AG47">
            <v>0.16597088341662658</v>
          </cell>
          <cell r="AH47">
            <v>-4.8130538844935795E-2</v>
          </cell>
          <cell r="AI47">
            <v>-1.7920517424680382E-2</v>
          </cell>
          <cell r="AJ47">
            <v>3.2175947492106942E-2</v>
          </cell>
          <cell r="AK47">
            <v>5.3080956931540128E-2</v>
          </cell>
          <cell r="AL47">
            <v>-4.3859853655341501E-3</v>
          </cell>
          <cell r="AM47">
            <v>4.078512660157118E-2</v>
          </cell>
          <cell r="AN47">
            <v>-0.12681691005880014</v>
          </cell>
          <cell r="AO47">
            <v>-2.9811830027929986E-2</v>
          </cell>
          <cell r="AP47">
            <v>-5.4932775430761145E-2</v>
          </cell>
          <cell r="AQ47">
            <v>-1.7974780201881046E-2</v>
          </cell>
          <cell r="AR47">
            <v>4.0080862328142002E-2</v>
          </cell>
          <cell r="AS47">
            <v>7.3571433637853997E-2</v>
          </cell>
          <cell r="AT47">
            <v>1.9534899343019892E-3</v>
          </cell>
          <cell r="AU47">
            <v>4.1440762845889371E-2</v>
          </cell>
          <cell r="AV47">
            <v>7.1730208041734696E-3</v>
          </cell>
          <cell r="AW47">
            <v>6.363339533661648E-2</v>
          </cell>
          <cell r="AX47">
            <v>1.8395739397972E-2</v>
          </cell>
          <cell r="AY47">
            <v>-6.3312053386442538E-2</v>
          </cell>
        </row>
        <row r="48">
          <cell r="B48">
            <v>8.8838710740849355E-2</v>
          </cell>
          <cell r="C48">
            <v>0.13965376439145472</v>
          </cell>
          <cell r="D48">
            <v>-8.6027114852351164E-2</v>
          </cell>
          <cell r="E48">
            <v>5.3296524122937387E-2</v>
          </cell>
          <cell r="F48">
            <v>-1.7924032974139147E-2</v>
          </cell>
          <cell r="G48">
            <v>-4.4632280770062434E-2</v>
          </cell>
          <cell r="H48">
            <v>9.0027360025852862E-2</v>
          </cell>
          <cell r="I48">
            <v>1.8592124921832476E-2</v>
          </cell>
          <cell r="J48">
            <v>-5.2663060788547551E-2</v>
          </cell>
          <cell r="K48">
            <v>-1.7907064290459195E-2</v>
          </cell>
          <cell r="L48">
            <v>2.5157742135066264E-2</v>
          </cell>
          <cell r="M48">
            <v>-9.5029358273107337E-2</v>
          </cell>
          <cell r="N48">
            <v>9.191152756228161E-3</v>
          </cell>
          <cell r="O48">
            <v>2.402056063708501E-2</v>
          </cell>
          <cell r="P48">
            <v>3.243934394858871E-2</v>
          </cell>
          <cell r="Q48">
            <v>0.15813503207792567</v>
          </cell>
          <cell r="R48">
            <v>6.7750081860474716E-3</v>
          </cell>
          <cell r="S48">
            <v>0.10309537962968084</v>
          </cell>
          <cell r="T48">
            <v>3.2925097780491235E-2</v>
          </cell>
          <cell r="U48">
            <v>4.9857301394967586E-3</v>
          </cell>
          <cell r="V48">
            <v>8.9596106245051974E-2</v>
          </cell>
          <cell r="W48">
            <v>1.469565689527107E-2</v>
          </cell>
          <cell r="X48">
            <v>-3.1735021899892864E-2</v>
          </cell>
          <cell r="Y48">
            <v>4.0934221416744181E-2</v>
          </cell>
          <cell r="Z48">
            <v>8.5472743124174064E-2</v>
          </cell>
          <cell r="AA48">
            <v>7.8858410689384914E-2</v>
          </cell>
          <cell r="AB48">
            <v>9.9061149663653855E-2</v>
          </cell>
          <cell r="AC48">
            <v>-6.9185650684852398E-2</v>
          </cell>
          <cell r="AD48">
            <v>8.6559021979545243E-3</v>
          </cell>
          <cell r="AE48">
            <v>7.0571526453596753E-2</v>
          </cell>
          <cell r="AF48">
            <v>4.6148384399667834E-2</v>
          </cell>
          <cell r="AG48">
            <v>-7.3941189507970476E-2</v>
          </cell>
          <cell r="AH48">
            <v>9.0522743696630589E-2</v>
          </cell>
          <cell r="AI48">
            <v>2.5887366925981026E-2</v>
          </cell>
          <cell r="AJ48">
            <v>3.9206664989537392E-2</v>
          </cell>
          <cell r="AK48">
            <v>2.8391298690036416E-2</v>
          </cell>
          <cell r="AL48">
            <v>7.6160806174332948E-2</v>
          </cell>
          <cell r="AM48">
            <v>7.199443762117462E-2</v>
          </cell>
          <cell r="AN48">
            <v>6.4938242807936683E-2</v>
          </cell>
          <cell r="AO48">
            <v>9.2648040111763621E-4</v>
          </cell>
          <cell r="AP48">
            <v>5.7693326015084583E-2</v>
          </cell>
          <cell r="AQ48">
            <v>5.2510343706503419E-2</v>
          </cell>
          <cell r="AR48">
            <v>0.23472125246311559</v>
          </cell>
          <cell r="AS48">
            <v>-2.4063963005819599E-2</v>
          </cell>
          <cell r="AT48">
            <v>2.2486052587887724E-3</v>
          </cell>
          <cell r="AU48">
            <v>8.3708794693183916E-2</v>
          </cell>
          <cell r="AV48">
            <v>2.3513630476218784E-2</v>
          </cell>
          <cell r="AW48">
            <v>-7.619909981262897E-2</v>
          </cell>
          <cell r="AX48">
            <v>-8.7314005162334243E-2</v>
          </cell>
          <cell r="AY48">
            <v>-3.1035723408264892E-2</v>
          </cell>
        </row>
        <row r="49">
          <cell r="B49">
            <v>0.1375205544936316</v>
          </cell>
          <cell r="C49">
            <v>9.2976144882542189E-2</v>
          </cell>
          <cell r="D49">
            <v>4.6994242044098578E-2</v>
          </cell>
          <cell r="E49">
            <v>7.2497372821712109E-3</v>
          </cell>
          <cell r="F49">
            <v>7.5032832241736014E-2</v>
          </cell>
          <cell r="G49">
            <v>2.7433163894299339E-2</v>
          </cell>
          <cell r="H49">
            <v>6.2022636416119731E-3</v>
          </cell>
          <cell r="I49">
            <v>7.1554552708315511E-2</v>
          </cell>
          <cell r="J49">
            <v>0.13462995385689874</v>
          </cell>
          <cell r="K49">
            <v>8.8243737241330555E-2</v>
          </cell>
          <cell r="L49">
            <v>-1.3155755079244878E-2</v>
          </cell>
          <cell r="M49">
            <v>0.17554178196551745</v>
          </cell>
          <cell r="N49">
            <v>2.8548446888738976E-2</v>
          </cell>
          <cell r="O49">
            <v>2.5894166900550408E-2</v>
          </cell>
          <cell r="P49">
            <v>7.7060730917902238E-3</v>
          </cell>
          <cell r="Q49">
            <v>4.4401996825391976E-2</v>
          </cell>
          <cell r="R49">
            <v>0.14406460234007717</v>
          </cell>
          <cell r="S49">
            <v>2.4883057748814663E-2</v>
          </cell>
          <cell r="T49">
            <v>3.4816123045142089E-2</v>
          </cell>
          <cell r="U49">
            <v>2.0275950607285431E-2</v>
          </cell>
          <cell r="V49">
            <v>5.5401372406601201E-2</v>
          </cell>
          <cell r="W49">
            <v>1.7032461403812038E-2</v>
          </cell>
          <cell r="X49">
            <v>1.1443841362409448E-2</v>
          </cell>
          <cell r="Y49">
            <v>0.24302190568066068</v>
          </cell>
          <cell r="Z49">
            <v>8.6238433914988921E-2</v>
          </cell>
          <cell r="AA49">
            <v>-1.3999919762975153E-2</v>
          </cell>
          <cell r="AB49">
            <v>-1.7652572886586226E-2</v>
          </cell>
          <cell r="AC49">
            <v>5.7031435288471821E-2</v>
          </cell>
          <cell r="AD49">
            <v>1.6969418258506785E-2</v>
          </cell>
          <cell r="AE49">
            <v>2.9294488255772244E-2</v>
          </cell>
          <cell r="AF49">
            <v>0.1042833924674707</v>
          </cell>
          <cell r="AG49">
            <v>0.25116372191777631</v>
          </cell>
          <cell r="AH49">
            <v>7.86646721002911E-2</v>
          </cell>
          <cell r="AI49">
            <v>4.7145410805290056E-2</v>
          </cell>
          <cell r="AJ49">
            <v>5.6852938888177607E-2</v>
          </cell>
          <cell r="AK49">
            <v>1.7347047742003074E-2</v>
          </cell>
          <cell r="AL49">
            <v>0.13306441092560856</v>
          </cell>
          <cell r="AM49">
            <v>-1.681503333748001E-3</v>
          </cell>
          <cell r="AN49">
            <v>7.4402150093732466E-2</v>
          </cell>
          <cell r="AO49">
            <v>2.0522319738270289E-2</v>
          </cell>
          <cell r="AP49">
            <v>-1.2377210318153141E-2</v>
          </cell>
          <cell r="AQ49">
            <v>4.8814403032352127E-2</v>
          </cell>
          <cell r="AR49">
            <v>2.8693360335450058E-2</v>
          </cell>
          <cell r="AS49">
            <v>4.0083646626791369E-2</v>
          </cell>
          <cell r="AT49">
            <v>5.887617134696238E-2</v>
          </cell>
          <cell r="AU49">
            <v>-6.9811498565684194E-2</v>
          </cell>
          <cell r="AV49">
            <v>4.4218325235408751E-2</v>
          </cell>
          <cell r="AW49">
            <v>-3.7331431555927719E-2</v>
          </cell>
          <cell r="AX49">
            <v>-3.0475666362030307E-2</v>
          </cell>
          <cell r="AY49">
            <v>0.14545100850662257</v>
          </cell>
        </row>
        <row r="50">
          <cell r="B50">
            <v>-5.2602912473716608E-3</v>
          </cell>
          <cell r="C50">
            <v>5.4603937635533444E-2</v>
          </cell>
          <cell r="D50">
            <v>6.011891928562068E-2</v>
          </cell>
          <cell r="E50">
            <v>3.3922799921839934E-2</v>
          </cell>
          <cell r="F50">
            <v>1.097603714134281E-2</v>
          </cell>
          <cell r="G50">
            <v>8.9711092921550814E-2</v>
          </cell>
          <cell r="H50">
            <v>7.300921103069373E-2</v>
          </cell>
          <cell r="I50">
            <v>-1.3653819663946697E-2</v>
          </cell>
          <cell r="J50">
            <v>5.4944826012996821E-2</v>
          </cell>
          <cell r="K50">
            <v>2.2909585593681881E-2</v>
          </cell>
          <cell r="L50">
            <v>1.3645442612995985E-2</v>
          </cell>
          <cell r="M50">
            <v>0.14324492595963584</v>
          </cell>
          <cell r="N50">
            <v>3.9320987949566226E-2</v>
          </cell>
          <cell r="O50">
            <v>-1.869223189743181E-2</v>
          </cell>
          <cell r="P50">
            <v>8.7946323899399832E-3</v>
          </cell>
          <cell r="Q50">
            <v>2.4745836200266618E-3</v>
          </cell>
          <cell r="R50">
            <v>6.0003721196506814E-2</v>
          </cell>
          <cell r="S50">
            <v>3.9006502184316054E-2</v>
          </cell>
          <cell r="T50">
            <v>0.13137730564522171</v>
          </cell>
          <cell r="U50">
            <v>-5.7380085692144762E-2</v>
          </cell>
          <cell r="V50">
            <v>2.8310631991427294E-2</v>
          </cell>
          <cell r="W50">
            <v>3.901223614962817E-2</v>
          </cell>
          <cell r="X50">
            <v>1.8186130534689583E-2</v>
          </cell>
          <cell r="Y50">
            <v>9.7639678469406951E-2</v>
          </cell>
          <cell r="Z50">
            <v>1.0900048855498713E-2</v>
          </cell>
          <cell r="AA50">
            <v>-2.8863941009250337E-2</v>
          </cell>
          <cell r="AB50">
            <v>0.11491739753905121</v>
          </cell>
          <cell r="AC50">
            <v>1.2741490935614542E-2</v>
          </cell>
          <cell r="AD50">
            <v>4.3002375912467632E-2</v>
          </cell>
          <cell r="AE50">
            <v>3.8878941565448515E-2</v>
          </cell>
          <cell r="AF50">
            <v>3.1138050964218334E-2</v>
          </cell>
          <cell r="AG50">
            <v>-1.2185972681361634E-2</v>
          </cell>
          <cell r="AH50">
            <v>1.2347192653957829E-2</v>
          </cell>
          <cell r="AI50">
            <v>3.1515001607942865E-3</v>
          </cell>
          <cell r="AJ50">
            <v>1.5580930034438768E-2</v>
          </cell>
          <cell r="AK50">
            <v>8.9544935633032716E-2</v>
          </cell>
          <cell r="AL50">
            <v>4.9903400497216581E-2</v>
          </cell>
          <cell r="AM50">
            <v>-1.4272361073020722E-2</v>
          </cell>
          <cell r="AN50">
            <v>9.4205983773180388E-2</v>
          </cell>
          <cell r="AO50">
            <v>3.8842075280902937E-2</v>
          </cell>
          <cell r="AP50">
            <v>0.10073434544101127</v>
          </cell>
          <cell r="AQ50">
            <v>5.2368907550955072E-2</v>
          </cell>
          <cell r="AR50">
            <v>-1.0142419183298377E-3</v>
          </cell>
          <cell r="AS50">
            <v>5.6925715772701717E-2</v>
          </cell>
          <cell r="AT50">
            <v>-6.1780012960945358E-3</v>
          </cell>
          <cell r="AU50">
            <v>7.2910921966673967E-2</v>
          </cell>
          <cell r="AV50">
            <v>2.3857810521208656E-2</v>
          </cell>
          <cell r="AW50">
            <v>2.7415424792393939E-2</v>
          </cell>
          <cell r="AX50">
            <v>7.4443822217746411E-2</v>
          </cell>
          <cell r="AY50">
            <v>7.7381878056668671E-2</v>
          </cell>
        </row>
        <row r="51">
          <cell r="B51">
            <v>-9.6122753773997663E-2</v>
          </cell>
          <cell r="C51">
            <v>8.3115523955750878E-2</v>
          </cell>
          <cell r="D51">
            <v>-9.882797713271451E-3</v>
          </cell>
          <cell r="E51">
            <v>1.1218001696938585E-2</v>
          </cell>
          <cell r="F51">
            <v>1.9665163713508838E-2</v>
          </cell>
          <cell r="G51">
            <v>-6.1904428514307315E-3</v>
          </cell>
          <cell r="H51">
            <v>-9.8980729693364869E-2</v>
          </cell>
          <cell r="I51">
            <v>1.537892145075094E-3</v>
          </cell>
          <cell r="J51">
            <v>-7.4640055816348652E-2</v>
          </cell>
          <cell r="K51">
            <v>6.0563052977292047E-3</v>
          </cell>
          <cell r="L51">
            <v>8.5394262796917572E-2</v>
          </cell>
          <cell r="M51">
            <v>-1.4747879710472488E-2</v>
          </cell>
          <cell r="N51">
            <v>-8.8391074482752588E-2</v>
          </cell>
          <cell r="O51">
            <v>2.5994788362640176E-2</v>
          </cell>
          <cell r="P51">
            <v>1.1424855682276483E-3</v>
          </cell>
          <cell r="Q51">
            <v>2.0106773265873113E-2</v>
          </cell>
          <cell r="R51">
            <v>-5.5936947693347179E-2</v>
          </cell>
          <cell r="S51">
            <v>-0.13477783323355114</v>
          </cell>
          <cell r="T51">
            <v>-8.6569401445946118E-2</v>
          </cell>
          <cell r="U51">
            <v>4.7283709160155689E-3</v>
          </cell>
          <cell r="V51">
            <v>-7.926351691838536E-2</v>
          </cell>
          <cell r="W51">
            <v>-4.6052497707119007E-2</v>
          </cell>
          <cell r="X51">
            <v>-6.538458394505571E-2</v>
          </cell>
          <cell r="Y51">
            <v>0.29799962341840908</v>
          </cell>
          <cell r="Z51">
            <v>-4.9747740858278329E-2</v>
          </cell>
          <cell r="AA51">
            <v>-0.10470307873569691</v>
          </cell>
          <cell r="AB51">
            <v>-1.7876157395515024E-2</v>
          </cell>
          <cell r="AC51">
            <v>-1.3167754523338026E-2</v>
          </cell>
          <cell r="AD51">
            <v>-8.4083676841009661E-2</v>
          </cell>
          <cell r="AE51">
            <v>-3.1627373849529912E-2</v>
          </cell>
          <cell r="AF51">
            <v>-9.9309761500526353E-2</v>
          </cell>
          <cell r="AG51">
            <v>7.3922642636516753E-2</v>
          </cell>
          <cell r="AH51">
            <v>-6.9938208844536789E-2</v>
          </cell>
          <cell r="AI51">
            <v>-6.2622499686102853E-2</v>
          </cell>
          <cell r="AJ51">
            <v>7.4963657100358032E-3</v>
          </cell>
          <cell r="AK51">
            <v>2.9320932954715984E-2</v>
          </cell>
          <cell r="AL51">
            <v>0.14168990118078756</v>
          </cell>
          <cell r="AM51">
            <v>-4.6194422402281617E-2</v>
          </cell>
          <cell r="AN51">
            <v>-3.7979201713916395E-2</v>
          </cell>
          <cell r="AO51">
            <v>-1.0522381519683054E-2</v>
          </cell>
          <cell r="AP51">
            <v>-8.6165004086881394E-2</v>
          </cell>
          <cell r="AQ51">
            <v>-3.0789424373245899E-2</v>
          </cell>
          <cell r="AR51">
            <v>-0.17968983822970747</v>
          </cell>
          <cell r="AS51">
            <v>3.2642953994627626E-2</v>
          </cell>
          <cell r="AT51">
            <v>1.1622213404049165E-2</v>
          </cell>
          <cell r="AU51">
            <v>-5.9351076583403724E-2</v>
          </cell>
          <cell r="AV51">
            <v>1.1197099127104249E-2</v>
          </cell>
          <cell r="AW51">
            <v>4.0112328475499083E-4</v>
          </cell>
          <cell r="AX51">
            <v>-8.2588802121458908E-3</v>
          </cell>
          <cell r="AY51">
            <v>2.2492521001075395E-2</v>
          </cell>
        </row>
        <row r="52">
          <cell r="B52">
            <v>-2.6456497610038054E-2</v>
          </cell>
          <cell r="C52">
            <v>-5.7324946030155683E-3</v>
          </cell>
          <cell r="D52">
            <v>-3.146582006391891E-2</v>
          </cell>
          <cell r="E52">
            <v>2.5335973716399885E-2</v>
          </cell>
          <cell r="F52">
            <v>6.1377508194420831E-2</v>
          </cell>
          <cell r="G52">
            <v>5.4679533444819399E-2</v>
          </cell>
          <cell r="H52">
            <v>3.3360451105614967E-2</v>
          </cell>
          <cell r="I52">
            <v>1.2225995086244935E-2</v>
          </cell>
          <cell r="J52">
            <v>-5.6446980600283587E-2</v>
          </cell>
          <cell r="K52">
            <v>0.15129588189923565</v>
          </cell>
          <cell r="L52">
            <v>7.2063524469906867E-2</v>
          </cell>
          <cell r="M52">
            <v>0.10098251905121373</v>
          </cell>
          <cell r="N52">
            <v>8.0604742565544736E-3</v>
          </cell>
          <cell r="O52">
            <v>7.7587942362349798E-3</v>
          </cell>
          <cell r="P52">
            <v>-2.712996721985823E-2</v>
          </cell>
          <cell r="Q52">
            <v>-1.292461971010582E-3</v>
          </cell>
          <cell r="R52">
            <v>6.4698209653696812E-2</v>
          </cell>
          <cell r="S52">
            <v>2.0675773811311827E-4</v>
          </cell>
          <cell r="T52">
            <v>-7.4914624379540509E-2</v>
          </cell>
          <cell r="U52">
            <v>3.5623472028721452E-2</v>
          </cell>
          <cell r="V52">
            <v>6.2197919669946748E-2</v>
          </cell>
          <cell r="W52">
            <v>-4.5363769858458865E-2</v>
          </cell>
          <cell r="X52">
            <v>-2.2061511149620471E-2</v>
          </cell>
          <cell r="Y52">
            <v>3.2013466030655517E-2</v>
          </cell>
          <cell r="Z52">
            <v>2.6351532845620352E-2</v>
          </cell>
          <cell r="AA52">
            <v>-2.7269698095025729E-2</v>
          </cell>
          <cell r="AB52">
            <v>7.0926034056075379E-2</v>
          </cell>
          <cell r="AC52">
            <v>2.1874017433532168E-2</v>
          </cell>
          <cell r="AD52">
            <v>6.1347190039296355E-3</v>
          </cell>
          <cell r="AE52">
            <v>1.2296686225879361E-2</v>
          </cell>
          <cell r="AF52">
            <v>-3.3451037080324438E-2</v>
          </cell>
          <cell r="AG52">
            <v>0.10844234284249347</v>
          </cell>
          <cell r="AH52">
            <v>0.14375612638763619</v>
          </cell>
          <cell r="AI52">
            <v>1.0869461235361966E-2</v>
          </cell>
          <cell r="AJ52">
            <v>4.4489053895969514E-2</v>
          </cell>
          <cell r="AK52">
            <v>-4.0162987755892506E-2</v>
          </cell>
          <cell r="AL52">
            <v>9.5487090056346077E-2</v>
          </cell>
          <cell r="AM52">
            <v>0.11300363082099323</v>
          </cell>
          <cell r="AN52">
            <v>-1.9021760518124862E-3</v>
          </cell>
          <cell r="AO52">
            <v>5.2204258090853321E-2</v>
          </cell>
          <cell r="AP52">
            <v>-2.3023674577790042E-2</v>
          </cell>
          <cell r="AQ52">
            <v>-2.9144080250936354E-2</v>
          </cell>
          <cell r="AR52">
            <v>9.7473053539857399E-2</v>
          </cell>
          <cell r="AS52">
            <v>2.2833731223305832E-2</v>
          </cell>
          <cell r="AT52">
            <v>3.8683743345275183E-2</v>
          </cell>
          <cell r="AU52">
            <v>2.7432453698417004E-2</v>
          </cell>
          <cell r="AV52">
            <v>-6.2935359503974537E-3</v>
          </cell>
          <cell r="AW52">
            <v>8.5508705567818762E-3</v>
          </cell>
          <cell r="AX52">
            <v>7.3000123926528146E-2</v>
          </cell>
          <cell r="AY52">
            <v>2.570192605527093E-2</v>
          </cell>
        </row>
        <row r="53">
          <cell r="B53">
            <v>9.6453722570627884E-2</v>
          </cell>
          <cell r="C53">
            <v>2.135306574192607E-2</v>
          </cell>
          <cell r="D53">
            <v>-2.7311049198153314E-2</v>
          </cell>
          <cell r="E53">
            <v>-4.9895332564983692E-2</v>
          </cell>
          <cell r="F53">
            <v>8.5993696398034471E-3</v>
          </cell>
          <cell r="G53">
            <v>-4.9211422088545238E-2</v>
          </cell>
          <cell r="H53">
            <v>5.0909400646061889E-3</v>
          </cell>
          <cell r="I53">
            <v>-2.7139357603781177E-2</v>
          </cell>
          <cell r="J53">
            <v>-3.9901065184549174E-2</v>
          </cell>
          <cell r="K53">
            <v>7.2034841612590203E-2</v>
          </cell>
          <cell r="L53">
            <v>-0.11685403216036573</v>
          </cell>
          <cell r="M53">
            <v>-0.11117965003418852</v>
          </cell>
          <cell r="N53">
            <v>-2.0700639592670333E-2</v>
          </cell>
          <cell r="O53">
            <v>2.6393991877522217E-2</v>
          </cell>
          <cell r="P53">
            <v>-2.6602681974937739E-3</v>
          </cell>
          <cell r="Q53">
            <v>6.6866013448250813E-2</v>
          </cell>
          <cell r="R53">
            <v>1.9721370156051233E-2</v>
          </cell>
          <cell r="S53">
            <v>-4.344292951863294E-2</v>
          </cell>
          <cell r="T53">
            <v>8.693224353527795E-5</v>
          </cell>
          <cell r="U53">
            <v>2.5632460436838523E-2</v>
          </cell>
          <cell r="V53">
            <v>-3.8760838646419112E-2</v>
          </cell>
          <cell r="W53">
            <v>-3.7234043651702487E-4</v>
          </cell>
          <cell r="X53">
            <v>6.0122257971190633E-2</v>
          </cell>
          <cell r="Y53">
            <v>-0.13814341890315707</v>
          </cell>
          <cell r="Z53">
            <v>1.9419482955067114E-2</v>
          </cell>
          <cell r="AA53">
            <v>-0.21974028844880733</v>
          </cell>
          <cell r="AB53">
            <v>-7.4572126220467064E-2</v>
          </cell>
          <cell r="AC53">
            <v>-3.8599417229272522E-2</v>
          </cell>
          <cell r="AD53">
            <v>-3.0321154886977408E-2</v>
          </cell>
          <cell r="AE53">
            <v>-6.2719511271550635E-2</v>
          </cell>
          <cell r="AF53">
            <v>2.6065833312245424E-2</v>
          </cell>
          <cell r="AG53">
            <v>-7.8775879144206487E-2</v>
          </cell>
          <cell r="AH53">
            <v>-6.4175127588598904E-2</v>
          </cell>
          <cell r="AI53">
            <v>1.6103898340843015E-2</v>
          </cell>
          <cell r="AJ53">
            <v>-1.8142957534337347E-3</v>
          </cell>
          <cell r="AK53">
            <v>-7.5503182832863405E-2</v>
          </cell>
          <cell r="AL53">
            <v>-8.8246000642242209E-2</v>
          </cell>
          <cell r="AM53">
            <v>1.1831731112036828E-2</v>
          </cell>
          <cell r="AN53">
            <v>-3.4652083929119455E-2</v>
          </cell>
          <cell r="AO53">
            <v>2.6468276205945596E-2</v>
          </cell>
          <cell r="AP53">
            <v>-5.0649784816783148E-3</v>
          </cell>
          <cell r="AQ53">
            <v>-2.3289502160543606E-2</v>
          </cell>
          <cell r="AR53">
            <v>-5.5277543101657119E-2</v>
          </cell>
          <cell r="AS53">
            <v>-1.4750119280702032E-2</v>
          </cell>
          <cell r="AT53">
            <v>6.4166691728497968E-2</v>
          </cell>
          <cell r="AU53">
            <v>9.4456058812254481E-2</v>
          </cell>
          <cell r="AV53">
            <v>-1.1658270606520702E-2</v>
          </cell>
          <cell r="AW53">
            <v>2.4613547571661776E-2</v>
          </cell>
          <cell r="AX53">
            <v>-8.7811132559262404E-3</v>
          </cell>
          <cell r="AY53">
            <v>2.4445688451333234E-3</v>
          </cell>
        </row>
        <row r="54">
          <cell r="B54">
            <v>-1.4915850823452046E-2</v>
          </cell>
          <cell r="C54">
            <v>-0.27020406161463473</v>
          </cell>
          <cell r="D54">
            <v>8.8881957374257844E-2</v>
          </cell>
          <cell r="E54">
            <v>6.5871404356651495E-2</v>
          </cell>
          <cell r="F54">
            <v>-6.9362207036495996E-2</v>
          </cell>
          <cell r="G54">
            <v>8.9718695805504053E-2</v>
          </cell>
          <cell r="H54">
            <v>0.11367086174310324</v>
          </cell>
          <cell r="I54">
            <v>-2.9386051668567125E-2</v>
          </cell>
          <cell r="J54">
            <v>-3.5504376621609664E-2</v>
          </cell>
          <cell r="K54">
            <v>-1.1301870374072384E-2</v>
          </cell>
          <cell r="L54">
            <v>-7.548772635927882E-2</v>
          </cell>
          <cell r="M54">
            <v>4.0991526497216262E-2</v>
          </cell>
          <cell r="N54">
            <v>-3.994024255169782E-2</v>
          </cell>
          <cell r="O54">
            <v>1.9615977326990598E-2</v>
          </cell>
          <cell r="P54">
            <v>2.3978715561965503E-2</v>
          </cell>
          <cell r="Q54">
            <v>5.1078578995002115E-2</v>
          </cell>
          <cell r="R54">
            <v>-8.0182065306814834E-2</v>
          </cell>
          <cell r="S54">
            <v>0.1099573354635348</v>
          </cell>
          <cell r="T54">
            <v>-0.1611425767640795</v>
          </cell>
          <cell r="U54">
            <v>3.5325470333164681E-2</v>
          </cell>
          <cell r="V54">
            <v>0.11576203367719116</v>
          </cell>
          <cell r="W54">
            <v>2.3665020640548196E-2</v>
          </cell>
          <cell r="X54">
            <v>-1.077460930906938E-2</v>
          </cell>
          <cell r="Y54">
            <v>0.11396031266279082</v>
          </cell>
          <cell r="Z54">
            <v>-7.8928242582505984E-2</v>
          </cell>
          <cell r="AA54">
            <v>-4.3095568974949379E-2</v>
          </cell>
          <cell r="AB54">
            <v>-0.10902263340458264</v>
          </cell>
          <cell r="AC54">
            <v>-5.8662836082952283E-3</v>
          </cell>
          <cell r="AD54">
            <v>4.5297397715970293E-2</v>
          </cell>
          <cell r="AE54">
            <v>-7.908701373924544E-2</v>
          </cell>
          <cell r="AF54">
            <v>3.8734005119963603E-2</v>
          </cell>
          <cell r="AG54">
            <v>-0.11063611430701172</v>
          </cell>
          <cell r="AH54">
            <v>2.0498972482831047E-2</v>
          </cell>
          <cell r="AI54">
            <v>-1.64497887529227E-2</v>
          </cell>
          <cell r="AJ54">
            <v>-5.7608769857333104E-2</v>
          </cell>
          <cell r="AK54">
            <v>-8.1476637495869988E-2</v>
          </cell>
          <cell r="AL54">
            <v>-0.18589270923361412</v>
          </cell>
          <cell r="AM54">
            <v>3.1029664595129781E-2</v>
          </cell>
          <cell r="AN54">
            <v>4.1309854289296448E-2</v>
          </cell>
          <cell r="AO54">
            <v>-1.5618607345115785E-2</v>
          </cell>
          <cell r="AP54">
            <v>5.9529787831601226E-2</v>
          </cell>
          <cell r="AQ54">
            <v>-4.5921626791543109E-2</v>
          </cell>
          <cell r="AR54">
            <v>-0.24730546688357347</v>
          </cell>
          <cell r="AS54">
            <v>-6.8790321325155404E-2</v>
          </cell>
          <cell r="AT54">
            <v>-9.9414592256745329E-2</v>
          </cell>
          <cell r="AU54">
            <v>5.9190479196621341E-2</v>
          </cell>
          <cell r="AV54">
            <v>-2.8024865431394274E-2</v>
          </cell>
          <cell r="AW54">
            <v>-0.15679080107698762</v>
          </cell>
          <cell r="AX54">
            <v>-5.2870655597582202E-2</v>
          </cell>
          <cell r="AY54">
            <v>1.3406664755132516E-2</v>
          </cell>
        </row>
        <row r="55">
          <cell r="B55">
            <v>0.10418148306192938</v>
          </cell>
          <cell r="C55">
            <v>0.10099071937849709</v>
          </cell>
          <cell r="D55">
            <v>1.9740551062859171E-2</v>
          </cell>
          <cell r="E55">
            <v>5.330601852809265E-2</v>
          </cell>
          <cell r="F55">
            <v>2.314088506206731E-2</v>
          </cell>
          <cell r="G55">
            <v>-7.7907871183553884E-3</v>
          </cell>
          <cell r="H55">
            <v>2.5646232151605576E-3</v>
          </cell>
          <cell r="I55">
            <v>-1.8352435335804926E-2</v>
          </cell>
          <cell r="J55">
            <v>-3.1356119965786776E-3</v>
          </cell>
          <cell r="K55">
            <v>2.1593818734090012E-2</v>
          </cell>
          <cell r="L55">
            <v>-2.4605827567151836E-2</v>
          </cell>
          <cell r="M55">
            <v>0.13104290752901687</v>
          </cell>
          <cell r="N55">
            <v>3.912895550716651E-2</v>
          </cell>
          <cell r="O55">
            <v>3.2202761042721975E-2</v>
          </cell>
          <cell r="P55">
            <v>4.9125609407648166E-2</v>
          </cell>
          <cell r="Q55">
            <v>9.996804042158261E-3</v>
          </cell>
          <cell r="R55">
            <v>8.6118362625611414E-2</v>
          </cell>
          <cell r="S55">
            <v>5.092422448246943E-2</v>
          </cell>
          <cell r="T55">
            <v>0.15069770057573989</v>
          </cell>
          <cell r="U55">
            <v>1.552324320970562E-2</v>
          </cell>
          <cell r="V55">
            <v>2.9375867216185195E-2</v>
          </cell>
          <cell r="W55">
            <v>-1.512684293851467E-2</v>
          </cell>
          <cell r="X55">
            <v>-9.6374215234290989E-3</v>
          </cell>
          <cell r="Y55">
            <v>3.2169968491759973E-2</v>
          </cell>
          <cell r="Z55">
            <v>3.1753471038322004E-2</v>
          </cell>
          <cell r="AA55">
            <v>0.16248547973383837</v>
          </cell>
          <cell r="AB55">
            <v>2.8055553053309937E-2</v>
          </cell>
          <cell r="AC55">
            <v>1.8193692954676391E-2</v>
          </cell>
          <cell r="AD55">
            <v>7.4127869418101747E-2</v>
          </cell>
          <cell r="AE55">
            <v>6.9698712072662386E-2</v>
          </cell>
          <cell r="AF55">
            <v>2.0488892640551717E-2</v>
          </cell>
          <cell r="AG55">
            <v>3.3999699572188027E-2</v>
          </cell>
          <cell r="AH55">
            <v>9.7354616109208217E-2</v>
          </cell>
          <cell r="AI55">
            <v>6.2490579968560181E-2</v>
          </cell>
          <cell r="AJ55">
            <v>-3.4376441363840257E-2</v>
          </cell>
          <cell r="AK55">
            <v>2.4344153056554264E-3</v>
          </cell>
          <cell r="AL55">
            <v>0.10878364783202783</v>
          </cell>
          <cell r="AM55">
            <v>3.224254606907713E-2</v>
          </cell>
          <cell r="AN55">
            <v>3.7997558903551013E-2</v>
          </cell>
          <cell r="AO55">
            <v>1.4289646374907173E-3</v>
          </cell>
          <cell r="AP55">
            <v>3.5886717164060403E-2</v>
          </cell>
          <cell r="AQ55">
            <v>3.4318374332580739E-2</v>
          </cell>
          <cell r="AR55">
            <v>0.17818082520917161</v>
          </cell>
          <cell r="AS55">
            <v>0.12750201315283366</v>
          </cell>
          <cell r="AT55">
            <v>9.2372626033224894E-2</v>
          </cell>
          <cell r="AU55">
            <v>3.1033690889861146E-2</v>
          </cell>
          <cell r="AV55">
            <v>7.3264701951593028E-2</v>
          </cell>
          <cell r="AW55">
            <v>-4.8985397745786351E-4</v>
          </cell>
          <cell r="AX55">
            <v>1.6114615115935441E-2</v>
          </cell>
          <cell r="AY55">
            <v>1.4862974295907906E-3</v>
          </cell>
        </row>
        <row r="56">
          <cell r="B56">
            <v>-0.15057828024255485</v>
          </cell>
          <cell r="C56">
            <v>7.9486611637531429E-2</v>
          </cell>
          <cell r="D56">
            <v>4.2174340640098479E-2</v>
          </cell>
          <cell r="E56">
            <v>1.0891415285774832E-2</v>
          </cell>
          <cell r="F56">
            <v>-1.1378276316509651E-3</v>
          </cell>
          <cell r="G56">
            <v>3.1200052126371912E-3</v>
          </cell>
          <cell r="H56">
            <v>4.5604937410522045E-2</v>
          </cell>
          <cell r="I56">
            <v>-2.7332718267517389E-4</v>
          </cell>
          <cell r="J56">
            <v>0.10082442287336454</v>
          </cell>
          <cell r="K56">
            <v>0.13602202689914342</v>
          </cell>
          <cell r="L56">
            <v>-8.0877127404228172E-2</v>
          </cell>
          <cell r="M56">
            <v>8.8852163606082807E-2</v>
          </cell>
          <cell r="N56">
            <v>-3.7452124562276784E-2</v>
          </cell>
          <cell r="O56">
            <v>-1.8496774632156741E-2</v>
          </cell>
          <cell r="P56">
            <v>4.001294670175734E-2</v>
          </cell>
          <cell r="Q56">
            <v>0.10110137472236744</v>
          </cell>
          <cell r="R56">
            <v>-6.4054891732375024E-2</v>
          </cell>
          <cell r="S56">
            <v>3.594948181386412E-2</v>
          </cell>
          <cell r="T56">
            <v>0.11911858324332766</v>
          </cell>
          <cell r="U56">
            <v>9.4063718555989356E-2</v>
          </cell>
          <cell r="V56">
            <v>6.6541000571713499E-2</v>
          </cell>
          <cell r="W56">
            <v>-1.2726310552017148E-2</v>
          </cell>
          <cell r="X56">
            <v>3.2863023757617266E-2</v>
          </cell>
          <cell r="Y56">
            <v>7.7569560364706608E-2</v>
          </cell>
          <cell r="Z56">
            <v>2.9070075069183819E-3</v>
          </cell>
          <cell r="AA56">
            <v>-6.5209569052955635E-2</v>
          </cell>
          <cell r="AB56">
            <v>-4.4630792708951345E-2</v>
          </cell>
          <cell r="AC56">
            <v>2.8229102627938176E-2</v>
          </cell>
          <cell r="AD56">
            <v>0.11918165803444578</v>
          </cell>
          <cell r="AE56">
            <v>-1.3328508620703703E-2</v>
          </cell>
          <cell r="AF56">
            <v>-1.1859237880763627E-2</v>
          </cell>
          <cell r="AG56">
            <v>-0.14089550289514388</v>
          </cell>
          <cell r="AH56">
            <v>-2.0447641276052839E-2</v>
          </cell>
          <cell r="AI56">
            <v>5.1796035445474641E-3</v>
          </cell>
          <cell r="AJ56">
            <v>-3.5930063809526264E-2</v>
          </cell>
          <cell r="AK56">
            <v>1.6502880724655576E-3</v>
          </cell>
          <cell r="AL56">
            <v>-4.9666600052346715E-2</v>
          </cell>
          <cell r="AM56">
            <v>1.8729691792295635E-2</v>
          </cell>
          <cell r="AN56">
            <v>-9.5443581762947108E-4</v>
          </cell>
          <cell r="AO56">
            <v>-5.4841370690658225E-2</v>
          </cell>
          <cell r="AP56">
            <v>2.9082116309815075E-3</v>
          </cell>
          <cell r="AQ56">
            <v>1.8547259574105381E-2</v>
          </cell>
          <cell r="AR56">
            <v>-8.2238577022739207E-2</v>
          </cell>
          <cell r="AS56">
            <v>8.7394476828135365E-2</v>
          </cell>
          <cell r="AT56">
            <v>-1.4334143352466331E-2</v>
          </cell>
          <cell r="AU56">
            <v>-1.7460977791373709E-2</v>
          </cell>
          <cell r="AV56">
            <v>2.7207416555767829E-2</v>
          </cell>
          <cell r="AW56">
            <v>1.4646967002094748E-2</v>
          </cell>
          <cell r="AX56">
            <v>8.0470730375996301E-3</v>
          </cell>
          <cell r="AY56">
            <v>4.8655184207976529E-4</v>
          </cell>
        </row>
        <row r="57">
          <cell r="B57">
            <v>8.4570557279581432E-3</v>
          </cell>
          <cell r="C57">
            <v>7.0564951063098527E-2</v>
          </cell>
          <cell r="D57">
            <v>3.9652083713975286E-2</v>
          </cell>
          <cell r="E57">
            <v>1.5173226157299172E-2</v>
          </cell>
          <cell r="F57">
            <v>-6.0873404500299405E-3</v>
          </cell>
          <cell r="G57">
            <v>5.6090693087039248E-2</v>
          </cell>
          <cell r="H57">
            <v>9.6278170635344565E-2</v>
          </cell>
          <cell r="I57">
            <v>4.7493657139868264E-2</v>
          </cell>
          <cell r="J57">
            <v>0.1427546730058557</v>
          </cell>
          <cell r="K57">
            <v>4.9392165011664171E-2</v>
          </cell>
          <cell r="L57">
            <v>0.12697040921466657</v>
          </cell>
          <cell r="M57">
            <v>8.9862495724185767E-2</v>
          </cell>
          <cell r="N57">
            <v>0.13173937525900142</v>
          </cell>
          <cell r="O57">
            <v>1.3523023340996823E-2</v>
          </cell>
          <cell r="P57">
            <v>2.5781129206158673E-2</v>
          </cell>
          <cell r="Q57">
            <v>1.2078685763924527E-2</v>
          </cell>
          <cell r="R57">
            <v>9.7701534291092101E-3</v>
          </cell>
          <cell r="S57">
            <v>0.11427610820374108</v>
          </cell>
          <cell r="T57">
            <v>2.103781480954843E-2</v>
          </cell>
          <cell r="U57">
            <v>3.231204129212091E-2</v>
          </cell>
          <cell r="V57">
            <v>0.11474333783564213</v>
          </cell>
          <cell r="W57">
            <v>-1.0597584894481015E-3</v>
          </cell>
          <cell r="X57">
            <v>4.0004807052109251E-2</v>
          </cell>
          <cell r="Y57">
            <v>0.14451824283239251</v>
          </cell>
          <cell r="Z57">
            <v>0.128913014320231</v>
          </cell>
          <cell r="AA57">
            <v>0.11228527047370358</v>
          </cell>
          <cell r="AB57">
            <v>1.8400909211401209E-2</v>
          </cell>
          <cell r="AC57">
            <v>2.7011118603939857E-2</v>
          </cell>
          <cell r="AD57">
            <v>5.7705591104836931E-2</v>
          </cell>
          <cell r="AE57">
            <v>6.2084844785748008E-2</v>
          </cell>
          <cell r="AF57">
            <v>0.11697257652843658</v>
          </cell>
          <cell r="AG57">
            <v>0.21963582220098637</v>
          </cell>
          <cell r="AH57">
            <v>3.6072379447115124E-2</v>
          </cell>
          <cell r="AI57">
            <v>2.7971240921365673E-2</v>
          </cell>
          <cell r="AJ57">
            <v>3.3769645601326295E-2</v>
          </cell>
          <cell r="AK57">
            <v>0.35482883958557759</v>
          </cell>
          <cell r="AL57">
            <v>5.5083002141544893E-2</v>
          </cell>
          <cell r="AM57">
            <v>7.2982088213240773E-2</v>
          </cell>
          <cell r="AN57">
            <v>6.6987658137389564E-2</v>
          </cell>
          <cell r="AO57">
            <v>1.1021357230646525E-2</v>
          </cell>
          <cell r="AP57">
            <v>3.2268150013723365E-2</v>
          </cell>
          <cell r="AQ57">
            <v>7.8782231443295062E-2</v>
          </cell>
          <cell r="AR57">
            <v>0.29501039502270804</v>
          </cell>
          <cell r="AS57">
            <v>7.8381415271169444E-2</v>
          </cell>
          <cell r="AT57">
            <v>-3.5405913670395403E-2</v>
          </cell>
          <cell r="AU57">
            <v>4.0015274667068515E-2</v>
          </cell>
          <cell r="AV57">
            <v>1.0099994490897227E-2</v>
          </cell>
          <cell r="AW57">
            <v>6.7653132317110967E-2</v>
          </cell>
          <cell r="AX57">
            <v>-3.8448340513009202E-2</v>
          </cell>
          <cell r="AY57">
            <v>3.4892560435251199E-2</v>
          </cell>
        </row>
        <row r="58">
          <cell r="B58">
            <v>4.5353968625031382E-2</v>
          </cell>
          <cell r="C58">
            <v>-2.1744124035086406E-2</v>
          </cell>
          <cell r="D58">
            <v>-4.4685372407694657E-2</v>
          </cell>
          <cell r="E58">
            <v>-1.5405383824877879E-2</v>
          </cell>
          <cell r="F58">
            <v>-7.595826772913683E-2</v>
          </cell>
          <cell r="G58">
            <v>2.3992879550273852E-2</v>
          </cell>
          <cell r="H58">
            <v>-6.8659999993051279E-2</v>
          </cell>
          <cell r="I58">
            <v>-1.0035662896207383E-2</v>
          </cell>
          <cell r="J58">
            <v>9.0553583508578041E-3</v>
          </cell>
          <cell r="K58">
            <v>1.3414401742235852E-2</v>
          </cell>
          <cell r="L58">
            <v>-4.8920783956863919E-3</v>
          </cell>
          <cell r="M58">
            <v>-0.10426628575608365</v>
          </cell>
          <cell r="N58">
            <v>-1.6572382960698625E-2</v>
          </cell>
          <cell r="O58">
            <v>-2.9170271420789869E-2</v>
          </cell>
          <cell r="P58">
            <v>-2.8954921350587633E-2</v>
          </cell>
          <cell r="Q58">
            <v>9.8516397540519107E-2</v>
          </cell>
          <cell r="R58">
            <v>-0.13695909686787755</v>
          </cell>
          <cell r="S58">
            <v>-4.5564607149035763E-2</v>
          </cell>
          <cell r="T58">
            <v>-4.8801681136014574E-2</v>
          </cell>
          <cell r="U58">
            <v>2.2109907826415424E-2</v>
          </cell>
          <cell r="V58">
            <v>-5.4906104628573482E-2</v>
          </cell>
          <cell r="W58">
            <v>8.1229752756152331E-3</v>
          </cell>
          <cell r="X58">
            <v>-4.109177323381985E-2</v>
          </cell>
          <cell r="Y58">
            <v>5.4907422259540373E-2</v>
          </cell>
          <cell r="Z58">
            <v>-4.0997092256016528E-3</v>
          </cell>
          <cell r="AA58">
            <v>-7.953697273969218E-2</v>
          </cell>
          <cell r="AB58">
            <v>-7.9694496964405226E-2</v>
          </cell>
          <cell r="AC58">
            <v>2.3708386156416576E-2</v>
          </cell>
          <cell r="AD58">
            <v>-6.079439168844758E-2</v>
          </cell>
          <cell r="AE58">
            <v>-3.0784131745449247E-2</v>
          </cell>
          <cell r="AF58">
            <v>-2.1897635934645551E-2</v>
          </cell>
          <cell r="AG58">
            <v>1.5575288186737594E-2</v>
          </cell>
          <cell r="AH58">
            <v>1.3904829524283872E-3</v>
          </cell>
          <cell r="AI58">
            <v>-1.1669221808461968E-2</v>
          </cell>
          <cell r="AJ58">
            <v>-3.4523661301568698E-2</v>
          </cell>
          <cell r="AK58">
            <v>-9.1967623545225995E-3</v>
          </cell>
          <cell r="AL58">
            <v>7.2895824709881011E-3</v>
          </cell>
          <cell r="AM58">
            <v>2.2100059194228886E-3</v>
          </cell>
          <cell r="AN58">
            <v>-3.5169779777102228E-2</v>
          </cell>
          <cell r="AO58">
            <v>1.5282696174290494E-4</v>
          </cell>
          <cell r="AP58">
            <v>-3.1347096766285443E-2</v>
          </cell>
          <cell r="AQ58">
            <v>-6.799070757186354E-2</v>
          </cell>
          <cell r="AR58">
            <v>7.877742154975087E-2</v>
          </cell>
          <cell r="AS58">
            <v>1.9921905745851846E-2</v>
          </cell>
          <cell r="AT58">
            <v>-3.5913522789729702E-2</v>
          </cell>
          <cell r="AU58">
            <v>-6.1879917629576897E-2</v>
          </cell>
          <cell r="AV58">
            <v>1.1746095195287135E-2</v>
          </cell>
          <cell r="AW58">
            <v>-5.9996492208609808E-2</v>
          </cell>
          <cell r="AX58">
            <v>9.279902495898773E-2</v>
          </cell>
          <cell r="AY58">
            <v>1.3245264629274559E-2</v>
          </cell>
        </row>
        <row r="59">
          <cell r="B59">
            <v>9.8922638229664989E-3</v>
          </cell>
          <cell r="C59">
            <v>9.7138868872555753E-2</v>
          </cell>
          <cell r="D59">
            <v>4.7877630757171899E-2</v>
          </cell>
          <cell r="E59">
            <v>-2.9115231999796362E-2</v>
          </cell>
          <cell r="F59">
            <v>-7.5934091771734241E-3</v>
          </cell>
          <cell r="G59">
            <v>-1.4306542825111221E-2</v>
          </cell>
          <cell r="H59">
            <v>-6.4136606270798063E-3</v>
          </cell>
          <cell r="I59">
            <v>2.0555366406977207E-2</v>
          </cell>
          <cell r="J59">
            <v>1.8231134813455521E-2</v>
          </cell>
          <cell r="K59">
            <v>1.8839248574353498E-2</v>
          </cell>
          <cell r="L59">
            <v>0.11435245793344796</v>
          </cell>
          <cell r="M59">
            <v>-1.9733757259574478E-2</v>
          </cell>
          <cell r="N59">
            <v>3.6136797155915806E-3</v>
          </cell>
          <cell r="O59">
            <v>-9.3348498788513312E-4</v>
          </cell>
          <cell r="P59">
            <v>4.4630710293003376E-2</v>
          </cell>
          <cell r="Q59">
            <v>4.706689650441799E-2</v>
          </cell>
          <cell r="R59">
            <v>-2.3746637133620005E-2</v>
          </cell>
          <cell r="S59">
            <v>2.0408487275674361E-2</v>
          </cell>
          <cell r="T59">
            <v>5.4211573782533412E-3</v>
          </cell>
          <cell r="U59">
            <v>2.7027711596077655E-2</v>
          </cell>
          <cell r="V59">
            <v>-1.8888370701652377E-2</v>
          </cell>
          <cell r="W59">
            <v>-1.1936867484364372E-3</v>
          </cell>
          <cell r="X59">
            <v>-6.6259461827207863E-2</v>
          </cell>
          <cell r="Y59">
            <v>0.19448752950696468</v>
          </cell>
          <cell r="Z59">
            <v>-2.4739384860668609E-2</v>
          </cell>
          <cell r="AA59">
            <v>-0.36431308097763859</v>
          </cell>
          <cell r="AB59">
            <v>4.9120093474346441E-2</v>
          </cell>
          <cell r="AC59">
            <v>4.6102186287904426E-2</v>
          </cell>
          <cell r="AD59">
            <v>3.5270447244017636E-2</v>
          </cell>
          <cell r="AE59">
            <v>-6.2984298646572498E-2</v>
          </cell>
          <cell r="AF59">
            <v>1.1345657202480056E-2</v>
          </cell>
          <cell r="AG59">
            <v>4.1540790078658754E-2</v>
          </cell>
          <cell r="AH59">
            <v>-4.6090811419959618E-2</v>
          </cell>
          <cell r="AI59">
            <v>-2.181812693672168E-2</v>
          </cell>
          <cell r="AJ59">
            <v>-5.6195251710399727E-2</v>
          </cell>
          <cell r="AK59">
            <v>5.6036532889098947E-2</v>
          </cell>
          <cell r="AL59">
            <v>1.8079940249995499E-2</v>
          </cell>
          <cell r="AM59">
            <v>1.7089713530806697E-2</v>
          </cell>
          <cell r="AN59">
            <v>2.1770260666287414E-2</v>
          </cell>
          <cell r="AO59">
            <v>2.0116103694430301E-2</v>
          </cell>
          <cell r="AP59">
            <v>9.3077825621045301E-3</v>
          </cell>
          <cell r="AQ59">
            <v>1.7427701492312889E-2</v>
          </cell>
          <cell r="AR59">
            <v>-2.0757577675864156E-2</v>
          </cell>
          <cell r="AS59">
            <v>3.4404439928675049E-2</v>
          </cell>
          <cell r="AT59">
            <v>-7.474865487141634E-2</v>
          </cell>
          <cell r="AU59">
            <v>-7.5201667327251392E-3</v>
          </cell>
          <cell r="AV59">
            <v>-3.7890822367696239E-2</v>
          </cell>
          <cell r="AW59">
            <v>-2.2548761052026953E-2</v>
          </cell>
          <cell r="AX59">
            <v>4.5803162242475839E-2</v>
          </cell>
          <cell r="AY59">
            <v>-3.3325959347277431E-2</v>
          </cell>
        </row>
        <row r="60">
          <cell r="B60">
            <v>0.1334405234794899</v>
          </cell>
          <cell r="C60">
            <v>-1.4460003068215786E-2</v>
          </cell>
          <cell r="D60">
            <v>5.2046325707367481E-2</v>
          </cell>
          <cell r="E60">
            <v>-8.0313657885517573E-3</v>
          </cell>
          <cell r="F60">
            <v>4.1497252688886301E-2</v>
          </cell>
          <cell r="G60">
            <v>-4.3833809321465599E-2</v>
          </cell>
          <cell r="H60">
            <v>1.8921430651125982E-2</v>
          </cell>
          <cell r="I60">
            <v>2.0642086033817376E-2</v>
          </cell>
          <cell r="J60">
            <v>-3.2475762460755307E-2</v>
          </cell>
          <cell r="K60">
            <v>-9.6316905499254826E-2</v>
          </cell>
          <cell r="L60">
            <v>-0.10412283977897492</v>
          </cell>
          <cell r="M60">
            <v>-0.1553780528656202</v>
          </cell>
          <cell r="N60">
            <v>-4.7073649719960163E-2</v>
          </cell>
          <cell r="O60">
            <v>-5.0136595952244699E-2</v>
          </cell>
          <cell r="P60">
            <v>-6.5521805674035385E-2</v>
          </cell>
          <cell r="Q60">
            <v>-7.2068006255624664E-2</v>
          </cell>
          <cell r="R60">
            <v>0.13072314061474102</v>
          </cell>
          <cell r="S60">
            <v>5.0720669376413197E-3</v>
          </cell>
          <cell r="T60">
            <v>-7.523512604365643E-3</v>
          </cell>
          <cell r="U60">
            <v>-9.1341659260477284E-2</v>
          </cell>
          <cell r="V60">
            <v>1.997666780300702E-3</v>
          </cell>
          <cell r="W60">
            <v>-2.7000000000000001E-3</v>
          </cell>
          <cell r="X60">
            <v>4.2061497014637274E-2</v>
          </cell>
          <cell r="Y60">
            <v>-4.2353695506971399E-2</v>
          </cell>
          <cell r="Z60">
            <v>-6.2159085072715246E-2</v>
          </cell>
          <cell r="AA60">
            <v>5.9002122047186502E-2</v>
          </cell>
          <cell r="AB60">
            <v>1.8341730226162291E-2</v>
          </cell>
          <cell r="AC60">
            <v>-2.9805267804950152E-2</v>
          </cell>
          <cell r="AD60">
            <v>3.0956507739713594E-4</v>
          </cell>
          <cell r="AE60">
            <v>-3.0114292189933965E-2</v>
          </cell>
          <cell r="AF60">
            <v>6.2017023831657449E-2</v>
          </cell>
          <cell r="AG60">
            <v>1.8884959785257539E-2</v>
          </cell>
          <cell r="AH60">
            <v>2.7073641414361672E-2</v>
          </cell>
          <cell r="AI60">
            <v>-5.533118290584612E-2</v>
          </cell>
          <cell r="AJ60">
            <v>1.0477744754220066E-2</v>
          </cell>
          <cell r="AK60">
            <v>3.3545875710671393E-2</v>
          </cell>
          <cell r="AL60">
            <v>2.0258626685824366E-3</v>
          </cell>
          <cell r="AM60">
            <v>-4.3168522069434299E-2</v>
          </cell>
          <cell r="AN60">
            <v>-5.4685754501415306E-3</v>
          </cell>
          <cell r="AO60">
            <v>-6.1002242786156034E-2</v>
          </cell>
          <cell r="AP60">
            <v>0.13056459522448952</v>
          </cell>
          <cell r="AQ60">
            <v>3.0603936713672487E-2</v>
          </cell>
          <cell r="AR60">
            <v>-0.18209370329572369</v>
          </cell>
          <cell r="AS60">
            <v>-0.12680737090974378</v>
          </cell>
          <cell r="AT60">
            <v>-6.7887944156223082E-2</v>
          </cell>
          <cell r="AU60">
            <v>-2.8314813658156322E-2</v>
          </cell>
          <cell r="AV60">
            <v>-7.1726273533767218E-2</v>
          </cell>
          <cell r="AW60">
            <v>8.6373245419585729E-2</v>
          </cell>
          <cell r="AX60">
            <v>9.0678718213062101E-2</v>
          </cell>
          <cell r="AY60">
            <v>-5.3863839345117147E-2</v>
          </cell>
        </row>
        <row r="61">
          <cell r="B61">
            <v>0.12678464391771327</v>
          </cell>
          <cell r="C61">
            <v>-3.5927292907556259E-2</v>
          </cell>
          <cell r="D61">
            <v>1.5046055008623911E-3</v>
          </cell>
          <cell r="E61">
            <v>-5.7617002566593498E-3</v>
          </cell>
          <cell r="F61">
            <v>3.0617250064527306E-2</v>
          </cell>
          <cell r="G61">
            <v>1.285599471793685E-2</v>
          </cell>
          <cell r="H61">
            <v>8.3435618161525546E-2</v>
          </cell>
          <cell r="I61">
            <v>4.2963071262609336E-2</v>
          </cell>
          <cell r="J61">
            <v>3.9420988215288603E-2</v>
          </cell>
          <cell r="K61">
            <v>-6.547444835140416E-2</v>
          </cell>
          <cell r="L61">
            <v>-0.20705109016770729</v>
          </cell>
          <cell r="M61">
            <v>0.15498356983551387</v>
          </cell>
          <cell r="N61">
            <v>3.4611640368550904E-2</v>
          </cell>
          <cell r="O61">
            <v>7.0848970438942473E-3</v>
          </cell>
          <cell r="P61">
            <v>-2.2208903173205423E-3</v>
          </cell>
          <cell r="Q61">
            <v>2.7978368703548299E-2</v>
          </cell>
          <cell r="R61">
            <v>4.5611092488809006E-2</v>
          </cell>
          <cell r="S61">
            <v>1.7149534862670117E-2</v>
          </cell>
          <cell r="T61">
            <v>0.10097727781781073</v>
          </cell>
          <cell r="U61">
            <v>-1.4468588384788936E-2</v>
          </cell>
          <cell r="V61">
            <v>3.5317212305419836E-2</v>
          </cell>
          <cell r="W61">
            <v>2.3455686281737324E-2</v>
          </cell>
          <cell r="X61">
            <v>2.6994670354174459E-2</v>
          </cell>
          <cell r="Y61">
            <v>0.27908539098859186</v>
          </cell>
          <cell r="Z61">
            <v>0.10307649913350013</v>
          </cell>
          <cell r="AA61">
            <v>0.11112849655435052</v>
          </cell>
          <cell r="AB61">
            <v>0.1504290978020929</v>
          </cell>
          <cell r="AC61">
            <v>3.130967168155762E-2</v>
          </cell>
          <cell r="AD61">
            <v>5.2049165922132816E-2</v>
          </cell>
          <cell r="AE61">
            <v>0.12412613602706522</v>
          </cell>
          <cell r="AF61">
            <v>-2.0077177417960342E-2</v>
          </cell>
          <cell r="AG61">
            <v>0.11770253866831203</v>
          </cell>
          <cell r="AH61">
            <v>7.919062372832962E-2</v>
          </cell>
          <cell r="AI61">
            <v>2.8502382795890708E-3</v>
          </cell>
          <cell r="AJ61">
            <v>9.5727252501723783E-3</v>
          </cell>
          <cell r="AK61">
            <v>3.4318564773148423E-2</v>
          </cell>
          <cell r="AL61">
            <v>5.8612559601063478E-2</v>
          </cell>
          <cell r="AM61">
            <v>4.3512761198928655E-2</v>
          </cell>
          <cell r="AN61">
            <v>3.4379574634012637E-2</v>
          </cell>
          <cell r="AO61">
            <v>-1.0975954872051172E-2</v>
          </cell>
          <cell r="AP61">
            <v>4.1441074743027266E-2</v>
          </cell>
          <cell r="AQ61">
            <v>-1.6392430841959487E-3</v>
          </cell>
          <cell r="AR61">
            <v>7.7401981393350736E-2</v>
          </cell>
          <cell r="AS61">
            <v>2.3053888084074596E-2</v>
          </cell>
          <cell r="AT61">
            <v>-0.11932272115019162</v>
          </cell>
          <cell r="AU61">
            <v>6.6826000995974785E-2</v>
          </cell>
          <cell r="AV61">
            <v>7.1660265426346428E-3</v>
          </cell>
          <cell r="AW61">
            <v>3.467618198493138E-2</v>
          </cell>
          <cell r="AX61">
            <v>7.310518981041457E-2</v>
          </cell>
          <cell r="AY61">
            <v>-5.5310936937559958E-2</v>
          </cell>
        </row>
        <row r="62">
          <cell r="B62">
            <v>-3.8914539363630672E-2</v>
          </cell>
          <cell r="C62">
            <v>4.6774883065591057E-2</v>
          </cell>
          <cell r="D62">
            <v>-3.3953922202483298E-2</v>
          </cell>
          <cell r="E62">
            <v>-2.6455717633595575E-2</v>
          </cell>
          <cell r="F62">
            <v>-2.8617676541046384E-3</v>
          </cell>
          <cell r="G62">
            <v>-3.383831121001659E-2</v>
          </cell>
          <cell r="H62">
            <v>-1.7559968037904404E-2</v>
          </cell>
          <cell r="I62">
            <v>6.1932994761702267E-4</v>
          </cell>
          <cell r="J62">
            <v>8.4876422416303252E-3</v>
          </cell>
          <cell r="K62">
            <v>3.4711429490777858E-2</v>
          </cell>
          <cell r="L62">
            <v>-6.7068739780468803E-2</v>
          </cell>
          <cell r="M62">
            <v>4.98289659164706E-3</v>
          </cell>
          <cell r="N62">
            <v>1.9102613288132036E-3</v>
          </cell>
          <cell r="O62">
            <v>-1.3511692654918602E-2</v>
          </cell>
          <cell r="P62">
            <v>2.6939946129636329E-2</v>
          </cell>
          <cell r="Q62">
            <v>-3.6665635363107206E-2</v>
          </cell>
          <cell r="R62">
            <v>-7.0794696941358995E-2</v>
          </cell>
          <cell r="S62">
            <v>2.2527278188651883E-3</v>
          </cell>
          <cell r="T62">
            <v>6.1228276829009644E-2</v>
          </cell>
          <cell r="U62">
            <v>4.9750598062043495E-2</v>
          </cell>
          <cell r="V62">
            <v>-3.7237282891773547E-2</v>
          </cell>
          <cell r="W62">
            <v>2.4146408040541224E-2</v>
          </cell>
          <cell r="X62">
            <v>-1.1964546326569755E-2</v>
          </cell>
          <cell r="Y62">
            <v>6.3316603669536162E-2</v>
          </cell>
          <cell r="Z62">
            <v>-7.1845390046106142E-2</v>
          </cell>
          <cell r="AA62">
            <v>-4.2768307995641595E-2</v>
          </cell>
          <cell r="AB62">
            <v>1.0855878699430924E-2</v>
          </cell>
          <cell r="AC62">
            <v>1.699964575257016E-2</v>
          </cell>
          <cell r="AD62">
            <v>-4.6408793542970419E-3</v>
          </cell>
          <cell r="AE62">
            <v>-1.4566219161677127E-2</v>
          </cell>
          <cell r="AF62">
            <v>-1.9711557545752732E-2</v>
          </cell>
          <cell r="AG62">
            <v>-8.566719687087462E-3</v>
          </cell>
          <cell r="AH62">
            <v>-4.486448550526536E-2</v>
          </cell>
          <cell r="AI62">
            <v>-6.5747903915783969E-3</v>
          </cell>
          <cell r="AJ62">
            <v>-4.2274750500528667E-2</v>
          </cell>
          <cell r="AK62">
            <v>-1.1024822865351022E-2</v>
          </cell>
          <cell r="AL62">
            <v>4.9419289709464832E-2</v>
          </cell>
          <cell r="AM62">
            <v>-4.0905706833895559E-4</v>
          </cell>
          <cell r="AN62">
            <v>8.8043807162526497E-3</v>
          </cell>
          <cell r="AO62">
            <v>-2.7183986574731221E-2</v>
          </cell>
          <cell r="AP62">
            <v>-4.2201517792914055E-2</v>
          </cell>
          <cell r="AQ62">
            <v>-2.3669237304432462E-3</v>
          </cell>
          <cell r="AR62">
            <v>-7.3013338156488108E-3</v>
          </cell>
          <cell r="AS62">
            <v>1.6929505403437829E-2</v>
          </cell>
          <cell r="AT62">
            <v>-3.3336924735557182E-2</v>
          </cell>
          <cell r="AU62">
            <v>-3.2164241153376037E-2</v>
          </cell>
          <cell r="AV62">
            <v>-6.908123092594939E-3</v>
          </cell>
          <cell r="AW62">
            <v>-6.3074264169640695E-2</v>
          </cell>
          <cell r="AX62">
            <v>4.3406973364394787E-2</v>
          </cell>
          <cell r="AY62">
            <v>-7.1913214389125648E-3</v>
          </cell>
        </row>
        <row r="63">
          <cell r="B63">
            <v>0.22413543223991012</v>
          </cell>
          <cell r="C63">
            <v>0.27387244272878936</v>
          </cell>
          <cell r="D63">
            <v>7.9169374045738351E-3</v>
          </cell>
          <cell r="E63">
            <v>-8.3134057773153955E-4</v>
          </cell>
          <cell r="F63">
            <v>4.4305695160933578E-2</v>
          </cell>
          <cell r="G63">
            <v>-1.0134103426352622E-2</v>
          </cell>
          <cell r="H63">
            <v>6.1902529978902054E-2</v>
          </cell>
          <cell r="I63">
            <v>2.2742584949354609E-2</v>
          </cell>
          <cell r="J63">
            <v>8.0864724502507423E-2</v>
          </cell>
          <cell r="K63">
            <v>-6.2567175058581524E-3</v>
          </cell>
          <cell r="L63">
            <v>7.771194669723408E-2</v>
          </cell>
          <cell r="M63">
            <v>4.1000118433006716E-2</v>
          </cell>
          <cell r="N63">
            <v>0.1308547317572471</v>
          </cell>
          <cell r="O63">
            <v>-1.4929332175109663E-2</v>
          </cell>
          <cell r="P63">
            <v>1.1177461230583999E-2</v>
          </cell>
          <cell r="Q63">
            <v>7.6140616492946268E-3</v>
          </cell>
          <cell r="R63">
            <v>-6.0958999715660711E-2</v>
          </cell>
          <cell r="S63">
            <v>8.3869962275941845E-2</v>
          </cell>
          <cell r="T63">
            <v>-3.459826597462673E-2</v>
          </cell>
          <cell r="U63">
            <v>1.9157842022240083E-2</v>
          </cell>
          <cell r="V63">
            <v>0.10823135755419627</v>
          </cell>
          <cell r="W63">
            <v>5.4928074187153321E-3</v>
          </cell>
          <cell r="X63">
            <v>-1.787591617904288E-2</v>
          </cell>
          <cell r="Y63">
            <v>0.35356755193400985</v>
          </cell>
          <cell r="Z63">
            <v>0.11544936238949793</v>
          </cell>
          <cell r="AA63">
            <v>-5.0316478062991055E-2</v>
          </cell>
          <cell r="AB63">
            <v>4.7736950041229298E-2</v>
          </cell>
          <cell r="AC63">
            <v>2.478591708259487E-2</v>
          </cell>
          <cell r="AD63">
            <v>4.9077140523095475E-2</v>
          </cell>
          <cell r="AE63">
            <v>-2.5804005133745974E-2</v>
          </cell>
          <cell r="AF63">
            <v>8.4178566336777262E-3</v>
          </cell>
          <cell r="AG63">
            <v>0.27126274875600115</v>
          </cell>
          <cell r="AH63">
            <v>6.7966788661958433E-2</v>
          </cell>
          <cell r="AI63">
            <v>2.6972266307003171E-2</v>
          </cell>
          <cell r="AJ63">
            <v>2.4133806658685423E-2</v>
          </cell>
          <cell r="AK63">
            <v>-3.9393437589981206E-2</v>
          </cell>
          <cell r="AL63">
            <v>0.11330173114626813</v>
          </cell>
          <cell r="AM63">
            <v>1.7761073442052636E-2</v>
          </cell>
          <cell r="AN63">
            <v>6.4923767887467732E-2</v>
          </cell>
          <cell r="AO63">
            <v>-1.4864184166346214E-2</v>
          </cell>
          <cell r="AP63">
            <v>9.0710155123780167E-2</v>
          </cell>
          <cell r="AQ63">
            <v>2.3498977253571477E-2</v>
          </cell>
          <cell r="AR63">
            <v>0.19210761431906814</v>
          </cell>
          <cell r="AS63">
            <v>5.7459457462833596E-2</v>
          </cell>
          <cell r="AT63">
            <v>-0.10745486740684546</v>
          </cell>
          <cell r="AU63">
            <v>8.6809276319430861E-2</v>
          </cell>
          <cell r="AV63">
            <v>1.0873306697556963E-3</v>
          </cell>
          <cell r="AW63">
            <v>8.4546622926430282E-2</v>
          </cell>
          <cell r="AX63">
            <v>-6.2766326929587002E-2</v>
          </cell>
          <cell r="AY63">
            <v>0.1106387433677945</v>
          </cell>
        </row>
        <row r="64">
          <cell r="B64">
            <v>7.5145131727144834E-2</v>
          </cell>
          <cell r="C64">
            <v>3.5840205609552617E-3</v>
          </cell>
          <cell r="D64">
            <v>-1.8309114143221047E-2</v>
          </cell>
          <cell r="E64">
            <v>-5.1736933518499589E-3</v>
          </cell>
          <cell r="F64">
            <v>3.6639014797077499E-2</v>
          </cell>
          <cell r="G64">
            <v>2.373732913970257E-2</v>
          </cell>
          <cell r="H64">
            <v>7.8506514583657275E-2</v>
          </cell>
          <cell r="I64">
            <v>-2.9310651817562136E-2</v>
          </cell>
          <cell r="J64">
            <v>0.10944667078898103</v>
          </cell>
          <cell r="K64">
            <v>-3.035255717835332E-2</v>
          </cell>
          <cell r="L64">
            <v>-5.6800517047580087E-2</v>
          </cell>
          <cell r="M64">
            <v>-8.7006402710435402E-2</v>
          </cell>
          <cell r="N64">
            <v>4.0361513955768771E-2</v>
          </cell>
          <cell r="O64">
            <v>2.266610633279538E-2</v>
          </cell>
          <cell r="P64">
            <v>-2.7650085980151104E-2</v>
          </cell>
          <cell r="Q64">
            <v>8.9229551189887318E-3</v>
          </cell>
          <cell r="R64">
            <v>1.9831797290382383E-2</v>
          </cell>
          <cell r="S64">
            <v>-6.8280254418644215E-4</v>
          </cell>
          <cell r="T64">
            <v>-2.1704825745865006E-2</v>
          </cell>
          <cell r="U64">
            <v>1.61610739638572E-2</v>
          </cell>
          <cell r="V64">
            <v>3.9551319399574306E-2</v>
          </cell>
          <cell r="W64">
            <v>-2.6958232815406588E-2</v>
          </cell>
          <cell r="X64">
            <v>3.3237880641292586E-2</v>
          </cell>
          <cell r="Y64">
            <v>-7.3940173299639686E-2</v>
          </cell>
          <cell r="Z64">
            <v>2.6631848250067217E-2</v>
          </cell>
          <cell r="AA64">
            <v>0.15180627468967028</v>
          </cell>
          <cell r="AB64">
            <v>-5.7668283881739252E-3</v>
          </cell>
          <cell r="AC64">
            <v>4.5040067264200026E-2</v>
          </cell>
          <cell r="AD64">
            <v>7.3006115146282261E-2</v>
          </cell>
          <cell r="AE64">
            <v>1.3885997235151562E-2</v>
          </cell>
          <cell r="AF64">
            <v>6.3679758078099696E-3</v>
          </cell>
          <cell r="AG64">
            <v>1.8207508940744369E-2</v>
          </cell>
          <cell r="AH64">
            <v>8.6620012159283569E-2</v>
          </cell>
          <cell r="AI64">
            <v>-2.8809025474630531E-2</v>
          </cell>
          <cell r="AJ64">
            <v>1.5591706327437629E-2</v>
          </cell>
          <cell r="AK64">
            <v>-2.0098675710158151E-2</v>
          </cell>
          <cell r="AL64">
            <v>2.8384108411319289E-2</v>
          </cell>
          <cell r="AM64">
            <v>0.11517734514197538</v>
          </cell>
          <cell r="AN64">
            <v>-3.3552352713534447E-2</v>
          </cell>
          <cell r="AO64">
            <v>-9.4893887444405897E-2</v>
          </cell>
          <cell r="AP64">
            <v>3.0010911989468994E-2</v>
          </cell>
          <cell r="AQ64">
            <v>1.9030664076313222E-2</v>
          </cell>
          <cell r="AR64">
            <v>-3.9565452440520607E-2</v>
          </cell>
          <cell r="AS64">
            <v>9.5653970831633142E-2</v>
          </cell>
          <cell r="AT64">
            <v>-2.1054468101886867E-2</v>
          </cell>
          <cell r="AU64">
            <v>-0.10205072644927619</v>
          </cell>
          <cell r="AV64">
            <v>1.1662482417576642E-3</v>
          </cell>
          <cell r="AW64">
            <v>9.5183845184350357E-4</v>
          </cell>
          <cell r="AX64">
            <v>8.5008947324933651E-2</v>
          </cell>
          <cell r="AY64">
            <v>-6.5085072296385868E-2</v>
          </cell>
        </row>
        <row r="65">
          <cell r="B65">
            <v>0.13668875652558057</v>
          </cell>
          <cell r="C65">
            <v>6.0588724167768983E-2</v>
          </cell>
          <cell r="D65">
            <v>-2.5240604767423257E-2</v>
          </cell>
          <cell r="E65">
            <v>-2.0474885911306605E-2</v>
          </cell>
          <cell r="F65">
            <v>4.3525591429265632E-2</v>
          </cell>
          <cell r="G65">
            <v>2.1662692242913763E-2</v>
          </cell>
          <cell r="H65">
            <v>9.7634612791835315E-2</v>
          </cell>
          <cell r="I65">
            <v>-5.532363620870636E-2</v>
          </cell>
          <cell r="J65">
            <v>-3.0271308085896585E-2</v>
          </cell>
          <cell r="K65">
            <v>-8.3955852583023918E-2</v>
          </cell>
          <cell r="L65">
            <v>2.6031078421001864E-2</v>
          </cell>
          <cell r="M65">
            <v>-2.9791933561709803E-2</v>
          </cell>
          <cell r="N65">
            <v>1.2822622826359745E-2</v>
          </cell>
          <cell r="O65">
            <v>-7.7834142918266694E-2</v>
          </cell>
          <cell r="P65">
            <v>-4.3400527440527213E-2</v>
          </cell>
          <cell r="Q65">
            <v>-7.5386064728185945E-2</v>
          </cell>
          <cell r="R65">
            <v>3.3802160462052457E-2</v>
          </cell>
          <cell r="S65">
            <v>8.7418654933522785E-2</v>
          </cell>
          <cell r="T65">
            <v>0.13055145742744959</v>
          </cell>
          <cell r="U65">
            <v>-3.757242333455476E-2</v>
          </cell>
          <cell r="V65">
            <v>7.536429211509281E-2</v>
          </cell>
          <cell r="W65">
            <v>4.074886456757313E-2</v>
          </cell>
          <cell r="X65">
            <v>-3.739118914966779E-4</v>
          </cell>
          <cell r="Y65">
            <v>0.15352342369186125</v>
          </cell>
          <cell r="Z65">
            <v>0.10042682409823227</v>
          </cell>
          <cell r="AA65">
            <v>2.0109500639595081E-2</v>
          </cell>
          <cell r="AB65">
            <v>-9.3302607839660226E-2</v>
          </cell>
          <cell r="AC65">
            <v>-4.2100207321964143E-2</v>
          </cell>
          <cell r="AD65">
            <v>4.5872316377589071E-3</v>
          </cell>
          <cell r="AE65">
            <v>-7.0628687695667616E-2</v>
          </cell>
          <cell r="AF65">
            <v>-7.8724046025687357E-3</v>
          </cell>
          <cell r="AG65">
            <v>0.21408068820323292</v>
          </cell>
          <cell r="AH65">
            <v>7.766649095053961E-2</v>
          </cell>
          <cell r="AI65">
            <v>-5.1203315904455003E-2</v>
          </cell>
          <cell r="AJ65">
            <v>4.9390999186934605E-2</v>
          </cell>
          <cell r="AK65">
            <v>7.3526195794538604E-2</v>
          </cell>
          <cell r="AL65">
            <v>5.4652450162558076E-2</v>
          </cell>
          <cell r="AM65">
            <v>7.5288160229706455E-2</v>
          </cell>
          <cell r="AN65">
            <v>-1.7421379192674911E-2</v>
          </cell>
          <cell r="AO65">
            <v>7.2380143870796419E-3</v>
          </cell>
          <cell r="AP65">
            <v>-3.6510913328839899E-2</v>
          </cell>
          <cell r="AQ65">
            <v>6.6706091887798556E-3</v>
          </cell>
          <cell r="AR65">
            <v>-7.9935724293598923E-2</v>
          </cell>
          <cell r="AS65">
            <v>9.8407885781777213E-2</v>
          </cell>
          <cell r="AT65">
            <v>0.19398937006776842</v>
          </cell>
          <cell r="AU65">
            <v>4.4407779811645599E-2</v>
          </cell>
          <cell r="AV65">
            <v>5.421539223564845E-3</v>
          </cell>
          <cell r="AW65">
            <v>-2.2736423344886646E-2</v>
          </cell>
          <cell r="AX65">
            <v>5.989855115175672E-2</v>
          </cell>
          <cell r="AY65">
            <v>6.7280069809711615E-2</v>
          </cell>
        </row>
        <row r="66">
          <cell r="B66">
            <v>-0.10549388156500446</v>
          </cell>
          <cell r="C66">
            <v>7.6340895871904776E-2</v>
          </cell>
          <cell r="D66">
            <v>4.9801701604080643E-2</v>
          </cell>
          <cell r="E66">
            <v>2.0286014278294622E-2</v>
          </cell>
          <cell r="F66">
            <v>2.1410828858602619E-2</v>
          </cell>
          <cell r="G66">
            <v>-3.220016958541267E-2</v>
          </cell>
          <cell r="H66">
            <v>-4.9901386647492281E-2</v>
          </cell>
          <cell r="I66">
            <v>1.753396423813474E-2</v>
          </cell>
          <cell r="J66">
            <v>-9.3088826665705462E-3</v>
          </cell>
          <cell r="K66">
            <v>2.4971907452610735E-2</v>
          </cell>
          <cell r="L66">
            <v>1.1021660591495723E-2</v>
          </cell>
          <cell r="M66">
            <v>-9.9927501501719099E-2</v>
          </cell>
          <cell r="N66">
            <v>2.0906219322615764E-2</v>
          </cell>
          <cell r="O66">
            <v>2.5886913366801205E-2</v>
          </cell>
          <cell r="P66">
            <v>-1.2335601148712745E-2</v>
          </cell>
          <cell r="Q66">
            <v>-1.5986809289982036E-2</v>
          </cell>
          <cell r="R66">
            <v>6.7569381299304163E-2</v>
          </cell>
          <cell r="S66">
            <v>7.6162339808812296E-3</v>
          </cell>
          <cell r="T66">
            <v>-8.3347940288900982E-3</v>
          </cell>
          <cell r="U66">
            <v>3.3414599535609261E-2</v>
          </cell>
          <cell r="V66">
            <v>-8.6672749703153931E-2</v>
          </cell>
          <cell r="W66">
            <v>4.9113869410187853E-2</v>
          </cell>
          <cell r="X66">
            <v>7.8265621934783744E-3</v>
          </cell>
          <cell r="Y66">
            <v>-0.14235339687256904</v>
          </cell>
          <cell r="Z66">
            <v>-2.9859838627108344E-2</v>
          </cell>
          <cell r="AA66">
            <v>-0.31090895523156553</v>
          </cell>
          <cell r="AB66">
            <v>0.10271397961118449</v>
          </cell>
          <cell r="AC66">
            <v>6.0330987854104116E-2</v>
          </cell>
          <cell r="AD66">
            <v>-3.5563542397675514E-2</v>
          </cell>
          <cell r="AE66">
            <v>-1.1280906060528957E-2</v>
          </cell>
          <cell r="AF66">
            <v>0.1229923631862218</v>
          </cell>
          <cell r="AG66">
            <v>3.9885728444971007E-2</v>
          </cell>
          <cell r="AH66">
            <v>-7.6504354105246331E-3</v>
          </cell>
          <cell r="AI66">
            <v>2.1975926284613582E-2</v>
          </cell>
          <cell r="AJ66">
            <v>5.5910864347700033E-2</v>
          </cell>
          <cell r="AK66">
            <v>9.119467860817014E-2</v>
          </cell>
          <cell r="AL66">
            <v>4.0484356398378584E-3</v>
          </cell>
          <cell r="AM66">
            <v>-2.7658810503445048E-2</v>
          </cell>
          <cell r="AN66">
            <v>8.506732541677757E-2</v>
          </cell>
          <cell r="AO66">
            <v>-1.4683043406077352E-2</v>
          </cell>
          <cell r="AP66">
            <v>8.0747889628935796E-2</v>
          </cell>
          <cell r="AQ66">
            <v>3.3652034115609956E-2</v>
          </cell>
          <cell r="AR66">
            <v>8.3440710578060837E-2</v>
          </cell>
          <cell r="AS66">
            <v>-2.3103905508342355E-2</v>
          </cell>
          <cell r="AT66">
            <v>-8.9880859606993838E-2</v>
          </cell>
          <cell r="AU66">
            <v>-3.1056095068535206E-3</v>
          </cell>
          <cell r="AV66">
            <v>4.3753573648611021E-3</v>
          </cell>
          <cell r="AW66">
            <v>6.5141810126288655E-2</v>
          </cell>
          <cell r="AX66">
            <v>-6.2937150449547244E-2</v>
          </cell>
          <cell r="AY66">
            <v>-1.0371009451511988E-2</v>
          </cell>
        </row>
        <row r="67">
          <cell r="B67">
            <v>-7.4376508944416636E-2</v>
          </cell>
          <cell r="C67">
            <v>0.13961879853139211</v>
          </cell>
          <cell r="D67">
            <v>-1.9866048441733369E-2</v>
          </cell>
          <cell r="E67">
            <v>-2.1770588240053429E-2</v>
          </cell>
          <cell r="F67">
            <v>-5.7861103756016635E-2</v>
          </cell>
          <cell r="G67">
            <v>-4.3E-3</v>
          </cell>
          <cell r="H67">
            <v>-4.5311036571032887E-2</v>
          </cell>
          <cell r="I67">
            <v>7.0746745156303054E-2</v>
          </cell>
          <cell r="J67">
            <v>5.0341096518228018E-2</v>
          </cell>
          <cell r="K67">
            <v>-4.0336135043451488E-2</v>
          </cell>
          <cell r="L67">
            <v>-0.14056416147995646</v>
          </cell>
          <cell r="M67">
            <v>-0.12621854723973672</v>
          </cell>
          <cell r="N67">
            <v>-2.2591758447328442E-2</v>
          </cell>
          <cell r="O67">
            <v>-1.3127508027394848E-2</v>
          </cell>
          <cell r="P67">
            <v>1.8426789088015177E-2</v>
          </cell>
          <cell r="Q67">
            <v>-3.32531822604413E-2</v>
          </cell>
          <cell r="R67">
            <v>3.3050408202604381E-2</v>
          </cell>
          <cell r="S67">
            <v>-2.8130887850001646E-2</v>
          </cell>
          <cell r="T67">
            <v>1.3144418283660834E-2</v>
          </cell>
          <cell r="U67">
            <v>2.9420933791116627E-2</v>
          </cell>
          <cell r="V67">
            <v>-2.1014541556454731E-3</v>
          </cell>
          <cell r="W67">
            <v>-2.2875707079172108E-2</v>
          </cell>
          <cell r="X67">
            <v>-3.0386755959932149E-2</v>
          </cell>
          <cell r="Y67">
            <v>-0.17589632483072529</v>
          </cell>
          <cell r="Z67">
            <v>-4.9656342260379543E-2</v>
          </cell>
          <cell r="AA67">
            <v>-4.3E-3</v>
          </cell>
          <cell r="AB67">
            <v>2.5995916623320986E-2</v>
          </cell>
          <cell r="AC67">
            <v>-3.0527654442057434E-2</v>
          </cell>
          <cell r="AD67">
            <v>-4.0224696287516154E-2</v>
          </cell>
          <cell r="AE67">
            <v>-8.4200145415692124E-2</v>
          </cell>
          <cell r="AF67">
            <v>-5.4733216759715014E-2</v>
          </cell>
          <cell r="AG67">
            <v>-3.6923015656579211E-2</v>
          </cell>
          <cell r="AH67">
            <v>-7.9856084469639793E-2</v>
          </cell>
          <cell r="AI67">
            <v>-9.6780524164958043E-3</v>
          </cell>
          <cell r="AJ67">
            <v>-4.5718382513716543E-2</v>
          </cell>
          <cell r="AK67">
            <v>-3.3399176052875262E-2</v>
          </cell>
          <cell r="AL67">
            <v>-6.1986880679447715E-2</v>
          </cell>
          <cell r="AM67">
            <v>-1.6151981344145999E-2</v>
          </cell>
          <cell r="AN67">
            <v>4.8566930728945728E-3</v>
          </cell>
          <cell r="AO67">
            <v>5.1737145222516129E-2</v>
          </cell>
          <cell r="AP67">
            <v>-5.3595501227285097E-2</v>
          </cell>
          <cell r="AQ67">
            <v>-7.5113177271790371E-2</v>
          </cell>
          <cell r="AR67">
            <v>-8.0812445402449945E-2</v>
          </cell>
          <cell r="AS67">
            <v>-8.5632175474936983E-2</v>
          </cell>
          <cell r="AT67">
            <v>-4.8874639444081464E-2</v>
          </cell>
          <cell r="AU67">
            <v>-3.1460438275848684E-2</v>
          </cell>
          <cell r="AV67">
            <v>7.0039183576399971E-3</v>
          </cell>
          <cell r="AW67">
            <v>-5.4059910836399078E-2</v>
          </cell>
          <cell r="AX67">
            <v>-2.8635873226155045E-2</v>
          </cell>
          <cell r="AY67">
            <v>-1.8480395085649387E-2</v>
          </cell>
        </row>
        <row r="68">
          <cell r="B68">
            <v>5.0834698370454623E-2</v>
          </cell>
          <cell r="C68">
            <v>-8.721045707204219E-3</v>
          </cell>
          <cell r="D68">
            <v>-1.09563998025437E-2</v>
          </cell>
          <cell r="E68">
            <v>1.6408395243225463E-2</v>
          </cell>
          <cell r="F68">
            <v>-1.8340641213089755E-2</v>
          </cell>
          <cell r="G68">
            <v>-2.8933926609070234E-2</v>
          </cell>
          <cell r="H68">
            <v>6.3927142133713089E-2</v>
          </cell>
          <cell r="I68">
            <v>2.1523270915192242E-2</v>
          </cell>
          <cell r="J68">
            <v>0.10820773420365071</v>
          </cell>
          <cell r="K68">
            <v>3.7880913698591402E-3</v>
          </cell>
          <cell r="L68">
            <v>-6.8624969420792548E-2</v>
          </cell>
          <cell r="M68">
            <v>-9.7278618704008446E-2</v>
          </cell>
          <cell r="N68">
            <v>1.1633466233049953E-2</v>
          </cell>
          <cell r="O68">
            <v>3.9166983014598013E-3</v>
          </cell>
          <cell r="P68">
            <v>1.7152456579061285E-2</v>
          </cell>
          <cell r="Q68">
            <v>-1.0116561669766041E-2</v>
          </cell>
          <cell r="R68">
            <v>-4.6213675290644574E-2</v>
          </cell>
          <cell r="S68">
            <v>4.4450448928179176E-2</v>
          </cell>
          <cell r="T68">
            <v>5.0623091501515782E-2</v>
          </cell>
          <cell r="U68">
            <v>3.9233108985487597E-2</v>
          </cell>
          <cell r="V68">
            <v>1.9690905364310177E-2</v>
          </cell>
          <cell r="W68">
            <v>2.7249904856381239E-2</v>
          </cell>
          <cell r="X68">
            <v>-1.4489439015412629E-3</v>
          </cell>
          <cell r="Y68">
            <v>0.24593665516267982</v>
          </cell>
          <cell r="Z68">
            <v>-2.778457394579836E-2</v>
          </cell>
          <cell r="AA68">
            <v>9.9117462942777568E-2</v>
          </cell>
          <cell r="AB68">
            <v>1.3980898049191118E-2</v>
          </cell>
          <cell r="AC68">
            <v>6.2816043840685856E-4</v>
          </cell>
          <cell r="AD68">
            <v>9.9960722674577118E-2</v>
          </cell>
          <cell r="AE68">
            <v>-4.9454526632798146E-2</v>
          </cell>
          <cell r="AF68">
            <v>-1.5087426549720503E-2</v>
          </cell>
          <cell r="AG68">
            <v>2.6683405954830434E-2</v>
          </cell>
          <cell r="AH68">
            <v>8.6762087197758166E-3</v>
          </cell>
          <cell r="AI68">
            <v>9.2010153677879493E-3</v>
          </cell>
          <cell r="AJ68">
            <v>2.9062296371696664E-2</v>
          </cell>
          <cell r="AK68">
            <v>2.1400933065335751E-2</v>
          </cell>
          <cell r="AL68">
            <v>5.3770690675679855E-2</v>
          </cell>
          <cell r="AM68">
            <v>-5.921529384973697E-3</v>
          </cell>
          <cell r="AN68">
            <v>-3.2302548552032628E-2</v>
          </cell>
          <cell r="AO68">
            <v>8.1617559349188129E-2</v>
          </cell>
          <cell r="AP68">
            <v>-6.8573316258956907E-2</v>
          </cell>
          <cell r="AQ68">
            <v>-3.1394312297433946E-2</v>
          </cell>
          <cell r="AR68">
            <v>-0.1093308425841355</v>
          </cell>
          <cell r="AS68">
            <v>1.0772473235732064E-4</v>
          </cell>
          <cell r="AT68">
            <v>-0.3397889375155505</v>
          </cell>
          <cell r="AU68">
            <v>-3.8961109175927842E-3</v>
          </cell>
          <cell r="AV68">
            <v>4.8342094867991348E-2</v>
          </cell>
          <cell r="AW68">
            <v>-2.6394557216784627E-2</v>
          </cell>
          <cell r="AX68">
            <v>-4.3497881489131474E-2</v>
          </cell>
          <cell r="AY68">
            <v>5.0748519297303431E-3</v>
          </cell>
        </row>
        <row r="69">
          <cell r="B69">
            <v>-7.9496211070366862E-2</v>
          </cell>
          <cell r="C69">
            <v>6.1891969786606715E-2</v>
          </cell>
          <cell r="D69">
            <v>-5.1680556390411359E-2</v>
          </cell>
          <cell r="E69">
            <v>2.8775380436740997E-2</v>
          </cell>
          <cell r="F69">
            <v>1.6765672412923961E-3</v>
          </cell>
          <cell r="G69">
            <v>0.13854560563147733</v>
          </cell>
          <cell r="H69">
            <v>9.0801402158407374E-2</v>
          </cell>
          <cell r="I69">
            <v>6.4897814785347431E-3</v>
          </cell>
          <cell r="J69">
            <v>-4.6944667030815124E-2</v>
          </cell>
          <cell r="K69">
            <v>7.8689319517278422E-2</v>
          </cell>
          <cell r="L69">
            <v>-5.3954076515870773E-3</v>
          </cell>
          <cell r="M69">
            <v>-0.10433538120357277</v>
          </cell>
          <cell r="N69">
            <v>-5.0327970981118519E-2</v>
          </cell>
          <cell r="O69">
            <v>4.7947808122716262E-2</v>
          </cell>
          <cell r="P69">
            <v>5.0680375552590862E-2</v>
          </cell>
          <cell r="Q69">
            <v>6.4354431079572949E-2</v>
          </cell>
          <cell r="R69">
            <v>-7.7052242176763652E-2</v>
          </cell>
          <cell r="S69">
            <v>5.2996834312545982E-2</v>
          </cell>
          <cell r="T69">
            <v>-7.5882074203112548E-2</v>
          </cell>
          <cell r="U69">
            <v>2.9019857004343622E-2</v>
          </cell>
          <cell r="V69">
            <v>4.0984202337206677E-2</v>
          </cell>
          <cell r="W69">
            <v>-8.1174115170252713E-3</v>
          </cell>
          <cell r="X69">
            <v>3.9607801325769909E-2</v>
          </cell>
          <cell r="Y69">
            <v>-9.4153985168431653E-2</v>
          </cell>
          <cell r="Z69">
            <v>-8.3449417841191642E-2</v>
          </cell>
          <cell r="AA69">
            <v>-7.7912974521656908E-2</v>
          </cell>
          <cell r="AB69">
            <v>-0.17822710922704021</v>
          </cell>
          <cell r="AC69">
            <v>2.52267486947403E-4</v>
          </cell>
          <cell r="AD69">
            <v>2.0573790750950897E-2</v>
          </cell>
          <cell r="AE69">
            <v>-2.2905499074657994E-2</v>
          </cell>
          <cell r="AF69">
            <v>3.3009165094718851E-2</v>
          </cell>
          <cell r="AG69">
            <v>-1.24657346699748E-2</v>
          </cell>
          <cell r="AH69">
            <v>-0.11172429754831981</v>
          </cell>
          <cell r="AI69">
            <v>7.3674818907842887E-2</v>
          </cell>
          <cell r="AJ69">
            <v>-7.1575794545408522E-2</v>
          </cell>
          <cell r="AK69">
            <v>-0.23352402490819413</v>
          </cell>
          <cell r="AL69">
            <v>-0.14328608455738201</v>
          </cell>
          <cell r="AM69">
            <v>-3.7154748215891265E-2</v>
          </cell>
          <cell r="AN69">
            <v>3.5336688297229912E-2</v>
          </cell>
          <cell r="AO69">
            <v>-5.5662431553749024E-3</v>
          </cell>
          <cell r="AP69">
            <v>3.3548514280219432E-2</v>
          </cell>
          <cell r="AQ69">
            <v>-3.7558722922592214E-2</v>
          </cell>
          <cell r="AR69">
            <v>-6.0712053816289524E-2</v>
          </cell>
          <cell r="AS69">
            <v>-0.14541084516494041</v>
          </cell>
          <cell r="AT69">
            <v>-1.6938951991694925E-2</v>
          </cell>
          <cell r="AU69">
            <v>7.1865059344819127E-2</v>
          </cell>
          <cell r="AV69">
            <v>2.6813229203640935E-2</v>
          </cell>
          <cell r="AW69">
            <v>1.2624064901530788E-2</v>
          </cell>
          <cell r="AX69">
            <v>7.0264442709503161E-2</v>
          </cell>
          <cell r="AY69">
            <v>-1.803212585739674E-3</v>
          </cell>
        </row>
        <row r="70">
          <cell r="B70">
            <v>-6.4606393295704403E-2</v>
          </cell>
          <cell r="C70">
            <v>-6.8518752748703463E-2</v>
          </cell>
          <cell r="D70">
            <v>1.686863647648627E-2</v>
          </cell>
          <cell r="E70">
            <v>3.5605485133524774E-2</v>
          </cell>
          <cell r="F70">
            <v>3.2715141621425504E-2</v>
          </cell>
          <cell r="G70">
            <v>5.2467025239394817E-2</v>
          </cell>
          <cell r="H70">
            <v>3.0728838997739132E-2</v>
          </cell>
          <cell r="I70">
            <v>-1.395359997782843E-2</v>
          </cell>
          <cell r="J70">
            <v>-2.2832233042662926E-2</v>
          </cell>
          <cell r="K70">
            <v>4.0768004556057648E-2</v>
          </cell>
          <cell r="L70">
            <v>0.12656938325977182</v>
          </cell>
          <cell r="M70">
            <v>1.913168953912912E-2</v>
          </cell>
          <cell r="N70">
            <v>2.7195664762891685E-2</v>
          </cell>
          <cell r="O70">
            <v>-1.7905074706131358E-2</v>
          </cell>
          <cell r="P70">
            <v>-1.8494385624364802E-2</v>
          </cell>
          <cell r="Q70">
            <v>5.0415748650448601E-2</v>
          </cell>
          <cell r="R70">
            <v>5.2620368222313176E-2</v>
          </cell>
          <cell r="S70">
            <v>6.7368797673103206E-2</v>
          </cell>
          <cell r="T70">
            <v>3.5580938085442559E-4</v>
          </cell>
          <cell r="U70">
            <v>1.4728191517774363E-2</v>
          </cell>
          <cell r="V70">
            <v>1.675117471853536E-2</v>
          </cell>
          <cell r="W70">
            <v>2.6758455843021372E-2</v>
          </cell>
          <cell r="X70">
            <v>-2.1859244677189266E-2</v>
          </cell>
          <cell r="Y70">
            <v>-4.2721477357254976E-2</v>
          </cell>
          <cell r="Z70">
            <v>-3.461864427249197E-2</v>
          </cell>
          <cell r="AA70">
            <v>0.1953304833248046</v>
          </cell>
          <cell r="AB70">
            <v>-4.5240819360279592E-2</v>
          </cell>
          <cell r="AC70">
            <v>7.4034096981264272E-2</v>
          </cell>
          <cell r="AD70">
            <v>6.4794711905726374E-2</v>
          </cell>
          <cell r="AE70">
            <v>2.2748720672508754E-2</v>
          </cell>
          <cell r="AF70">
            <v>-2.3811589350290836E-2</v>
          </cell>
          <cell r="AG70">
            <v>-8.5071686631125867E-2</v>
          </cell>
          <cell r="AH70">
            <v>-2.6290552316121225E-2</v>
          </cell>
          <cell r="AI70">
            <v>7.6344048586190358E-2</v>
          </cell>
          <cell r="AJ70">
            <v>2.537415403792263E-2</v>
          </cell>
          <cell r="AK70">
            <v>-4.8081117422537976E-2</v>
          </cell>
          <cell r="AL70">
            <v>-9.4551413028181944E-2</v>
          </cell>
          <cell r="AM70">
            <v>2.319395170142145E-2</v>
          </cell>
          <cell r="AN70">
            <v>3.602857510927391E-2</v>
          </cell>
          <cell r="AO70">
            <v>8.5426388010397578E-2</v>
          </cell>
          <cell r="AP70">
            <v>2.4770939899071847E-2</v>
          </cell>
          <cell r="AQ70">
            <v>3.6796002762081483E-2</v>
          </cell>
          <cell r="AR70">
            <v>6.429303359395043E-2</v>
          </cell>
          <cell r="AS70">
            <v>0.16960939329563149</v>
          </cell>
          <cell r="AT70">
            <v>0.13812209035460962</v>
          </cell>
          <cell r="AU70">
            <v>1.0064151908663983E-3</v>
          </cell>
          <cell r="AV70">
            <v>-3.1575652884761234E-3</v>
          </cell>
          <cell r="AW70">
            <v>5.2255899023292841E-2</v>
          </cell>
          <cell r="AX70">
            <v>-5.0393119974858201E-2</v>
          </cell>
          <cell r="AY70">
            <v>5.0594332629448215E-2</v>
          </cell>
        </row>
        <row r="71">
          <cell r="B71">
            <v>-2.1053148233874615E-2</v>
          </cell>
          <cell r="C71">
            <v>-8.1764310465069379E-2</v>
          </cell>
          <cell r="D71">
            <v>1.427593584213626E-2</v>
          </cell>
          <cell r="E71">
            <v>-1.8292350552389432E-2</v>
          </cell>
          <cell r="F71">
            <v>-2.892880301118568E-3</v>
          </cell>
          <cell r="G71">
            <v>2.0235183954775186E-2</v>
          </cell>
          <cell r="H71">
            <v>1.2725585132441035E-2</v>
          </cell>
          <cell r="I71">
            <v>2.6307123710683326E-2</v>
          </cell>
          <cell r="J71">
            <v>3.7454111435033514E-2</v>
          </cell>
          <cell r="K71">
            <v>-1.7761537556241554E-2</v>
          </cell>
          <cell r="L71">
            <v>6.6328331816797981E-2</v>
          </cell>
          <cell r="M71">
            <v>9.5567086894425168E-2</v>
          </cell>
          <cell r="N71">
            <v>-2.4569609773136498E-2</v>
          </cell>
          <cell r="O71">
            <v>-9.6099437067090968E-3</v>
          </cell>
          <cell r="P71">
            <v>8.6138916017026654E-3</v>
          </cell>
          <cell r="Q71">
            <v>-4.9929366909721169E-2</v>
          </cell>
          <cell r="R71">
            <v>2.5833770303432362E-2</v>
          </cell>
          <cell r="S71">
            <v>-3.6537883247106946E-2</v>
          </cell>
          <cell r="T71">
            <v>9.8773520438679263E-2</v>
          </cell>
          <cell r="U71">
            <v>-1.7278755999009306E-2</v>
          </cell>
          <cell r="V71">
            <v>-9.9486622815826015E-4</v>
          </cell>
          <cell r="W71">
            <v>1.0366823932969498E-2</v>
          </cell>
          <cell r="X71">
            <v>-3.681898310946792E-3</v>
          </cell>
          <cell r="Y71">
            <v>3.7740192261475E-3</v>
          </cell>
          <cell r="Z71">
            <v>2.1144573419593853E-2</v>
          </cell>
          <cell r="AA71">
            <v>-0.17631136818947601</v>
          </cell>
          <cell r="AB71">
            <v>5.2897112524576732E-2</v>
          </cell>
          <cell r="AC71">
            <v>1.8635041455522521E-2</v>
          </cell>
          <cell r="AD71">
            <v>9.4755354389108801E-3</v>
          </cell>
          <cell r="AE71">
            <v>4.626681480193006E-2</v>
          </cell>
          <cell r="AF71">
            <v>3.9479588469628839E-2</v>
          </cell>
          <cell r="AG71">
            <v>8.5860581354113494E-3</v>
          </cell>
          <cell r="AH71">
            <v>9.8337802191790155E-3</v>
          </cell>
          <cell r="AI71">
            <v>-2.3472965438115063E-2</v>
          </cell>
          <cell r="AJ71">
            <v>6.2764009542336074E-2</v>
          </cell>
          <cell r="AK71">
            <v>9.6610241921196716E-2</v>
          </cell>
          <cell r="AL71">
            <v>3.0272482658199255E-2</v>
          </cell>
          <cell r="AM71">
            <v>-3.9460062050223683E-2</v>
          </cell>
          <cell r="AN71">
            <v>2.1824150032576865E-2</v>
          </cell>
          <cell r="AO71">
            <v>-1.1719012042220152E-2</v>
          </cell>
          <cell r="AP71">
            <v>5.6087492325735885E-3</v>
          </cell>
          <cell r="AQ71">
            <v>5.137350244123761E-2</v>
          </cell>
          <cell r="AR71">
            <v>-6.6777851493411644E-2</v>
          </cell>
          <cell r="AS71">
            <v>-3.8502904118873429E-3</v>
          </cell>
          <cell r="AT71">
            <v>0.16475252681065244</v>
          </cell>
          <cell r="AU71">
            <v>-7.2495914693216992E-3</v>
          </cell>
          <cell r="AV71">
            <v>-1.9128180572658485E-3</v>
          </cell>
          <cell r="AW71">
            <v>-3.2676232645283194E-2</v>
          </cell>
          <cell r="AX71">
            <v>1.8244165617275147E-2</v>
          </cell>
          <cell r="AY71">
            <v>1.3633747253546373E-2</v>
          </cell>
        </row>
        <row r="72">
          <cell r="B72">
            <v>-0.11239350509942714</v>
          </cell>
          <cell r="C72">
            <v>1.2268001126188192E-2</v>
          </cell>
          <cell r="D72">
            <v>-2.2456980753505225E-2</v>
          </cell>
          <cell r="E72">
            <v>3.3027387556897374E-2</v>
          </cell>
          <cell r="F72">
            <v>5.0926873410692235E-2</v>
          </cell>
          <cell r="G72">
            <v>7.1190047618736527E-3</v>
          </cell>
          <cell r="H72">
            <v>3.6505641743261867E-2</v>
          </cell>
          <cell r="I72">
            <v>-4.8790996904448998E-2</v>
          </cell>
          <cell r="J72">
            <v>6.0900551860439515E-2</v>
          </cell>
          <cell r="K72">
            <v>2.7063860967581725E-2</v>
          </cell>
          <cell r="L72">
            <v>7.3096415217464239E-2</v>
          </cell>
          <cell r="M72">
            <v>-2.5811899283444413E-2</v>
          </cell>
          <cell r="N72">
            <v>-2.8355034038098983E-3</v>
          </cell>
          <cell r="O72">
            <v>0.10403377636098443</v>
          </cell>
          <cell r="P72">
            <v>4.2436697996281351E-2</v>
          </cell>
          <cell r="Q72">
            <v>6.9998491890334913E-2</v>
          </cell>
          <cell r="R72">
            <v>0.13308001272917425</v>
          </cell>
          <cell r="S72">
            <v>0.1013851398499781</v>
          </cell>
          <cell r="T72">
            <v>4.3871827771365661E-2</v>
          </cell>
          <cell r="U72">
            <v>4.9426558902848187E-2</v>
          </cell>
          <cell r="V72">
            <v>8.2969285026820661E-2</v>
          </cell>
          <cell r="W72">
            <v>-2.6758292811256752E-2</v>
          </cell>
          <cell r="X72">
            <v>2.6660123079412783E-2</v>
          </cell>
          <cell r="Y72">
            <v>0.1022878910711098</v>
          </cell>
          <cell r="Z72">
            <v>8.5330882323479074E-2</v>
          </cell>
          <cell r="AA72">
            <v>0.12119555730934461</v>
          </cell>
          <cell r="AB72">
            <v>3.7787101051332865E-2</v>
          </cell>
          <cell r="AC72">
            <v>1.5713370480332271E-2</v>
          </cell>
          <cell r="AD72">
            <v>3.5592942225571626E-2</v>
          </cell>
          <cell r="AE72">
            <v>-2.7605709492729787E-2</v>
          </cell>
          <cell r="AF72">
            <v>4.9689912327843741E-3</v>
          </cell>
          <cell r="AG72">
            <v>0.19062937556301551</v>
          </cell>
          <cell r="AH72">
            <v>6.0315552576355451E-2</v>
          </cell>
          <cell r="AI72">
            <v>5.7165035343951225E-2</v>
          </cell>
          <cell r="AJ72">
            <v>1.5578199009676379E-2</v>
          </cell>
          <cell r="AK72">
            <v>7.1848802497365361E-2</v>
          </cell>
          <cell r="AL72">
            <v>6.3025872961876894E-2</v>
          </cell>
          <cell r="AM72">
            <v>6.5413096321117248E-2</v>
          </cell>
          <cell r="AN72">
            <v>5.156793262211367E-2</v>
          </cell>
          <cell r="AO72">
            <v>1.7797940369658642E-2</v>
          </cell>
          <cell r="AP72">
            <v>2.8516715589479207E-2</v>
          </cell>
          <cell r="AQ72">
            <v>-4.2211759942696221E-2</v>
          </cell>
          <cell r="AR72">
            <v>6.1249344754211503E-2</v>
          </cell>
          <cell r="AS72">
            <v>3.7177581938119035E-2</v>
          </cell>
          <cell r="AT72">
            <v>-2.3034144991914703E-2</v>
          </cell>
          <cell r="AU72">
            <v>2.1006411874608048E-2</v>
          </cell>
          <cell r="AV72">
            <v>7.2256828068046453E-2</v>
          </cell>
          <cell r="AW72">
            <v>5.1909374402616219E-2</v>
          </cell>
          <cell r="AX72">
            <v>-4.6638995179184024E-2</v>
          </cell>
          <cell r="AY72">
            <v>3.323011513090756E-2</v>
          </cell>
        </row>
        <row r="73">
          <cell r="B73">
            <v>1.8596228220364202E-2</v>
          </cell>
          <cell r="C73">
            <v>-9.2511996134084132E-2</v>
          </cell>
          <cell r="D73">
            <v>-2.1563616733083619E-2</v>
          </cell>
          <cell r="E73">
            <v>7.0757369804892263E-3</v>
          </cell>
          <cell r="F73">
            <v>-1.1807109074584949E-2</v>
          </cell>
          <cell r="G73">
            <v>-3.0956890216416916E-2</v>
          </cell>
          <cell r="H73">
            <v>9.1466186722833673E-2</v>
          </cell>
          <cell r="I73">
            <v>-3.421123234968073E-2</v>
          </cell>
          <cell r="J73">
            <v>-5.979939068668929E-2</v>
          </cell>
          <cell r="K73">
            <v>8.4449920119835639E-2</v>
          </cell>
          <cell r="L73">
            <v>-6.7708788921152188E-2</v>
          </cell>
          <cell r="M73">
            <v>0.14014288685980711</v>
          </cell>
          <cell r="N73">
            <v>5.4747447191744382E-2</v>
          </cell>
          <cell r="O73">
            <v>3.2339739256745027E-2</v>
          </cell>
          <cell r="P73">
            <v>-6.8885071551908665E-3</v>
          </cell>
          <cell r="Q73">
            <v>3.0453733575459978E-2</v>
          </cell>
          <cell r="R73">
            <v>-2.947897671641499E-2</v>
          </cell>
          <cell r="S73">
            <v>-1.3503831572180731E-2</v>
          </cell>
          <cell r="T73">
            <v>3.4700102973064896E-2</v>
          </cell>
          <cell r="U73">
            <v>1.2622557282273333E-2</v>
          </cell>
          <cell r="V73">
            <v>5.8556926127853105E-2</v>
          </cell>
          <cell r="W73">
            <v>2.287379348239103E-2</v>
          </cell>
          <cell r="X73">
            <v>-8.296881203650814E-3</v>
          </cell>
          <cell r="Y73">
            <v>3.4844593849235196E-2</v>
          </cell>
          <cell r="Z73">
            <v>2.1497955729373502E-2</v>
          </cell>
          <cell r="AA73">
            <v>9.6640235116771431E-2</v>
          </cell>
          <cell r="AB73">
            <v>6.4292938523473437E-3</v>
          </cell>
          <cell r="AC73">
            <v>6.2286695499420381E-3</v>
          </cell>
          <cell r="AD73">
            <v>-5.2903184861416895E-2</v>
          </cell>
          <cell r="AE73">
            <v>6.0861947118114192E-2</v>
          </cell>
          <cell r="AF73">
            <v>-3.4172191606477463E-2</v>
          </cell>
          <cell r="AG73">
            <v>2.0453062287645967E-2</v>
          </cell>
          <cell r="AH73">
            <v>-4.4434205469941106E-3</v>
          </cell>
          <cell r="AI73">
            <v>3.9195330609283797E-2</v>
          </cell>
          <cell r="AJ73">
            <v>-6.4141475004299578E-2</v>
          </cell>
          <cell r="AK73">
            <v>5.1614460957863463E-2</v>
          </cell>
          <cell r="AL73">
            <v>4.5477023042133947E-2</v>
          </cell>
          <cell r="AM73">
            <v>6.9511561081089898E-2</v>
          </cell>
          <cell r="AN73">
            <v>5.7933348322052143E-3</v>
          </cell>
          <cell r="AO73">
            <v>-2.2975476968734605E-2</v>
          </cell>
          <cell r="AP73">
            <v>-3.6272410408119814E-2</v>
          </cell>
          <cell r="AQ73">
            <v>6.6523967999069664E-2</v>
          </cell>
          <cell r="AR73">
            <v>5.8567849123852357E-2</v>
          </cell>
          <cell r="AS73">
            <v>8.4655932208331328E-2</v>
          </cell>
          <cell r="AT73">
            <v>0.23597157108700159</v>
          </cell>
          <cell r="AU73">
            <v>8.2768477460923688E-3</v>
          </cell>
          <cell r="AV73">
            <v>6.218443236553204E-2</v>
          </cell>
          <cell r="AW73">
            <v>6.4377658729726214E-2</v>
          </cell>
          <cell r="AX73">
            <v>-1.3085663407413812E-2</v>
          </cell>
          <cell r="AY73">
            <v>2.882916851897253E-2</v>
          </cell>
        </row>
        <row r="74">
          <cell r="B74">
            <v>4.545565965090459E-2</v>
          </cell>
          <cell r="C74">
            <v>-9.0920148544825552E-2</v>
          </cell>
          <cell r="D74">
            <v>4.1894823873620091E-2</v>
          </cell>
          <cell r="E74">
            <v>-2.191254587768909E-2</v>
          </cell>
          <cell r="F74">
            <v>1.248823313890313E-2</v>
          </cell>
          <cell r="G74">
            <v>3.2879752536074003E-2</v>
          </cell>
          <cell r="H74">
            <v>-4.8169249426924465E-2</v>
          </cell>
          <cell r="I74">
            <v>1.9261192582313628E-2</v>
          </cell>
          <cell r="J74">
            <v>-1.552628601042982E-2</v>
          </cell>
          <cell r="K74">
            <v>2.6228417770619131E-2</v>
          </cell>
          <cell r="L74">
            <v>-0.17946774546190547</v>
          </cell>
          <cell r="M74">
            <v>-9.6307445041192673E-3</v>
          </cell>
          <cell r="N74">
            <v>-2.5802003339925658E-2</v>
          </cell>
          <cell r="O74">
            <v>2.4031125388858546E-2</v>
          </cell>
          <cell r="P74">
            <v>4.8997918951227994E-3</v>
          </cell>
          <cell r="Q74">
            <v>-1.4874164182873347E-2</v>
          </cell>
          <cell r="R74">
            <v>-5.1792216404219459E-3</v>
          </cell>
          <cell r="S74">
            <v>-2.512976185232085E-2</v>
          </cell>
          <cell r="T74">
            <v>6.5297931988519187E-2</v>
          </cell>
          <cell r="U74">
            <v>1.1438221539098018E-2</v>
          </cell>
          <cell r="V74">
            <v>-6.1128489007482543E-3</v>
          </cell>
          <cell r="W74">
            <v>4.5413623710182129E-3</v>
          </cell>
          <cell r="X74">
            <v>-2.7035996030067674E-2</v>
          </cell>
          <cell r="Y74">
            <v>-5.8967021129290753E-2</v>
          </cell>
          <cell r="Z74">
            <v>-1.5262013019540995E-2</v>
          </cell>
          <cell r="AA74">
            <v>0.11050389459496035</v>
          </cell>
          <cell r="AB74">
            <v>-5.0677967472641861E-2</v>
          </cell>
          <cell r="AC74">
            <v>4.0189173832341218E-2</v>
          </cell>
          <cell r="AD74">
            <v>-5.000025432905586E-2</v>
          </cell>
          <cell r="AE74">
            <v>-3.7191265461643086E-2</v>
          </cell>
          <cell r="AF74">
            <v>6.1484123693002823E-2</v>
          </cell>
          <cell r="AG74">
            <v>-9.0716804992101441E-2</v>
          </cell>
          <cell r="AH74">
            <v>-4.5540484180850327E-2</v>
          </cell>
          <cell r="AI74">
            <v>2.3360494803180257E-2</v>
          </cell>
          <cell r="AJ74">
            <v>1.684670310473816E-3</v>
          </cell>
          <cell r="AK74">
            <v>-4.0107669638146493E-2</v>
          </cell>
          <cell r="AL74">
            <v>-6.1203405985012838E-2</v>
          </cell>
          <cell r="AM74">
            <v>-2.4853957860538008E-2</v>
          </cell>
          <cell r="AN74">
            <v>4.715525227420473E-3</v>
          </cell>
          <cell r="AO74">
            <v>9.8403047513246945E-3</v>
          </cell>
          <cell r="AP74">
            <v>8.0767957758736131E-2</v>
          </cell>
          <cell r="AQ74">
            <v>-1.8307952089718801E-2</v>
          </cell>
          <cell r="AR74">
            <v>2.6667039188191938E-5</v>
          </cell>
          <cell r="AS74">
            <v>1.319207711395998E-2</v>
          </cell>
          <cell r="AT74">
            <v>1.9631145463831604E-2</v>
          </cell>
          <cell r="AU74">
            <v>8.0383684982443561E-3</v>
          </cell>
          <cell r="AV74">
            <v>-2.0664321880534128E-2</v>
          </cell>
          <cell r="AW74">
            <v>2.8175085948183333E-3</v>
          </cell>
          <cell r="AX74">
            <v>-2.9223767117988571E-2</v>
          </cell>
          <cell r="AY74">
            <v>1.5356631651134437E-2</v>
          </cell>
        </row>
        <row r="75">
          <cell r="B75">
            <v>1.6633065233927005E-2</v>
          </cell>
          <cell r="C75">
            <v>-3.1486157977172321E-3</v>
          </cell>
          <cell r="D75">
            <v>3.0599551767763702E-2</v>
          </cell>
          <cell r="E75">
            <v>-4.3492177760882508E-3</v>
          </cell>
          <cell r="F75">
            <v>6.2967306757725619E-2</v>
          </cell>
          <cell r="G75">
            <v>8.0012797309564967E-2</v>
          </cell>
          <cell r="H75">
            <v>0.18676517247189392</v>
          </cell>
          <cell r="I75">
            <v>-9.7628685853016622E-3</v>
          </cell>
          <cell r="J75">
            <v>0.13420176189357177</v>
          </cell>
          <cell r="K75">
            <v>-4.9988775076861688E-3</v>
          </cell>
          <cell r="L75">
            <v>6.8160610876032382E-2</v>
          </cell>
          <cell r="M75">
            <v>9.2617876716567474E-2</v>
          </cell>
          <cell r="N75">
            <v>7.4321582371085918E-3</v>
          </cell>
          <cell r="O75">
            <v>-3.6012236660218175E-2</v>
          </cell>
          <cell r="P75">
            <v>-3.1338504515906161E-5</v>
          </cell>
          <cell r="Q75">
            <v>-9.1327657518008171E-3</v>
          </cell>
          <cell r="R75">
            <v>-9.4069250448357983E-3</v>
          </cell>
          <cell r="S75">
            <v>0.1197975650023992</v>
          </cell>
          <cell r="T75">
            <v>2.3928625176556209E-2</v>
          </cell>
          <cell r="U75">
            <v>-2.0485850925571689E-2</v>
          </cell>
          <cell r="V75">
            <v>0.10224787408973408</v>
          </cell>
          <cell r="W75">
            <v>1.4891215502089009E-2</v>
          </cell>
          <cell r="X75">
            <v>-1.421147657844761E-2</v>
          </cell>
          <cell r="Y75">
            <v>0.16840038482615458</v>
          </cell>
          <cell r="Z75">
            <v>9.0305833043183584E-2</v>
          </cell>
          <cell r="AA75">
            <v>0.26786021133683552</v>
          </cell>
          <cell r="AB75">
            <v>0.20551861498713328</v>
          </cell>
          <cell r="AC75">
            <v>6.7450705681566117E-3</v>
          </cell>
          <cell r="AD75">
            <v>4.5914688011717567E-2</v>
          </cell>
          <cell r="AE75">
            <v>9.6588478452515683E-2</v>
          </cell>
          <cell r="AF75">
            <v>9.251725233875999E-4</v>
          </cell>
          <cell r="AG75">
            <v>0.18924909078878713</v>
          </cell>
          <cell r="AH75">
            <v>-7.0011701891583608E-2</v>
          </cell>
          <cell r="AI75">
            <v>-4.1883068978549251E-2</v>
          </cell>
          <cell r="AJ75">
            <v>2.7993709269977976E-2</v>
          </cell>
          <cell r="AK75">
            <v>9.2044009529482954E-2</v>
          </cell>
          <cell r="AL75">
            <v>-2.271684582146479E-3</v>
          </cell>
          <cell r="AM75">
            <v>2.9039794061934868E-2</v>
          </cell>
          <cell r="AN75">
            <v>7.5649718583019202E-3</v>
          </cell>
          <cell r="AO75">
            <v>-2.4618929944800347E-2</v>
          </cell>
          <cell r="AP75">
            <v>5.2375202962521475E-2</v>
          </cell>
          <cell r="AQ75">
            <v>0.14085314826246462</v>
          </cell>
          <cell r="AR75">
            <v>-8.410518018473187E-3</v>
          </cell>
          <cell r="AS75">
            <v>0.12879237164444454</v>
          </cell>
          <cell r="AT75">
            <v>-2.5796488801150971E-2</v>
          </cell>
          <cell r="AU75">
            <v>-1.7516704056857055E-2</v>
          </cell>
          <cell r="AV75">
            <v>-2.539673114904599E-2</v>
          </cell>
          <cell r="AW75">
            <v>7.9781642591971319E-3</v>
          </cell>
          <cell r="AX75">
            <v>-5.0033083952354031E-4</v>
          </cell>
          <cell r="AY75">
            <v>5.7968122058107377E-2</v>
          </cell>
        </row>
        <row r="76">
          <cell r="B76">
            <v>8.4944955165038565E-3</v>
          </cell>
          <cell r="C76">
            <v>6.9637828154777398E-2</v>
          </cell>
          <cell r="D76">
            <v>-1.1571293685499669E-2</v>
          </cell>
          <cell r="E76">
            <v>-2.0934059003578784E-2</v>
          </cell>
          <cell r="F76">
            <v>-1.7909561353907943E-3</v>
          </cell>
          <cell r="G76">
            <v>3.2477652504032928E-3</v>
          </cell>
          <cell r="H76">
            <v>-5.1861101383786606E-2</v>
          </cell>
          <cell r="I76">
            <v>-3.7774212886683117E-2</v>
          </cell>
          <cell r="J76">
            <v>-3.5025072362319964E-3</v>
          </cell>
          <cell r="K76">
            <v>4.1736319077644107E-2</v>
          </cell>
          <cell r="L76">
            <v>-4.1326036890141443E-2</v>
          </cell>
          <cell r="M76">
            <v>-0.12648427230514489</v>
          </cell>
          <cell r="N76">
            <v>-4.0291921830495653E-2</v>
          </cell>
          <cell r="O76">
            <v>-5.3094419440722091E-3</v>
          </cell>
          <cell r="P76">
            <v>2.4138108919658208E-3</v>
          </cell>
          <cell r="Q76">
            <v>4.1108554372601552E-2</v>
          </cell>
          <cell r="R76">
            <v>4.9084882054941919E-3</v>
          </cell>
          <cell r="S76">
            <v>-4.155811107005089E-2</v>
          </cell>
          <cell r="T76">
            <v>4.4064824675357467E-2</v>
          </cell>
          <cell r="U76">
            <v>5.0809500966436022E-2</v>
          </cell>
          <cell r="V76">
            <v>-3.516402568644425E-2</v>
          </cell>
          <cell r="W76">
            <v>-1.8254435037411618E-2</v>
          </cell>
          <cell r="X76">
            <v>-9.3841328599746105E-3</v>
          </cell>
          <cell r="Y76">
            <v>-1.1013733460331162E-2</v>
          </cell>
          <cell r="Z76">
            <v>1.5582813348296288E-3</v>
          </cell>
          <cell r="AA76">
            <v>-0.14108129266385158</v>
          </cell>
          <cell r="AB76">
            <v>5.3103741711707092E-2</v>
          </cell>
          <cell r="AC76">
            <v>1.8631301230556143E-2</v>
          </cell>
          <cell r="AD76">
            <v>-7.5328967337634029E-2</v>
          </cell>
          <cell r="AE76">
            <v>5.8078167767816186E-2</v>
          </cell>
          <cell r="AF76">
            <v>-1.120765999551507E-2</v>
          </cell>
          <cell r="AG76">
            <v>-6.0664006355341388E-2</v>
          </cell>
          <cell r="AH76">
            <v>-4.4783459786978369E-2</v>
          </cell>
          <cell r="AI76">
            <v>-2.1719353679590967E-2</v>
          </cell>
          <cell r="AJ76">
            <v>-4.4036702510674448E-3</v>
          </cell>
          <cell r="AK76">
            <v>-4.3848724113478371E-2</v>
          </cell>
          <cell r="AL76">
            <v>9.9231402897100012E-3</v>
          </cell>
          <cell r="AM76">
            <v>2.0674167462769979E-2</v>
          </cell>
          <cell r="AN76">
            <v>3.4573773597590868E-2</v>
          </cell>
          <cell r="AO76">
            <v>3.936749962509814E-2</v>
          </cell>
          <cell r="AP76">
            <v>-8.1773533503392976E-2</v>
          </cell>
          <cell r="AQ76">
            <v>-3.3314357579788928E-2</v>
          </cell>
          <cell r="AR76">
            <v>7.7407540917084933E-2</v>
          </cell>
          <cell r="AS76">
            <v>0.14162445797991288</v>
          </cell>
          <cell r="AT76">
            <v>2.0365779698364752E-2</v>
          </cell>
          <cell r="AU76">
            <v>5.0279428668350584E-2</v>
          </cell>
          <cell r="AV76">
            <v>3.2425058396239582E-3</v>
          </cell>
          <cell r="AW76">
            <v>-3.203267105415683E-2</v>
          </cell>
          <cell r="AX76">
            <v>-9.8029370323567695E-3</v>
          </cell>
          <cell r="AY76">
            <v>5.4465371164250237E-2</v>
          </cell>
        </row>
        <row r="77">
          <cell r="B77">
            <v>-1.5425456496959063E-2</v>
          </cell>
          <cell r="C77">
            <v>6.7640786538809977E-2</v>
          </cell>
          <cell r="D77">
            <v>-4.2432097278961873E-3</v>
          </cell>
          <cell r="E77">
            <v>-4.069835576161443E-2</v>
          </cell>
          <cell r="F77">
            <v>-1.5661954968046593E-2</v>
          </cell>
          <cell r="G77">
            <v>4.8889046126383534E-2</v>
          </cell>
          <cell r="H77">
            <v>-2.6211561243182496E-2</v>
          </cell>
          <cell r="I77">
            <v>-2.3272466945893383E-2</v>
          </cell>
          <cell r="J77">
            <v>7.3684202012603367E-2</v>
          </cell>
          <cell r="K77">
            <v>1.8783838083168164E-2</v>
          </cell>
          <cell r="L77">
            <v>5.4728245462013242E-2</v>
          </cell>
          <cell r="M77">
            <v>-0.13679222576488706</v>
          </cell>
          <cell r="N77">
            <v>2.0883948600797203E-2</v>
          </cell>
          <cell r="O77">
            <v>3.0257421162641379E-2</v>
          </cell>
          <cell r="P77">
            <v>5.9331983813232209E-2</v>
          </cell>
          <cell r="Q77">
            <v>4.1019056891086841E-2</v>
          </cell>
          <cell r="R77">
            <v>6.7818183337198884E-2</v>
          </cell>
          <cell r="S77">
            <v>-7.2051039906653319E-2</v>
          </cell>
          <cell r="T77">
            <v>2.938987442431415E-2</v>
          </cell>
          <cell r="U77">
            <v>6.3126935327320027E-2</v>
          </cell>
          <cell r="V77">
            <v>-2.8632882235000452E-3</v>
          </cell>
          <cell r="W77">
            <v>2.1826193491442297E-2</v>
          </cell>
          <cell r="X77">
            <v>-6.0455751788407258E-2</v>
          </cell>
          <cell r="Y77">
            <v>4.2748141480161567E-2</v>
          </cell>
          <cell r="Z77">
            <v>-2.6026397273870266E-2</v>
          </cell>
          <cell r="AA77">
            <v>2.3781171522720274E-2</v>
          </cell>
          <cell r="AB77">
            <v>-1.2784246036467469E-2</v>
          </cell>
          <cell r="AC77">
            <v>-1.0749050753312924E-2</v>
          </cell>
          <cell r="AD77">
            <v>1.4349048554892023E-2</v>
          </cell>
          <cell r="AE77">
            <v>-6.6799929171808908E-2</v>
          </cell>
          <cell r="AF77">
            <v>-6.953400247696891E-3</v>
          </cell>
          <cell r="AG77">
            <v>6.5685074049874642E-2</v>
          </cell>
          <cell r="AH77">
            <v>1.56429787275911E-2</v>
          </cell>
          <cell r="AI77">
            <v>1.3202802423549291E-2</v>
          </cell>
          <cell r="AJ77">
            <v>6.475108918994274E-2</v>
          </cell>
          <cell r="AK77">
            <v>-5.4729260664746732E-2</v>
          </cell>
          <cell r="AL77">
            <v>-3.511962947797867E-2</v>
          </cell>
          <cell r="AM77">
            <v>2.8832515719140223E-2</v>
          </cell>
          <cell r="AN77">
            <v>-3.8331031694685352E-2</v>
          </cell>
          <cell r="AO77">
            <v>7.8294492365777318E-2</v>
          </cell>
          <cell r="AP77">
            <v>-1.5901163570015836E-2</v>
          </cell>
          <cell r="AQ77">
            <v>-8.0791247458885957E-3</v>
          </cell>
          <cell r="AR77">
            <v>2.2391838563084104E-2</v>
          </cell>
          <cell r="AS77">
            <v>-1.6074340856695752E-3</v>
          </cell>
          <cell r="AT77">
            <v>0.12716065850456834</v>
          </cell>
          <cell r="AU77">
            <v>-4.6769268715588126E-4</v>
          </cell>
          <cell r="AV77">
            <v>-2.1977421133370818E-4</v>
          </cell>
          <cell r="AW77">
            <v>-3.6965957432064128E-2</v>
          </cell>
          <cell r="AX77">
            <v>-4.1366433500723915E-2</v>
          </cell>
          <cell r="AY77">
            <v>4.7393370226290282E-2</v>
          </cell>
        </row>
        <row r="78">
          <cell r="B78">
            <v>-7.5394791982312101E-3</v>
          </cell>
          <cell r="C78">
            <v>5.0095429405806871E-2</v>
          </cell>
          <cell r="D78">
            <v>8.6547493741488027E-2</v>
          </cell>
          <cell r="E78">
            <v>5.3743181956556765E-2</v>
          </cell>
          <cell r="F78">
            <v>3.5282630893800307E-2</v>
          </cell>
          <cell r="G78">
            <v>7.4521044484689505E-2</v>
          </cell>
          <cell r="H78">
            <v>2.8792894314546161E-3</v>
          </cell>
          <cell r="I78">
            <v>7.1513132302190655E-2</v>
          </cell>
          <cell r="J78">
            <v>0.26923162911955462</v>
          </cell>
          <cell r="K78">
            <v>3.6049914098279914E-2</v>
          </cell>
          <cell r="L78">
            <v>4.6607820282970905E-2</v>
          </cell>
          <cell r="M78">
            <v>3.782145504516791E-3</v>
          </cell>
          <cell r="N78">
            <v>-1.8536388435344817E-2</v>
          </cell>
          <cell r="O78">
            <v>6.3983138615705884E-2</v>
          </cell>
          <cell r="P78">
            <v>-4.8309524155758145E-4</v>
          </cell>
          <cell r="Q78">
            <v>6.7341812189999975E-2</v>
          </cell>
          <cell r="R78">
            <v>7.235905477696454E-2</v>
          </cell>
          <cell r="S78">
            <v>-1.9763979288134744E-3</v>
          </cell>
          <cell r="T78">
            <v>-2.5720866002649376E-2</v>
          </cell>
          <cell r="U78">
            <v>2.8811937040384719E-2</v>
          </cell>
          <cell r="V78">
            <v>-2.9875650455817712E-3</v>
          </cell>
          <cell r="W78">
            <v>3.6917444780331279E-2</v>
          </cell>
          <cell r="X78">
            <v>2.2607934097506013E-2</v>
          </cell>
          <cell r="Y78">
            <v>-5.9614183473459112E-3</v>
          </cell>
          <cell r="Z78">
            <v>2.6849847364088089E-2</v>
          </cell>
          <cell r="AA78">
            <v>0.16555445517846576</v>
          </cell>
          <cell r="AB78">
            <v>2.685005460012975E-2</v>
          </cell>
          <cell r="AC78">
            <v>4.5165222688999321E-2</v>
          </cell>
          <cell r="AD78">
            <v>-4.5459489774508241E-2</v>
          </cell>
          <cell r="AE78">
            <v>9.4442173171348467E-2</v>
          </cell>
          <cell r="AF78">
            <v>4.6719607611897376E-2</v>
          </cell>
          <cell r="AG78">
            <v>-2.0910010587346581E-2</v>
          </cell>
          <cell r="AH78">
            <v>0.11991323225792545</v>
          </cell>
          <cell r="AI78">
            <v>-3.5710197961558573E-3</v>
          </cell>
          <cell r="AJ78">
            <v>4.2250412424123376E-2</v>
          </cell>
          <cell r="AK78">
            <v>-0.10464283786350852</v>
          </cell>
          <cell r="AL78">
            <v>-9.9118854785357619E-3</v>
          </cell>
          <cell r="AM78">
            <v>1.7101351388562461E-2</v>
          </cell>
          <cell r="AN78">
            <v>0.12865564565825036</v>
          </cell>
          <cell r="AO78">
            <v>4.2487032184876219E-2</v>
          </cell>
          <cell r="AP78">
            <v>6.2674852295557318E-2</v>
          </cell>
          <cell r="AQ78">
            <v>5.4184428763218009E-2</v>
          </cell>
          <cell r="AR78">
            <v>5.0618114306686127E-2</v>
          </cell>
          <cell r="AS78">
            <v>5.7327445285326031E-2</v>
          </cell>
          <cell r="AT78">
            <v>-5.2562865435155579E-2</v>
          </cell>
          <cell r="AU78">
            <v>-1.7925342421128273E-3</v>
          </cell>
          <cell r="AV78">
            <v>9.6664724091428261E-3</v>
          </cell>
          <cell r="AW78">
            <v>-3.0457573436348959E-2</v>
          </cell>
          <cell r="AX78">
            <v>-5.2458816559333529E-2</v>
          </cell>
          <cell r="AY78">
            <v>3.1475193646956648E-3</v>
          </cell>
        </row>
        <row r="79">
          <cell r="B79">
            <v>3.1703602023509074E-2</v>
          </cell>
          <cell r="C79">
            <v>-9.8673703070971674E-2</v>
          </cell>
          <cell r="D79">
            <v>2.5506769430726932E-2</v>
          </cell>
          <cell r="E79">
            <v>5.4110944672278657E-3</v>
          </cell>
          <cell r="F79">
            <v>1.537734177490923E-2</v>
          </cell>
          <cell r="G79">
            <v>-3.9170518530596415E-4</v>
          </cell>
          <cell r="H79">
            <v>-2.009203905575186E-2</v>
          </cell>
          <cell r="I79">
            <v>-1.2157608602381825E-4</v>
          </cell>
          <cell r="J79">
            <v>1.8360291587223181E-2</v>
          </cell>
          <cell r="K79">
            <v>-1.8679191037336514E-2</v>
          </cell>
          <cell r="L79">
            <v>7.4960538163986845E-2</v>
          </cell>
          <cell r="M79">
            <v>4.9551910547197313E-2</v>
          </cell>
          <cell r="N79">
            <v>3.6007663562941598E-2</v>
          </cell>
          <cell r="O79">
            <v>4.11658829946202E-2</v>
          </cell>
          <cell r="P79">
            <v>-5.1700537403068576E-2</v>
          </cell>
          <cell r="Q79">
            <v>0.10898513890532091</v>
          </cell>
          <cell r="R79">
            <v>-2.684750350282062E-2</v>
          </cell>
          <cell r="S79">
            <v>-1.6749408683427787E-2</v>
          </cell>
          <cell r="T79">
            <v>3.3617643205341878E-2</v>
          </cell>
          <cell r="U79">
            <v>7.4431874289593233E-3</v>
          </cell>
          <cell r="V79">
            <v>-2.1289592822858479E-2</v>
          </cell>
          <cell r="W79">
            <v>2.444642178899769E-2</v>
          </cell>
          <cell r="X79">
            <v>8.5250469916366908E-3</v>
          </cell>
          <cell r="Y79">
            <v>-6.5437946587210138E-2</v>
          </cell>
          <cell r="Z79">
            <v>7.7516598847473084E-2</v>
          </cell>
          <cell r="AA79">
            <v>-8.4515030154538318E-2</v>
          </cell>
          <cell r="AB79">
            <v>7.2765960866863821E-2</v>
          </cell>
          <cell r="AC79">
            <v>2.0787854784404917E-2</v>
          </cell>
          <cell r="AD79">
            <v>9.6483965322049503E-2</v>
          </cell>
          <cell r="AE79">
            <v>0.12788750458219855</v>
          </cell>
          <cell r="AF79">
            <v>2.9736033146660061E-2</v>
          </cell>
          <cell r="AG79">
            <v>6.019258228219803E-2</v>
          </cell>
          <cell r="AH79">
            <v>1.633359587823157E-2</v>
          </cell>
          <cell r="AI79">
            <v>-3.2425093689281155E-2</v>
          </cell>
          <cell r="AJ79">
            <v>3.1230998214365251E-2</v>
          </cell>
          <cell r="AK79">
            <v>5.1154644726980163E-2</v>
          </cell>
          <cell r="AL79">
            <v>0.13882918835417746</v>
          </cell>
          <cell r="AM79">
            <v>3.8142222529960128E-2</v>
          </cell>
          <cell r="AN79">
            <v>-1.1989627517267183E-2</v>
          </cell>
          <cell r="AO79">
            <v>2.9579626165011412E-2</v>
          </cell>
          <cell r="AP79">
            <v>-1.2812154086242374E-2</v>
          </cell>
          <cell r="AQ79">
            <v>8.0834439981683825E-2</v>
          </cell>
          <cell r="AR79">
            <v>-2.8742024327408806E-2</v>
          </cell>
          <cell r="AS79">
            <v>-3.6282690365510802E-2</v>
          </cell>
          <cell r="AT79">
            <v>6.9974077759362263E-2</v>
          </cell>
          <cell r="AU79">
            <v>-3.2329030255120531E-3</v>
          </cell>
          <cell r="AV79">
            <v>1.7022039663196369E-2</v>
          </cell>
          <cell r="AW79">
            <v>4.5256683365470389E-2</v>
          </cell>
          <cell r="AX79">
            <v>7.9384339339536522E-3</v>
          </cell>
          <cell r="AY79">
            <v>-1.8293138142576167E-2</v>
          </cell>
        </row>
        <row r="80">
          <cell r="B80">
            <v>1.1270741610875493E-2</v>
          </cell>
          <cell r="C80">
            <v>-5.6601914248033514E-2</v>
          </cell>
          <cell r="D80">
            <v>-2.7779496564444336E-2</v>
          </cell>
          <cell r="E80">
            <v>-8.050298292907121E-2</v>
          </cell>
          <cell r="F80">
            <v>2.6516555742853058E-2</v>
          </cell>
          <cell r="G80">
            <v>-1.2796426243703803E-2</v>
          </cell>
          <cell r="H80">
            <v>-0.12113331363151436</v>
          </cell>
          <cell r="I80">
            <v>-4.8472937126075255E-2</v>
          </cell>
          <cell r="J80">
            <v>7.2265633992564471E-2</v>
          </cell>
          <cell r="K80">
            <v>-5.9032613505636489E-2</v>
          </cell>
          <cell r="L80">
            <v>-3.700648526070649E-2</v>
          </cell>
          <cell r="M80">
            <v>-0.145512035054294</v>
          </cell>
          <cell r="N80">
            <v>2.1836933367615167E-2</v>
          </cell>
          <cell r="O80">
            <v>-9.212425401307589E-2</v>
          </cell>
          <cell r="P80">
            <v>-6.9150765955776627E-2</v>
          </cell>
          <cell r="Q80">
            <v>-4.0897700651007507E-2</v>
          </cell>
          <cell r="R80">
            <v>-3.1660287465315573E-2</v>
          </cell>
          <cell r="S80">
            <v>-8.9907072163552537E-2</v>
          </cell>
          <cell r="T80">
            <v>6.886087646047323E-2</v>
          </cell>
          <cell r="U80">
            <v>-6.2292153432055963E-2</v>
          </cell>
          <cell r="V80">
            <v>-0.13218772051758376</v>
          </cell>
          <cell r="W80">
            <v>-4.8359469005104794E-2</v>
          </cell>
          <cell r="X80">
            <v>8.4659171531418255E-3</v>
          </cell>
          <cell r="Y80">
            <v>1.9880061173565004E-2</v>
          </cell>
          <cell r="Z80">
            <v>1.8280920414967875E-2</v>
          </cell>
          <cell r="AA80">
            <v>-0.15773767688707785</v>
          </cell>
          <cell r="AB80">
            <v>5.3128156234165703E-3</v>
          </cell>
          <cell r="AC80">
            <v>-2.5378678254066919E-2</v>
          </cell>
          <cell r="AD80">
            <v>-0.11072336657353476</v>
          </cell>
          <cell r="AE80">
            <v>-1.6443627997706819E-2</v>
          </cell>
          <cell r="AF80">
            <v>-1.6907174859142501E-2</v>
          </cell>
          <cell r="AG80">
            <v>-0.1356254183930754</v>
          </cell>
          <cell r="AH80">
            <v>-4.7938766199839944E-2</v>
          </cell>
          <cell r="AI80">
            <v>-0.14571837593403258</v>
          </cell>
          <cell r="AJ80">
            <v>1.583687385723568E-3</v>
          </cell>
          <cell r="AK80">
            <v>3.7690967581242685E-2</v>
          </cell>
          <cell r="AL80">
            <v>2.1054228358361907E-2</v>
          </cell>
          <cell r="AM80">
            <v>-2.5590142789123745E-2</v>
          </cell>
          <cell r="AN80">
            <v>-6.5113563819430231E-2</v>
          </cell>
          <cell r="AO80">
            <v>0.10515810943154436</v>
          </cell>
          <cell r="AP80">
            <v>-2.0955357759406788E-3</v>
          </cell>
          <cell r="AQ80">
            <v>-4.4012186057527769E-2</v>
          </cell>
          <cell r="AR80">
            <v>2.8902311741811463E-2</v>
          </cell>
          <cell r="AS80">
            <v>-4.3265651187541665E-2</v>
          </cell>
          <cell r="AT80">
            <v>-3.4111753078421292E-2</v>
          </cell>
          <cell r="AU80">
            <v>-1.4657769490836633E-2</v>
          </cell>
          <cell r="AV80">
            <v>-6.6878523846045423E-2</v>
          </cell>
          <cell r="AW80">
            <v>1.4538589221312351E-2</v>
          </cell>
          <cell r="AX80">
            <v>-3.7105904542664492E-2</v>
          </cell>
          <cell r="AY80">
            <v>-3.3647216801222513E-2</v>
          </cell>
        </row>
        <row r="81">
          <cell r="B81">
            <v>0.21309755377163442</v>
          </cell>
          <cell r="C81">
            <v>1.1412286682608522E-2</v>
          </cell>
          <cell r="D81">
            <v>1.0007765206147216E-2</v>
          </cell>
          <cell r="E81">
            <v>-1.3091813738960397E-2</v>
          </cell>
          <cell r="F81">
            <v>7.5687830039042447E-2</v>
          </cell>
          <cell r="G81">
            <v>-6.7643257630299436E-2</v>
          </cell>
          <cell r="H81">
            <v>-7.2477221281654791E-2</v>
          </cell>
          <cell r="I81">
            <v>-9.3638945405669638E-2</v>
          </cell>
          <cell r="J81">
            <v>0.16880927271668034</v>
          </cell>
          <cell r="K81">
            <v>-6.4465510363238443E-2</v>
          </cell>
          <cell r="L81">
            <v>-6.3298036920685474E-2</v>
          </cell>
          <cell r="M81">
            <v>-0.18513419930139086</v>
          </cell>
          <cell r="N81">
            <v>-6.9321566025553026E-3</v>
          </cell>
          <cell r="O81">
            <v>-3.2105457980673657E-2</v>
          </cell>
          <cell r="P81">
            <v>-3.5915055495845283E-2</v>
          </cell>
          <cell r="Q81">
            <v>-5.6532008800668332E-2</v>
          </cell>
          <cell r="R81">
            <v>7.3257448928889968E-2</v>
          </cell>
          <cell r="S81">
            <v>-7.1525212192943166E-2</v>
          </cell>
          <cell r="T81">
            <v>-3.8528530230817148E-2</v>
          </cell>
          <cell r="U81">
            <v>-6.5486326921267213E-2</v>
          </cell>
          <cell r="V81">
            <v>-2.439401264179197E-2</v>
          </cell>
          <cell r="W81">
            <v>-8.5492454792671868E-2</v>
          </cell>
          <cell r="X81">
            <v>-0.14946725522651605</v>
          </cell>
          <cell r="Y81">
            <v>-6.7460532436825593E-2</v>
          </cell>
          <cell r="Z81">
            <v>-6.4456868340230233E-2</v>
          </cell>
          <cell r="AA81">
            <v>-0.11733330472310499</v>
          </cell>
          <cell r="AB81">
            <v>-5.1407669748764984E-2</v>
          </cell>
          <cell r="AC81">
            <v>-0.15382404596646115</v>
          </cell>
          <cell r="AD81">
            <v>-0.14405333495999018</v>
          </cell>
          <cell r="AE81">
            <v>-0.11095504198210515</v>
          </cell>
          <cell r="AF81">
            <v>-2.7896978783561673E-2</v>
          </cell>
          <cell r="AG81">
            <v>-0.13900887087305236</v>
          </cell>
          <cell r="AH81">
            <v>-0.14286753180174705</v>
          </cell>
          <cell r="AI81">
            <v>-6.3472915317472789E-2</v>
          </cell>
          <cell r="AJ81">
            <v>-1.8980514785873447E-3</v>
          </cell>
          <cell r="AK81">
            <v>-7.2766921981224919E-2</v>
          </cell>
          <cell r="AL81">
            <v>3.9205558545683007E-3</v>
          </cell>
          <cell r="AM81">
            <v>4.6438196866745329E-2</v>
          </cell>
          <cell r="AN81">
            <v>3.2032154234568289E-2</v>
          </cell>
          <cell r="AO81">
            <v>-0.12731132780302168</v>
          </cell>
          <cell r="AP81">
            <v>-2.0837706363113658E-2</v>
          </cell>
          <cell r="AQ81">
            <v>-8.8115703538637291E-2</v>
          </cell>
          <cell r="AR81">
            <v>-0.11150827356434234</v>
          </cell>
          <cell r="AS81">
            <v>-0.16830937555952319</v>
          </cell>
          <cell r="AT81">
            <v>-0.12117575742756248</v>
          </cell>
          <cell r="AU81">
            <v>4.1235328914251079E-2</v>
          </cell>
          <cell r="AV81">
            <v>-7.0200886892198056E-2</v>
          </cell>
          <cell r="AW81">
            <v>-7.5639807775364942E-2</v>
          </cell>
          <cell r="AX81">
            <v>1.8275411305514137E-2</v>
          </cell>
          <cell r="AY81">
            <v>8.3809401008323493E-3</v>
          </cell>
        </row>
        <row r="82">
          <cell r="B82">
            <v>-7.6945654436692172E-3</v>
          </cell>
          <cell r="C82">
            <v>-1.2236578500577537E-3</v>
          </cell>
          <cell r="D82">
            <v>1.8631852703219414E-2</v>
          </cell>
          <cell r="E82">
            <v>5.4157886387785605E-2</v>
          </cell>
          <cell r="F82">
            <v>3.7944593052326316E-2</v>
          </cell>
          <cell r="G82">
            <v>3.6864325952806511E-2</v>
          </cell>
          <cell r="H82">
            <v>5.4854049425147246E-2</v>
          </cell>
          <cell r="I82">
            <v>7.080026189648668E-2</v>
          </cell>
          <cell r="J82">
            <v>-6.5586382934730474E-3</v>
          </cell>
          <cell r="K82">
            <v>5.7010587821271037E-3</v>
          </cell>
          <cell r="L82">
            <v>-3.152874284429865E-2</v>
          </cell>
          <cell r="M82">
            <v>-7.8342043098743167E-2</v>
          </cell>
          <cell r="N82">
            <v>-3.5572624469999668E-2</v>
          </cell>
          <cell r="O82">
            <v>2.6632236641371803E-2</v>
          </cell>
          <cell r="P82">
            <v>4.7539925876286061E-2</v>
          </cell>
          <cell r="Q82">
            <v>-7.6026814779926082E-3</v>
          </cell>
          <cell r="R82">
            <v>-3.4133096004066464E-2</v>
          </cell>
          <cell r="S82">
            <v>9.0706272357416337E-2</v>
          </cell>
          <cell r="T82">
            <v>-9.6031787640907487E-2</v>
          </cell>
          <cell r="U82">
            <v>7.1583886847217211E-3</v>
          </cell>
          <cell r="V82">
            <v>0.1146446229301734</v>
          </cell>
          <cell r="W82">
            <v>-1.9536930913473154E-3</v>
          </cell>
          <cell r="X82">
            <v>-0.10784622323110939</v>
          </cell>
          <cell r="Y82">
            <v>2.1861820631312794E-2</v>
          </cell>
          <cell r="Z82">
            <v>6.1492241079727818E-2</v>
          </cell>
          <cell r="AA82">
            <v>9.354435416308092E-2</v>
          </cell>
          <cell r="AB82">
            <v>2.9189507655533502E-2</v>
          </cell>
          <cell r="AC82">
            <v>1.0711458130367984E-2</v>
          </cell>
          <cell r="AD82">
            <v>0.10683580768069077</v>
          </cell>
          <cell r="AE82">
            <v>-3.4196717182055435E-2</v>
          </cell>
          <cell r="AF82">
            <v>-2.0210180228252179E-2</v>
          </cell>
          <cell r="AG82">
            <v>4.9584759094070098E-2</v>
          </cell>
          <cell r="AH82">
            <v>-3.2762877409701428E-2</v>
          </cell>
          <cell r="AI82">
            <v>7.3551637506959797E-2</v>
          </cell>
          <cell r="AJ82">
            <v>-4.2484920190833851E-2</v>
          </cell>
          <cell r="AK82">
            <v>-6.4512225152167604E-2</v>
          </cell>
          <cell r="AL82">
            <v>2.5151330105992282E-3</v>
          </cell>
          <cell r="AM82">
            <v>5.2125840143899295E-2</v>
          </cell>
          <cell r="AN82">
            <v>-6.8216595846353326E-2</v>
          </cell>
          <cell r="AO82">
            <v>-1.8534128312166737E-2</v>
          </cell>
          <cell r="AP82">
            <v>-8.8788545739419758E-2</v>
          </cell>
          <cell r="AQ82">
            <v>2.1283607037642076E-2</v>
          </cell>
          <cell r="AR82">
            <v>-5.518809195988119E-2</v>
          </cell>
          <cell r="AS82">
            <v>-6.385315132720594E-2</v>
          </cell>
          <cell r="AT82">
            <v>-9.7790447130501126E-2</v>
          </cell>
          <cell r="AU82">
            <v>0.1117661087219408</v>
          </cell>
          <cell r="AV82">
            <v>-2.775170762658004E-3</v>
          </cell>
          <cell r="AW82">
            <v>-2.9469355826072036E-2</v>
          </cell>
          <cell r="AX82">
            <v>4.3270192991209357E-2</v>
          </cell>
          <cell r="AY82">
            <v>-8.8382167890540556E-2</v>
          </cell>
        </row>
        <row r="83">
          <cell r="B83">
            <v>-9.2826675984576626E-2</v>
          </cell>
          <cell r="C83">
            <v>-1.8308166184019446E-2</v>
          </cell>
          <cell r="D83">
            <v>7.0955077602034108E-2</v>
          </cell>
          <cell r="E83">
            <v>3.0671383493666139E-2</v>
          </cell>
          <cell r="F83">
            <v>8.2901689576573831E-2</v>
          </cell>
          <cell r="G83">
            <v>2.4557685287867372E-2</v>
          </cell>
          <cell r="H83">
            <v>3.5073395980756185E-2</v>
          </cell>
          <cell r="I83">
            <v>2.456465386888227E-2</v>
          </cell>
          <cell r="J83">
            <v>7.9184947846323669E-2</v>
          </cell>
          <cell r="K83">
            <v>3.0591200707730561E-2</v>
          </cell>
          <cell r="L83">
            <v>7.1861366079626884E-2</v>
          </cell>
          <cell r="M83">
            <v>-0.14770038745853378</v>
          </cell>
          <cell r="N83">
            <v>3.2535741945066567E-2</v>
          </cell>
          <cell r="O83">
            <v>9.9771048631548207E-3</v>
          </cell>
          <cell r="P83">
            <v>1.7113763119793825E-2</v>
          </cell>
          <cell r="Q83">
            <v>4.8782279653336459E-2</v>
          </cell>
          <cell r="R83">
            <v>-3.6494841953102126E-3</v>
          </cell>
          <cell r="S83">
            <v>-5.0678385214306867E-3</v>
          </cell>
          <cell r="T83">
            <v>0.14309025847757248</v>
          </cell>
          <cell r="U83">
            <v>3.594771549998086E-2</v>
          </cell>
          <cell r="V83">
            <v>5.0683926950959891E-2</v>
          </cell>
          <cell r="W83">
            <v>9.1455295380616728E-3</v>
          </cell>
          <cell r="X83">
            <v>-1.6564265838060609E-2</v>
          </cell>
          <cell r="Y83">
            <v>0.14449516930867876</v>
          </cell>
          <cell r="Z83">
            <v>-5.7268129150272039E-2</v>
          </cell>
          <cell r="AA83">
            <v>0.22111505283420882</v>
          </cell>
          <cell r="AB83">
            <v>-8.9053530619795943E-2</v>
          </cell>
          <cell r="AC83">
            <v>8.0407959709583351E-2</v>
          </cell>
          <cell r="AD83">
            <v>2.0431703576978349E-3</v>
          </cell>
          <cell r="AE83">
            <v>-7.2035123982251772E-2</v>
          </cell>
          <cell r="AF83">
            <v>7.50622977357117E-2</v>
          </cell>
          <cell r="AG83">
            <v>0.120996591679131</v>
          </cell>
          <cell r="AH83">
            <v>-0.23535625356938986</v>
          </cell>
          <cell r="AI83">
            <v>-1.1483539110375715E-2</v>
          </cell>
          <cell r="AJ83">
            <v>3.3736308477097722E-2</v>
          </cell>
          <cell r="AK83">
            <v>-6.5415971008222731E-2</v>
          </cell>
          <cell r="AL83">
            <v>-1.2576344731257702E-2</v>
          </cell>
          <cell r="AM83">
            <v>3.1718875726806185E-2</v>
          </cell>
          <cell r="AN83">
            <v>1.3945847338491116E-2</v>
          </cell>
          <cell r="AO83">
            <v>-2.6913800771466455E-2</v>
          </cell>
          <cell r="AP83">
            <v>0.10762173129464557</v>
          </cell>
          <cell r="AQ83">
            <v>-1.3950952252449264E-2</v>
          </cell>
          <cell r="AR83">
            <v>-7.6403229782013984E-2</v>
          </cell>
          <cell r="AS83">
            <v>-7.500115485181388E-3</v>
          </cell>
          <cell r="AT83">
            <v>6.5636085542116626E-2</v>
          </cell>
          <cell r="AU83">
            <v>4.5642940296080989E-3</v>
          </cell>
          <cell r="AV83">
            <v>1.6101544327071206E-2</v>
          </cell>
          <cell r="AW83">
            <v>-4.3133302137980521E-2</v>
          </cell>
          <cell r="AX83">
            <v>-2.3908326215426177E-2</v>
          </cell>
          <cell r="AY83">
            <v>4.5510195263131915E-2</v>
          </cell>
        </row>
        <row r="84">
          <cell r="B84">
            <v>-0.15110320293773163</v>
          </cell>
          <cell r="C84">
            <v>7.8420360005461917E-2</v>
          </cell>
          <cell r="D84">
            <v>9.7430766040681335E-2</v>
          </cell>
          <cell r="E84">
            <v>3.9553839068120801E-2</v>
          </cell>
          <cell r="F84">
            <v>1.6503145266418633E-3</v>
          </cell>
          <cell r="G84">
            <v>6.641628335302073E-2</v>
          </cell>
          <cell r="H84">
            <v>4.6511836788013607E-2</v>
          </cell>
          <cell r="I84">
            <v>-7.7367560568895613E-2</v>
          </cell>
          <cell r="J84">
            <v>-6.5206526482348051E-2</v>
          </cell>
          <cell r="K84">
            <v>5.7180557555506027E-3</v>
          </cell>
          <cell r="L84">
            <v>-0.20197912885047034</v>
          </cell>
          <cell r="M84">
            <v>-1.2568142159356218E-2</v>
          </cell>
          <cell r="N84">
            <v>-0.10035418230125372</v>
          </cell>
          <cell r="O84">
            <v>3.1999370322468891E-2</v>
          </cell>
          <cell r="P84">
            <v>1.3862449403487445E-2</v>
          </cell>
          <cell r="Q84">
            <v>5.0856275808843866E-2</v>
          </cell>
          <cell r="R84">
            <v>1.5765095576615123E-3</v>
          </cell>
          <cell r="S84">
            <v>5.5098610536059224E-2</v>
          </cell>
          <cell r="T84">
            <v>2.5537519041492686E-2</v>
          </cell>
          <cell r="U84">
            <v>9.7210669610585984E-2</v>
          </cell>
          <cell r="V84">
            <v>-4.6419571891766773E-4</v>
          </cell>
          <cell r="W84">
            <v>4.2371269677379787E-2</v>
          </cell>
          <cell r="X84">
            <v>6.814388409102988E-2</v>
          </cell>
          <cell r="Y84">
            <v>0.11040656237992784</v>
          </cell>
          <cell r="Z84">
            <v>-2.9855286745725705E-2</v>
          </cell>
          <cell r="AA84">
            <v>0.2079887736928879</v>
          </cell>
          <cell r="AB84">
            <v>5.0792623129866411E-2</v>
          </cell>
          <cell r="AC84">
            <v>-5.7770518661238966E-2</v>
          </cell>
          <cell r="AD84">
            <v>3.9929680907280087E-2</v>
          </cell>
          <cell r="AE84">
            <v>4.6492412478272939E-2</v>
          </cell>
          <cell r="AF84">
            <v>0.13637954233415747</v>
          </cell>
          <cell r="AG84">
            <v>5.0457096146578985E-2</v>
          </cell>
          <cell r="AH84">
            <v>-5.9245058028256102E-2</v>
          </cell>
          <cell r="AI84">
            <v>1.932653269346294E-2</v>
          </cell>
          <cell r="AJ84">
            <v>-1.3921197923816095E-2</v>
          </cell>
          <cell r="AK84">
            <v>4.5024746092846377E-3</v>
          </cell>
          <cell r="AL84">
            <v>-1.2263543798999762E-2</v>
          </cell>
          <cell r="AM84">
            <v>7.7868197114794188E-2</v>
          </cell>
          <cell r="AN84">
            <v>2.8557143039490223E-3</v>
          </cell>
          <cell r="AO84">
            <v>-3.0125178909378354E-3</v>
          </cell>
          <cell r="AP84">
            <v>0.17095298493592312</v>
          </cell>
          <cell r="AQ84">
            <v>2.7716990866583836E-2</v>
          </cell>
          <cell r="AR84">
            <v>-0.10899745249829486</v>
          </cell>
          <cell r="AS84">
            <v>-4.4029902425839727E-2</v>
          </cell>
          <cell r="AT84">
            <v>9.6331665618004311E-2</v>
          </cell>
          <cell r="AU84">
            <v>0.13467950969128237</v>
          </cell>
          <cell r="AV84">
            <v>-1.273349912456769E-2</v>
          </cell>
          <cell r="AW84">
            <v>1.2232977397595416E-2</v>
          </cell>
          <cell r="AX84">
            <v>-4.5405546819204966E-2</v>
          </cell>
          <cell r="AY84">
            <v>2.5399646761984167E-3</v>
          </cell>
        </row>
        <row r="85">
          <cell r="B85">
            <v>-5.2317609280180408E-2</v>
          </cell>
          <cell r="C85">
            <v>1.2530558299245945E-2</v>
          </cell>
          <cell r="D85">
            <v>-5.6295995057248777E-3</v>
          </cell>
          <cell r="E85">
            <v>-7.2847252150455705E-3</v>
          </cell>
          <cell r="F85">
            <v>8.7616993665496495E-3</v>
          </cell>
          <cell r="G85">
            <v>-5.7332490762143501E-3</v>
          </cell>
          <cell r="H85">
            <v>-9.496419702727292E-2</v>
          </cell>
          <cell r="I85">
            <v>1.6276690238746366E-3</v>
          </cell>
          <cell r="J85">
            <v>-2.8908289883600766E-2</v>
          </cell>
          <cell r="K85">
            <v>2.3706464885191084E-2</v>
          </cell>
          <cell r="L85">
            <v>2.1123657513496832E-2</v>
          </cell>
          <cell r="M85">
            <v>-6.0137520682006548E-2</v>
          </cell>
          <cell r="N85">
            <v>2.6870432737041289E-3</v>
          </cell>
          <cell r="O85">
            <v>-1.4488564825903147E-2</v>
          </cell>
          <cell r="P85">
            <v>2.548082007901227E-2</v>
          </cell>
          <cell r="Q85">
            <v>-4.0717140692085582E-2</v>
          </cell>
          <cell r="R85">
            <v>-3.9141593730657884E-2</v>
          </cell>
          <cell r="S85">
            <v>-0.16292353086129102</v>
          </cell>
          <cell r="T85">
            <v>-0.11457408756715663</v>
          </cell>
          <cell r="U85">
            <v>-1.9755532829054998E-2</v>
          </cell>
          <cell r="V85">
            <v>-6.0416536097756476E-2</v>
          </cell>
          <cell r="W85">
            <v>-5.4856988709732921E-2</v>
          </cell>
          <cell r="X85">
            <v>-0.12735291951309996</v>
          </cell>
          <cell r="Y85">
            <v>-2.6070409371540523E-2</v>
          </cell>
          <cell r="Z85">
            <v>7.6785279532632505E-3</v>
          </cell>
          <cell r="AA85">
            <v>-1.2637866641529591E-2</v>
          </cell>
          <cell r="AB85">
            <v>-5.4987174086201282E-2</v>
          </cell>
          <cell r="AC85">
            <v>-1.0340826300864789E-2</v>
          </cell>
          <cell r="AD85">
            <v>-6.4337286866198259E-2</v>
          </cell>
          <cell r="AE85">
            <v>-6.0817320210369272E-2</v>
          </cell>
          <cell r="AF85">
            <v>7.345127047947704E-2</v>
          </cell>
          <cell r="AG85">
            <v>-4.8707907019252691E-2</v>
          </cell>
          <cell r="AH85">
            <v>-9.9243638632119421E-2</v>
          </cell>
          <cell r="AI85">
            <v>7.1177375700551451E-2</v>
          </cell>
          <cell r="AJ85">
            <v>-8.5016579378975041E-2</v>
          </cell>
          <cell r="AK85">
            <v>-0.10742139778577169</v>
          </cell>
          <cell r="AL85">
            <v>-1.7772901401481508E-2</v>
          </cell>
          <cell r="AM85">
            <v>-0.10646028409975099</v>
          </cell>
          <cell r="AN85">
            <v>-2.2661325570165355E-2</v>
          </cell>
          <cell r="AO85">
            <v>-8.3878659305759704E-2</v>
          </cell>
          <cell r="AP85">
            <v>-1.8950101500109645E-3</v>
          </cell>
          <cell r="AQ85">
            <v>-9.7231285364519013E-2</v>
          </cell>
          <cell r="AR85">
            <v>-0.12090363570411559</v>
          </cell>
          <cell r="AS85">
            <v>3.5074644723913931E-2</v>
          </cell>
          <cell r="AT85">
            <v>-0.20574297402849312</v>
          </cell>
          <cell r="AU85">
            <v>-3.4022440585570954E-2</v>
          </cell>
          <cell r="AV85">
            <v>-6.9710541444111526E-2</v>
          </cell>
          <cell r="AW85">
            <v>-0.10340020003580701</v>
          </cell>
          <cell r="AX85">
            <v>-2.6821812227271466E-2</v>
          </cell>
          <cell r="AY85">
            <v>0.18281856277494107</v>
          </cell>
        </row>
        <row r="86">
          <cell r="B86">
            <v>-1.2307235946542781E-2</v>
          </cell>
          <cell r="C86">
            <v>0.2786537787752425</v>
          </cell>
          <cell r="D86">
            <v>6.2784284396980809E-4</v>
          </cell>
          <cell r="E86">
            <v>3.9854902216813004E-3</v>
          </cell>
          <cell r="F86">
            <v>-6.8394875620299755E-3</v>
          </cell>
          <cell r="G86">
            <v>-3.3099176571804355E-2</v>
          </cell>
          <cell r="H86">
            <v>-6.9860598191176473E-2</v>
          </cell>
          <cell r="I86">
            <v>-1.3705092709043042E-2</v>
          </cell>
          <cell r="J86">
            <v>8.9162283459624334E-2</v>
          </cell>
          <cell r="K86">
            <v>-2.5686034121775369E-3</v>
          </cell>
          <cell r="L86">
            <v>-0.11959507544145993</v>
          </cell>
          <cell r="M86">
            <v>0.11071200962091791</v>
          </cell>
          <cell r="N86">
            <v>-2.4183511488851872E-3</v>
          </cell>
          <cell r="O86">
            <v>-0.10647149312953048</v>
          </cell>
          <cell r="P86">
            <v>1.8115761506099982E-2</v>
          </cell>
          <cell r="Q86">
            <v>-4.9324172798433007E-2</v>
          </cell>
          <cell r="R86">
            <v>-5.1290133549985316E-2</v>
          </cell>
          <cell r="S86">
            <v>-6.294706263919965E-2</v>
          </cell>
          <cell r="T86">
            <v>-0.11227753230784794</v>
          </cell>
          <cell r="U86">
            <v>6.0118963302354146E-2</v>
          </cell>
          <cell r="V86">
            <v>-1.520112539037529E-2</v>
          </cell>
          <cell r="W86">
            <v>-2.1344805547873512E-2</v>
          </cell>
          <cell r="X86">
            <v>-6.1973385186966788E-2</v>
          </cell>
          <cell r="Y86">
            <v>3.1190646493225151E-2</v>
          </cell>
          <cell r="Z86">
            <v>9.3445054077507042E-3</v>
          </cell>
          <cell r="AA86">
            <v>0.16862870397436983</v>
          </cell>
          <cell r="AB86">
            <v>4.8883373709606083E-2</v>
          </cell>
          <cell r="AC86">
            <v>-5.7109441062203913E-2</v>
          </cell>
          <cell r="AD86">
            <v>-0.11742328696326139</v>
          </cell>
          <cell r="AE86">
            <v>-7.7787030484949574E-2</v>
          </cell>
          <cell r="AF86">
            <v>-5.7150631890081814E-2</v>
          </cell>
          <cell r="AG86">
            <v>-2.5310164896349052E-3</v>
          </cell>
          <cell r="AH86">
            <v>-6.7132311690825522E-2</v>
          </cell>
          <cell r="AI86">
            <v>-1.3199483026028545E-2</v>
          </cell>
          <cell r="AJ86">
            <v>2.773202810680734E-2</v>
          </cell>
          <cell r="AK86">
            <v>4.1821185334717592E-3</v>
          </cell>
          <cell r="AL86">
            <v>1.7296559493024478E-2</v>
          </cell>
          <cell r="AM86">
            <v>-1.7042409320482475E-2</v>
          </cell>
          <cell r="AN86">
            <v>-9.6016899033188538E-3</v>
          </cell>
          <cell r="AO86">
            <v>5.0290303214434319E-2</v>
          </cell>
          <cell r="AP86">
            <v>1.3697257855208735E-2</v>
          </cell>
          <cell r="AQ86">
            <v>-7.30740942763249E-2</v>
          </cell>
          <cell r="AR86">
            <v>-5.3205526476965602E-2</v>
          </cell>
          <cell r="AS86">
            <v>-0.10701576427360145</v>
          </cell>
          <cell r="AT86">
            <v>0.22894232227549996</v>
          </cell>
          <cell r="AU86">
            <v>-2.2054399442713112E-2</v>
          </cell>
          <cell r="AV86">
            <v>8.1021752021909352E-2</v>
          </cell>
          <cell r="AW86">
            <v>1.7065653555465334E-2</v>
          </cell>
          <cell r="AX86">
            <v>-4.4710535528457239E-2</v>
          </cell>
          <cell r="AY86">
            <v>-3.7716451944606121E-2</v>
          </cell>
        </row>
        <row r="87">
          <cell r="B87">
            <v>-3.8122164514193904E-3</v>
          </cell>
          <cell r="C87">
            <v>-5.4867399922554745E-2</v>
          </cell>
          <cell r="D87">
            <v>-2.6689051752269554E-2</v>
          </cell>
          <cell r="E87">
            <v>-0.16694292249944942</v>
          </cell>
          <cell r="F87">
            <v>-8.9505875678945204E-2</v>
          </cell>
          <cell r="G87">
            <v>4.4961936343197444E-2</v>
          </cell>
          <cell r="H87">
            <v>6.6729270158077267E-2</v>
          </cell>
          <cell r="I87">
            <v>-1.8510875822740035E-2</v>
          </cell>
          <cell r="J87">
            <v>-0.24289453909842862</v>
          </cell>
          <cell r="K87">
            <v>-0.1004889526541637</v>
          </cell>
          <cell r="L87">
            <v>3.4947273130157434E-2</v>
          </cell>
          <cell r="M87">
            <v>0.30845428971680278</v>
          </cell>
          <cell r="N87">
            <v>-0.12794082678853469</v>
          </cell>
          <cell r="O87">
            <v>-2.1689880031077535E-2</v>
          </cell>
          <cell r="P87">
            <v>-0.11018578976800732</v>
          </cell>
          <cell r="Q87">
            <v>-2.2321112014990218E-2</v>
          </cell>
          <cell r="R87">
            <v>8.6870781811478878E-2</v>
          </cell>
          <cell r="S87">
            <v>7.0478453770351765E-2</v>
          </cell>
          <cell r="T87">
            <v>4.0044285114566504E-3</v>
          </cell>
          <cell r="U87">
            <v>-1.7582712351190365E-2</v>
          </cell>
          <cell r="V87">
            <v>-9.6490559706111881E-2</v>
          </cell>
          <cell r="W87">
            <v>5.3342357196266479E-3</v>
          </cell>
          <cell r="X87">
            <v>-7.5096445888103394E-2</v>
          </cell>
          <cell r="Y87">
            <v>-6.445429512463631E-2</v>
          </cell>
          <cell r="Z87">
            <v>-0.13772119388171933</v>
          </cell>
          <cell r="AA87">
            <v>0.18993973282316823</v>
          </cell>
          <cell r="AB87">
            <v>0.12675693385839182</v>
          </cell>
          <cell r="AC87">
            <v>-7.1319860162611728E-2</v>
          </cell>
          <cell r="AD87">
            <v>6.9478651654585319E-2</v>
          </cell>
          <cell r="AE87">
            <v>7.2093501745377639E-2</v>
          </cell>
          <cell r="AF87">
            <v>-4.0764867169039161E-2</v>
          </cell>
          <cell r="AG87">
            <v>-1.5659863239474447E-2</v>
          </cell>
          <cell r="AH87">
            <v>0.2404615549414737</v>
          </cell>
          <cell r="AI87">
            <v>-9.9011062924618157E-2</v>
          </cell>
          <cell r="AJ87">
            <v>-7.1301520618307093E-2</v>
          </cell>
          <cell r="AK87">
            <v>2.5266891190500951E-2</v>
          </cell>
          <cell r="AL87">
            <v>-0.17698414715811139</v>
          </cell>
          <cell r="AM87">
            <v>-0.10795210493118614</v>
          </cell>
          <cell r="AN87">
            <v>1.6141708393669452E-2</v>
          </cell>
          <cell r="AO87">
            <v>-9.2690965067482103E-2</v>
          </cell>
          <cell r="AP87">
            <v>1.2118149523525626E-2</v>
          </cell>
          <cell r="AQ87">
            <v>6.3842757820458548E-2</v>
          </cell>
          <cell r="AR87">
            <v>6.0762740564754385E-2</v>
          </cell>
          <cell r="AS87">
            <v>-1.27206378768392E-2</v>
          </cell>
          <cell r="AT87">
            <v>-0.11104310136648012</v>
          </cell>
          <cell r="AU87">
            <v>-8.0745827773235593E-2</v>
          </cell>
          <cell r="AV87">
            <v>2.2863891918895474E-2</v>
          </cell>
          <cell r="AW87">
            <v>-2.0534117829884801E-2</v>
          </cell>
          <cell r="AX87">
            <v>-4.422767263247452E-2</v>
          </cell>
          <cell r="AY87">
            <v>-1.7820005064789434E-2</v>
          </cell>
        </row>
        <row r="88">
          <cell r="B88">
            <v>4.539621821526859E-2</v>
          </cell>
          <cell r="C88">
            <v>2.416531945103503E-2</v>
          </cell>
          <cell r="D88">
            <v>2.030753355937617E-2</v>
          </cell>
          <cell r="E88">
            <v>-4.6896717253915456E-2</v>
          </cell>
          <cell r="F88">
            <v>1.7212408686840232E-2</v>
          </cell>
          <cell r="G88">
            <v>-2.6729190553467484E-2</v>
          </cell>
          <cell r="H88">
            <v>-6.1707906020915838E-2</v>
          </cell>
          <cell r="I88">
            <v>-3.684751341444318E-2</v>
          </cell>
          <cell r="J88">
            <v>4.0685518667021268E-2</v>
          </cell>
          <cell r="K88">
            <v>-8.2984907899515764E-2</v>
          </cell>
          <cell r="L88">
            <v>-0.13309284978010674</v>
          </cell>
          <cell r="M88">
            <v>-0.18843812298416021</v>
          </cell>
          <cell r="N88">
            <v>2.8980084397988017E-2</v>
          </cell>
          <cell r="O88">
            <v>-6.745032603809567E-2</v>
          </cell>
          <cell r="P88">
            <v>-6.2810283354487934E-2</v>
          </cell>
          <cell r="Q88">
            <v>-5.1299403248712218E-2</v>
          </cell>
          <cell r="R88">
            <v>-5.2352886905138495E-3</v>
          </cell>
          <cell r="S88">
            <v>1.2501615645656185E-2</v>
          </cell>
          <cell r="T88">
            <v>-6.197118970086838E-2</v>
          </cell>
          <cell r="U88">
            <v>-5.2268748234767383E-2</v>
          </cell>
          <cell r="V88">
            <v>-3.0683670629944069E-2</v>
          </cell>
          <cell r="W88">
            <v>-1.0980462427822277E-2</v>
          </cell>
          <cell r="X88">
            <v>-9.2749978267399863E-2</v>
          </cell>
          <cell r="Y88">
            <v>-6.422727157633093E-2</v>
          </cell>
          <cell r="Z88">
            <v>-3.1959670576355216E-2</v>
          </cell>
          <cell r="AA88">
            <v>-0.17408796109517924</v>
          </cell>
          <cell r="AB88">
            <v>-0.12123574628307079</v>
          </cell>
          <cell r="AC88">
            <v>-5.1110556653282714E-2</v>
          </cell>
          <cell r="AD88">
            <v>7.2890939432942309E-2</v>
          </cell>
          <cell r="AE88">
            <v>-0.10778141518780396</v>
          </cell>
          <cell r="AF88">
            <v>-7.9407342237163087E-2</v>
          </cell>
          <cell r="AG88">
            <v>0.11505565208199017</v>
          </cell>
          <cell r="AH88">
            <v>-0.22816656748089406</v>
          </cell>
          <cell r="AI88">
            <v>-6.0608491617641293E-2</v>
          </cell>
          <cell r="AJ88">
            <v>-5.3158448119149306E-2</v>
          </cell>
          <cell r="AK88">
            <v>-3.1177430085806566E-2</v>
          </cell>
          <cell r="AL88">
            <v>-3.9788490580141812E-2</v>
          </cell>
          <cell r="AM88">
            <v>8.6999147376554918E-3</v>
          </cell>
          <cell r="AN88">
            <v>1.4986697042304344E-2</v>
          </cell>
          <cell r="AO88">
            <v>9.2970512869978345E-2</v>
          </cell>
          <cell r="AP88">
            <v>-4.477286706612419E-2</v>
          </cell>
          <cell r="AQ88">
            <v>-5.6206191118014316E-2</v>
          </cell>
          <cell r="AR88">
            <v>8.9692102595931272E-2</v>
          </cell>
          <cell r="AS88">
            <v>-0.10545352687446444</v>
          </cell>
          <cell r="AT88">
            <v>0.61062203567960116</v>
          </cell>
          <cell r="AU88">
            <v>-3.5614833724485805E-3</v>
          </cell>
          <cell r="AV88">
            <v>-9.6637863227342385E-2</v>
          </cell>
          <cell r="AW88">
            <v>-9.6094539967948346E-3</v>
          </cell>
          <cell r="AX88">
            <v>-0.20920751406979157</v>
          </cell>
          <cell r="AY88">
            <v>3.2097667652274077E-3</v>
          </cell>
        </row>
        <row r="89">
          <cell r="B89">
            <v>-9.942155329971411E-2</v>
          </cell>
          <cell r="C89">
            <v>-8.6354051023071116E-2</v>
          </cell>
          <cell r="D89">
            <v>4.3030653957732125E-2</v>
          </cell>
          <cell r="E89">
            <v>2.96816051050122E-2</v>
          </cell>
          <cell r="F89">
            <v>5.6359283359568649E-3</v>
          </cell>
          <cell r="G89">
            <v>-2.2032221594139721E-2</v>
          </cell>
          <cell r="H89">
            <v>6.6769045794833365E-2</v>
          </cell>
          <cell r="I89">
            <v>2.1706170569587381E-2</v>
          </cell>
          <cell r="J89">
            <v>-7.0133947811306968E-2</v>
          </cell>
          <cell r="K89">
            <v>-5.5347242566414177E-2</v>
          </cell>
          <cell r="L89">
            <v>5.3195330595739235E-3</v>
          </cell>
          <cell r="M89">
            <v>0.13220346443172451</v>
          </cell>
          <cell r="N89">
            <v>9.4842272083566562E-3</v>
          </cell>
          <cell r="O89">
            <v>-2.4809438684385975E-2</v>
          </cell>
          <cell r="P89">
            <v>-1.7527565616430395E-2</v>
          </cell>
          <cell r="Q89">
            <v>-9.3926427103632956E-3</v>
          </cell>
          <cell r="R89">
            <v>-5.2756031015779824E-2</v>
          </cell>
          <cell r="S89">
            <v>8.3410637894631573E-2</v>
          </cell>
          <cell r="T89">
            <v>2.3932198933613681E-2</v>
          </cell>
          <cell r="U89">
            <v>2.1194158088214933E-2</v>
          </cell>
          <cell r="V89">
            <v>8.5771901275573353E-2</v>
          </cell>
          <cell r="W89">
            <v>-4.189143094810853E-3</v>
          </cell>
          <cell r="X89">
            <v>-0.12199469883633127</v>
          </cell>
          <cell r="Y89">
            <v>-7.9796547702217085E-2</v>
          </cell>
          <cell r="Z89">
            <v>1.5873498739725801E-2</v>
          </cell>
          <cell r="AA89">
            <v>5.884494356287754E-2</v>
          </cell>
          <cell r="AB89">
            <v>0.15045147704115072</v>
          </cell>
          <cell r="AC89">
            <v>1.5713388634025972E-2</v>
          </cell>
          <cell r="AD89">
            <v>2.6140917823169775E-2</v>
          </cell>
          <cell r="AE89">
            <v>1.1006853099815653E-3</v>
          </cell>
          <cell r="AF89">
            <v>-1.885296137807143E-2</v>
          </cell>
          <cell r="AG89">
            <v>4.73938927245268E-2</v>
          </cell>
          <cell r="AH89">
            <v>-1.0099373164318935E-2</v>
          </cell>
          <cell r="AI89">
            <v>-1.4920148818119393E-2</v>
          </cell>
          <cell r="AJ89">
            <v>-1.7573480746452229E-2</v>
          </cell>
          <cell r="AK89">
            <v>-4.2555296711817979E-2</v>
          </cell>
          <cell r="AL89">
            <v>5.3024969375941068E-2</v>
          </cell>
          <cell r="AM89">
            <v>5.2200552707418336E-2</v>
          </cell>
          <cell r="AN89">
            <v>2.2971449721501926E-2</v>
          </cell>
          <cell r="AO89">
            <v>-6.8641978343799356E-3</v>
          </cell>
          <cell r="AP89">
            <v>4.0287957400826704E-3</v>
          </cell>
          <cell r="AQ89">
            <v>-2.0653763645394362E-2</v>
          </cell>
          <cell r="AR89">
            <v>3.4163155485700515E-2</v>
          </cell>
          <cell r="AS89">
            <v>-4.7682254956077884E-2</v>
          </cell>
          <cell r="AT89">
            <v>-3.8681095352160209E-2</v>
          </cell>
          <cell r="AU89">
            <v>4.051786245972834E-3</v>
          </cell>
          <cell r="AV89">
            <v>-9.2650067407697642E-3</v>
          </cell>
          <cell r="AW89">
            <v>-4.2034872102715136E-2</v>
          </cell>
          <cell r="AX89">
            <v>-2.39885202572497E-2</v>
          </cell>
          <cell r="AY89">
            <v>1.4395183991368334E-2</v>
          </cell>
        </row>
        <row r="90">
          <cell r="B90">
            <v>-6.0516420496315095E-2</v>
          </cell>
          <cell r="C90">
            <v>6.8657018613151904E-2</v>
          </cell>
          <cell r="D90">
            <v>2.4682520609098393E-2</v>
          </cell>
          <cell r="E90">
            <v>4.3720884292183924E-2</v>
          </cell>
          <cell r="F90">
            <v>7.3195931676187459E-2</v>
          </cell>
          <cell r="G90">
            <v>8.0085947811765507E-2</v>
          </cell>
          <cell r="H90">
            <v>9.7560623338748959E-2</v>
          </cell>
          <cell r="I90">
            <v>-4.8090230339577468E-2</v>
          </cell>
          <cell r="J90">
            <v>0.3363035116899491</v>
          </cell>
          <cell r="K90">
            <v>7.5009663531173915E-2</v>
          </cell>
          <cell r="L90">
            <v>1.4754971560550192E-2</v>
          </cell>
          <cell r="M90">
            <v>-1.8308315290052255E-2</v>
          </cell>
          <cell r="N90">
            <v>0.1822596389096727</v>
          </cell>
          <cell r="O90">
            <v>4.889337471224333E-2</v>
          </cell>
          <cell r="P90">
            <v>4.6059018012237128E-2</v>
          </cell>
          <cell r="Q90">
            <v>6.9119028689483414E-2</v>
          </cell>
          <cell r="R90">
            <v>0.18312591872052167</v>
          </cell>
          <cell r="S90">
            <v>5.1832307167269297E-2</v>
          </cell>
          <cell r="T90">
            <v>0.11254917109948862</v>
          </cell>
          <cell r="U90">
            <v>0.10050271369547795</v>
          </cell>
          <cell r="V90">
            <v>6.1017871460553173E-2</v>
          </cell>
          <cell r="W90">
            <v>7.5225881616145324E-2</v>
          </cell>
          <cell r="X90">
            <v>-0.10875270907558218</v>
          </cell>
          <cell r="Y90">
            <v>4.8200048026766605E-2</v>
          </cell>
          <cell r="Z90">
            <v>0.19370247137921551</v>
          </cell>
          <cell r="AA90">
            <v>3.0550156535065456E-2</v>
          </cell>
          <cell r="AB90">
            <v>7.9014650222916344E-2</v>
          </cell>
          <cell r="AC90">
            <v>3.2045754418336368E-2</v>
          </cell>
          <cell r="AD90">
            <v>5.1569897138130892E-2</v>
          </cell>
          <cell r="AE90">
            <v>6.2157572853206021E-2</v>
          </cell>
          <cell r="AF90">
            <v>0.11768189008913857</v>
          </cell>
          <cell r="AG90">
            <v>0.12076389343287811</v>
          </cell>
          <cell r="AH90">
            <v>0.16076835659430858</v>
          </cell>
          <cell r="AI90">
            <v>-3.4297215356675716E-2</v>
          </cell>
          <cell r="AJ90">
            <v>1.2412703170354946E-2</v>
          </cell>
          <cell r="AK90">
            <v>-8.1054155664734812E-2</v>
          </cell>
          <cell r="AL90">
            <v>-5.7355523684737376E-2</v>
          </cell>
          <cell r="AM90">
            <v>4.3287760946628694E-2</v>
          </cell>
          <cell r="AN90">
            <v>0.16457205320263715</v>
          </cell>
          <cell r="AO90">
            <v>-1.6223432980894101E-2</v>
          </cell>
          <cell r="AP90">
            <v>-8.6017051497732727E-2</v>
          </cell>
          <cell r="AQ90">
            <v>1.7731024960654398E-2</v>
          </cell>
          <cell r="AR90">
            <v>6.8248541840739502E-2</v>
          </cell>
          <cell r="AS90">
            <v>3.4645750162576337E-2</v>
          </cell>
          <cell r="AT90">
            <v>2.6413086714077962E-2</v>
          </cell>
          <cell r="AU90">
            <v>-0.10129105208729169</v>
          </cell>
          <cell r="AV90">
            <v>8.3690035947069613E-2</v>
          </cell>
          <cell r="AW90">
            <v>-1.5442612866479608E-2</v>
          </cell>
          <cell r="AX90">
            <v>0.10291804761050363</v>
          </cell>
          <cell r="AY90">
            <v>4.5766031764952884E-2</v>
          </cell>
        </row>
        <row r="91">
          <cell r="B91">
            <v>0.1734387566535929</v>
          </cell>
          <cell r="C91">
            <v>-0.10075603297918975</v>
          </cell>
          <cell r="D91">
            <v>5.0992459084078477E-3</v>
          </cell>
          <cell r="E91">
            <v>1.8430959587936334E-4</v>
          </cell>
          <cell r="F91">
            <v>3.3657223988075489E-2</v>
          </cell>
          <cell r="G91">
            <v>-2.1376659819935171E-2</v>
          </cell>
          <cell r="H91">
            <v>-2.9166272244490508E-2</v>
          </cell>
          <cell r="I91">
            <v>-2.6312646737003929E-2</v>
          </cell>
          <cell r="J91">
            <v>0.12222220724483093</v>
          </cell>
          <cell r="K91">
            <v>6.747287944909755E-2</v>
          </cell>
          <cell r="L91">
            <v>0.15391479427427293</v>
          </cell>
          <cell r="M91">
            <v>-0.18127044210713714</v>
          </cell>
          <cell r="N91">
            <v>9.138750435195811E-2</v>
          </cell>
          <cell r="O91">
            <v>9.5694509923239829E-2</v>
          </cell>
          <cell r="P91">
            <v>-9.0113248489101828E-3</v>
          </cell>
          <cell r="Q91">
            <v>1.8518211681063625E-2</v>
          </cell>
          <cell r="R91">
            <v>4.0512840758189859E-2</v>
          </cell>
          <cell r="S91">
            <v>2.148903201534737E-3</v>
          </cell>
          <cell r="T91">
            <v>7.6161069945586163E-2</v>
          </cell>
          <cell r="U91">
            <v>3.8787231549271238E-2</v>
          </cell>
          <cell r="V91">
            <v>-2.0423820172767757E-2</v>
          </cell>
          <cell r="W91">
            <v>-2.0176675522824847E-2</v>
          </cell>
          <cell r="X91">
            <v>-5.2918323805086744E-2</v>
          </cell>
          <cell r="Y91">
            <v>-0.17857285895872596</v>
          </cell>
          <cell r="Z91">
            <v>6.0638208324844921E-2</v>
          </cell>
          <cell r="AA91">
            <v>-0.10686915237253744</v>
          </cell>
          <cell r="AB91">
            <v>2.3810385641992473E-2</v>
          </cell>
          <cell r="AC91">
            <v>3.2024025867100313E-2</v>
          </cell>
          <cell r="AD91">
            <v>7.7370932530563846E-2</v>
          </cell>
          <cell r="AE91">
            <v>-1.6368848599332162E-2</v>
          </cell>
          <cell r="AF91">
            <v>2.3702234937827995E-2</v>
          </cell>
          <cell r="AG91">
            <v>-1.1071434714156145E-2</v>
          </cell>
          <cell r="AH91">
            <v>-5.7686615461755554E-2</v>
          </cell>
          <cell r="AI91">
            <v>8.4771775116592417E-3</v>
          </cell>
          <cell r="AJ91">
            <v>2.524910385392223E-2</v>
          </cell>
          <cell r="AK91">
            <v>3.5330719067645976E-2</v>
          </cell>
          <cell r="AL91">
            <v>7.7860743610016075E-2</v>
          </cell>
          <cell r="AM91">
            <v>4.6440126858918983E-2</v>
          </cell>
          <cell r="AN91">
            <v>4.2205985033656267E-2</v>
          </cell>
          <cell r="AO91">
            <v>5.6539968958947438E-2</v>
          </cell>
          <cell r="AP91">
            <v>-3.4635172441556989E-3</v>
          </cell>
          <cell r="AQ91">
            <v>5.2484666216676933E-3</v>
          </cell>
          <cell r="AR91">
            <v>3.205994171021944E-2</v>
          </cell>
          <cell r="AS91">
            <v>0.11604398116464634</v>
          </cell>
          <cell r="AT91">
            <v>2.9831159366718232E-2</v>
          </cell>
          <cell r="AU91">
            <v>-3.0558977157274275E-3</v>
          </cell>
          <cell r="AV91">
            <v>-1.227644669355896E-2</v>
          </cell>
          <cell r="AW91">
            <v>6.854660233250856E-2</v>
          </cell>
          <cell r="AX91">
            <v>1.2263114245344677E-2</v>
          </cell>
          <cell r="AY91">
            <v>1.3629327392708111E-4</v>
          </cell>
        </row>
        <row r="92">
          <cell r="B92">
            <v>-9.3539705897966646E-2</v>
          </cell>
          <cell r="C92">
            <v>-0.14901296190280086</v>
          </cell>
          <cell r="D92">
            <v>-6.2862145484603754E-2</v>
          </cell>
          <cell r="E92">
            <v>-7.2547145927371409E-2</v>
          </cell>
          <cell r="F92">
            <v>-3.172390960306911E-2</v>
          </cell>
          <cell r="G92">
            <v>4.4781092145098657E-2</v>
          </cell>
          <cell r="H92">
            <v>-7.863798896033089E-2</v>
          </cell>
          <cell r="I92">
            <v>-0.27640039724215509</v>
          </cell>
          <cell r="J92">
            <v>-6.9613440657254472E-2</v>
          </cell>
          <cell r="K92">
            <v>-4.018240436938255E-2</v>
          </cell>
          <cell r="L92">
            <v>-8.3282248164857936E-2</v>
          </cell>
          <cell r="M92">
            <v>-0.14385235449132625</v>
          </cell>
          <cell r="N92">
            <v>-0.10386884568801255</v>
          </cell>
          <cell r="O92">
            <v>-4.2387438433627321E-2</v>
          </cell>
          <cell r="P92">
            <v>-4.1825878511876767E-2</v>
          </cell>
          <cell r="Q92">
            <v>-3.6455177805175897E-2</v>
          </cell>
          <cell r="R92">
            <v>-0.10286165280467216</v>
          </cell>
          <cell r="S92">
            <v>-0.1102622610604462</v>
          </cell>
          <cell r="T92">
            <v>-0.12814479479182991</v>
          </cell>
          <cell r="U92">
            <v>5.1622664684406051E-2</v>
          </cell>
          <cell r="V92">
            <v>-0.14583308151812654</v>
          </cell>
          <cell r="W92">
            <v>-7.676688205789059E-2</v>
          </cell>
          <cell r="X92">
            <v>-0.35411294987545722</v>
          </cell>
          <cell r="Y92">
            <v>-9.4500723506608403E-2</v>
          </cell>
          <cell r="Z92">
            <v>-5.3193317794102933E-2</v>
          </cell>
          <cell r="AA92">
            <v>-0.21797187398377491</v>
          </cell>
          <cell r="AB92">
            <v>-4.3651620798449163E-2</v>
          </cell>
          <cell r="AC92">
            <v>-0.18009005119121976</v>
          </cell>
          <cell r="AD92">
            <v>-8.9946016175284388E-2</v>
          </cell>
          <cell r="AE92">
            <v>-0.14794404753799514</v>
          </cell>
          <cell r="AF92">
            <v>-9.9462990968233828E-2</v>
          </cell>
          <cell r="AG92">
            <v>-3.4381742307015503E-3</v>
          </cell>
          <cell r="AH92">
            <v>-0.13489504105353098</v>
          </cell>
          <cell r="AI92">
            <v>-9.0805994771136683E-2</v>
          </cell>
          <cell r="AJ92">
            <v>-8.3894213373820165E-2</v>
          </cell>
          <cell r="AK92">
            <v>-2.2228188632554678E-2</v>
          </cell>
          <cell r="AL92">
            <v>-0.25081701812941076</v>
          </cell>
          <cell r="AM92">
            <v>1.121466331610569E-2</v>
          </cell>
          <cell r="AN92">
            <v>-0.15761705481089724</v>
          </cell>
          <cell r="AO92">
            <v>-0.22704201445712321</v>
          </cell>
          <cell r="AP92">
            <v>-0.11319646484566279</v>
          </cell>
          <cell r="AQ92">
            <v>-7.8892809358458188E-2</v>
          </cell>
          <cell r="AR92">
            <v>-0.19602333486546439</v>
          </cell>
          <cell r="AS92">
            <v>-0.21971693586579452</v>
          </cell>
          <cell r="AT92">
            <v>-5.7111933820005421E-2</v>
          </cell>
          <cell r="AU92">
            <v>-6.6560502297716012E-2</v>
          </cell>
          <cell r="AV92">
            <v>1.6683541625524913E-2</v>
          </cell>
          <cell r="AW92">
            <v>-0.15001383622383843</v>
          </cell>
          <cell r="AX92">
            <v>-0.1052735254918101</v>
          </cell>
          <cell r="AY92">
            <v>-1.0427656398802242E-2</v>
          </cell>
        </row>
        <row r="93">
          <cell r="B93">
            <v>0.2077598958938745</v>
          </cell>
          <cell r="C93">
            <v>-0.15320400861217293</v>
          </cell>
          <cell r="D93">
            <v>-0.11599057044219835</v>
          </cell>
          <cell r="E93">
            <v>-1.4131273751099514E-2</v>
          </cell>
          <cell r="F93">
            <v>-3.4099298916966891E-2</v>
          </cell>
          <cell r="G93">
            <v>7.5331567253907494E-2</v>
          </cell>
          <cell r="H93">
            <v>7.2351827341340658E-2</v>
          </cell>
          <cell r="I93">
            <v>0.1091127226071345</v>
          </cell>
          <cell r="J93">
            <v>1.1015736932853239E-2</v>
          </cell>
          <cell r="K93">
            <v>-9.546001989959757E-2</v>
          </cell>
          <cell r="L93">
            <v>-9.3663732234423425E-2</v>
          </cell>
          <cell r="M93">
            <v>2.3384527806771527E-2</v>
          </cell>
          <cell r="N93">
            <v>2.4549508745805249E-2</v>
          </cell>
          <cell r="O93">
            <v>-2.4095718837617131E-2</v>
          </cell>
          <cell r="P93">
            <v>1.4105527261975949E-2</v>
          </cell>
          <cell r="Q93">
            <v>-5.5154373595829698E-2</v>
          </cell>
          <cell r="R93">
            <v>-0.12551809814136422</v>
          </cell>
          <cell r="S93">
            <v>0.14849240670181657</v>
          </cell>
          <cell r="T93">
            <v>2.1743625251687215E-2</v>
          </cell>
          <cell r="U93">
            <v>-0.10814380444910593</v>
          </cell>
          <cell r="V93">
            <v>5.9541342969927247E-2</v>
          </cell>
          <cell r="W93">
            <v>-1.1730234608476829E-2</v>
          </cell>
          <cell r="X93">
            <v>0.23701331510562978</v>
          </cell>
          <cell r="Y93">
            <v>-0.15425229542416791</v>
          </cell>
          <cell r="Z93">
            <v>2.5373658590144343E-2</v>
          </cell>
          <cell r="AA93">
            <v>0.21531998244662814</v>
          </cell>
          <cell r="AB93">
            <v>0.10967810205461431</v>
          </cell>
          <cell r="AC93">
            <v>5.101533113140061E-2</v>
          </cell>
          <cell r="AD93">
            <v>0.12448000009232923</v>
          </cell>
          <cell r="AE93">
            <v>-8.1531160304771533E-2</v>
          </cell>
          <cell r="AF93">
            <v>0.14281635407581922</v>
          </cell>
          <cell r="AG93">
            <v>-0.22999703843537284</v>
          </cell>
          <cell r="AH93">
            <v>0.24174356546440096</v>
          </cell>
          <cell r="AI93">
            <v>8.949721164326202E-2</v>
          </cell>
          <cell r="AJ93">
            <v>5.5498530639510435E-2</v>
          </cell>
          <cell r="AK93">
            <v>5.3568981931471138E-2</v>
          </cell>
          <cell r="AL93">
            <v>1.633689289884438E-2</v>
          </cell>
          <cell r="AM93">
            <v>-7.2841875836361425E-2</v>
          </cell>
          <cell r="AN93">
            <v>8.0792051416710697E-2</v>
          </cell>
          <cell r="AO93">
            <v>0.19781122894721342</v>
          </cell>
          <cell r="AP93">
            <v>0.12212428324832697</v>
          </cell>
          <cell r="AQ93">
            <v>-2.9347848330520386E-3</v>
          </cell>
          <cell r="AR93">
            <v>-0.15506837447125627</v>
          </cell>
          <cell r="AS93">
            <v>7.2270325390889456E-2</v>
          </cell>
          <cell r="AT93">
            <v>-0.10983007092164671</v>
          </cell>
          <cell r="AU93">
            <v>0.15099736211951892</v>
          </cell>
          <cell r="AV93">
            <v>-4.1398243495484877E-2</v>
          </cell>
          <cell r="AW93">
            <v>8.3489255788321021E-3</v>
          </cell>
          <cell r="AX93">
            <v>8.8508041467856863E-3</v>
          </cell>
          <cell r="AY93">
            <v>-2.7763960851334535E-2</v>
          </cell>
        </row>
        <row r="94">
          <cell r="B94">
            <v>4.1054646511760572E-2</v>
          </cell>
          <cell r="C94">
            <v>-0.1120228279423984</v>
          </cell>
          <cell r="D94">
            <v>1.8300844814284591E-2</v>
          </cell>
          <cell r="E94">
            <v>1.7439275192514838E-2</v>
          </cell>
          <cell r="F94">
            <v>-3.6590532480535488E-2</v>
          </cell>
          <cell r="G94">
            <v>-1.3688784750173686E-2</v>
          </cell>
          <cell r="H94">
            <v>6.3987766845330446E-2</v>
          </cell>
          <cell r="I94">
            <v>6.3355416049515639E-2</v>
          </cell>
          <cell r="J94">
            <v>-1.9087204210096385E-2</v>
          </cell>
          <cell r="K94">
            <v>3.8854736368051047E-3</v>
          </cell>
          <cell r="L94">
            <v>9.157828543222099E-2</v>
          </cell>
          <cell r="M94">
            <v>0.11920359786600784</v>
          </cell>
          <cell r="N94">
            <v>-6.3371499266432806E-3</v>
          </cell>
          <cell r="O94">
            <v>2.749458065332985E-2</v>
          </cell>
          <cell r="P94">
            <v>2.8927276201644671E-2</v>
          </cell>
          <cell r="Q94">
            <v>-5.1362030783193603E-2</v>
          </cell>
          <cell r="R94">
            <v>4.7040845634867779E-3</v>
          </cell>
          <cell r="S94">
            <v>-3.4262323492069403E-2</v>
          </cell>
          <cell r="T94">
            <v>8.6093860720953014E-2</v>
          </cell>
          <cell r="U94">
            <v>-1.3672240847368098E-2</v>
          </cell>
          <cell r="V94">
            <v>4.3735174246219609E-2</v>
          </cell>
          <cell r="W94">
            <v>3.0244685672229901E-2</v>
          </cell>
          <cell r="X94">
            <v>4.143495210177902E-2</v>
          </cell>
          <cell r="Y94">
            <v>0.14759009757632544</v>
          </cell>
          <cell r="Z94">
            <v>-1.7903948407070356E-2</v>
          </cell>
          <cell r="AA94">
            <v>0.10345154312945412</v>
          </cell>
          <cell r="AB94">
            <v>-1.299989889270273E-2</v>
          </cell>
          <cell r="AC94">
            <v>7.2723202620653099E-2</v>
          </cell>
          <cell r="AD94">
            <v>-0.11836818260731355</v>
          </cell>
          <cell r="AE94">
            <v>0.16963440092241053</v>
          </cell>
          <cell r="AF94">
            <v>2.7099925334737564E-2</v>
          </cell>
          <cell r="AG94">
            <v>-8.3788150617873841E-2</v>
          </cell>
          <cell r="AH94">
            <v>9.7431552184724296E-2</v>
          </cell>
          <cell r="AI94">
            <v>6.4381365978282229E-2</v>
          </cell>
          <cell r="AJ94">
            <v>3.5309250885008879E-2</v>
          </cell>
          <cell r="AK94">
            <v>1.0957942918063592E-2</v>
          </cell>
          <cell r="AL94">
            <v>5.9360377705720412E-2</v>
          </cell>
          <cell r="AM94">
            <v>-3.4480733012586397E-2</v>
          </cell>
          <cell r="AN94">
            <v>1.1668183061067729E-2</v>
          </cell>
          <cell r="AO94">
            <v>0.11133813798082057</v>
          </cell>
          <cell r="AP94">
            <v>-5.6715933318489488E-2</v>
          </cell>
          <cell r="AQ94">
            <v>7.6712175712549152E-2</v>
          </cell>
          <cell r="AR94">
            <v>-5.5686101218047944E-3</v>
          </cell>
          <cell r="AS94">
            <v>0.16461337525756123</v>
          </cell>
          <cell r="AT94">
            <v>9.8261383107274586E-2</v>
          </cell>
          <cell r="AU94">
            <v>3.9097755460321425E-2</v>
          </cell>
          <cell r="AV94">
            <v>3.9122799482467073E-2</v>
          </cell>
          <cell r="AW94">
            <v>9.4814622419068101E-2</v>
          </cell>
          <cell r="AX94">
            <v>0.15521731951205373</v>
          </cell>
          <cell r="AY94">
            <v>0.13775563564371515</v>
          </cell>
        </row>
        <row r="95">
          <cell r="B95">
            <v>-4.9593214651294681E-2</v>
          </cell>
          <cell r="C95">
            <v>-0.13651929687490177</v>
          </cell>
          <cell r="D95">
            <v>3.9171306166817355E-2</v>
          </cell>
          <cell r="E95">
            <v>-6.9106087715106457E-2</v>
          </cell>
          <cell r="F95">
            <v>-0.2558276278351494</v>
          </cell>
          <cell r="G95">
            <v>-3.293456153216251E-2</v>
          </cell>
          <cell r="H95">
            <v>-8.7476801839971585E-2</v>
          </cell>
          <cell r="I95">
            <v>-4.1985876018686252E-2</v>
          </cell>
          <cell r="J95">
            <v>-0.32876885439525033</v>
          </cell>
          <cell r="K95">
            <v>-7.6389419378991297E-2</v>
          </cell>
          <cell r="L95">
            <v>-5.7703625133977254E-2</v>
          </cell>
          <cell r="M95">
            <v>5.0584816183467052E-2</v>
          </cell>
          <cell r="N95">
            <v>-0.17602876752403068</v>
          </cell>
          <cell r="O95">
            <v>-4.9886889647606403E-2</v>
          </cell>
          <cell r="P95">
            <v>6.3883880452117403E-2</v>
          </cell>
          <cell r="Q95">
            <v>-0.13259727147991823</v>
          </cell>
          <cell r="R95">
            <v>-8.8701790930155677E-2</v>
          </cell>
          <cell r="S95">
            <v>6.8512198906499084E-3</v>
          </cell>
          <cell r="T95">
            <v>-0.16589240069185768</v>
          </cell>
          <cell r="U95">
            <v>-7.1865676975463699E-2</v>
          </cell>
          <cell r="V95">
            <v>0.12659697009129461</v>
          </cell>
          <cell r="W95">
            <v>-4.9573010724007641E-4</v>
          </cell>
          <cell r="X95">
            <v>9.0030023235093737E-2</v>
          </cell>
          <cell r="Y95">
            <v>-9.0566892120913678E-2</v>
          </cell>
          <cell r="Z95">
            <v>-0.16470482668649761</v>
          </cell>
          <cell r="AA95">
            <v>-0.25369937070543375</v>
          </cell>
          <cell r="AB95">
            <v>-8.5999051425119377E-2</v>
          </cell>
          <cell r="AC95">
            <v>-0.15811962115092298</v>
          </cell>
          <cell r="AD95">
            <v>-2.1835208388235994E-2</v>
          </cell>
          <cell r="AE95">
            <v>-2.5540602298961768E-2</v>
          </cell>
          <cell r="AF95">
            <v>-0.10337850103835872</v>
          </cell>
          <cell r="AG95">
            <v>-0.24911923504104877</v>
          </cell>
          <cell r="AH95">
            <v>-3.4525734657896934E-2</v>
          </cell>
          <cell r="AI95">
            <v>-2.3664960592244932E-2</v>
          </cell>
          <cell r="AJ95">
            <v>-6.5871370556718933E-2</v>
          </cell>
          <cell r="AK95">
            <v>-3.0593924758671565E-2</v>
          </cell>
          <cell r="AL95">
            <v>-0.20553141851797879</v>
          </cell>
          <cell r="AM95">
            <v>-3.7383694606667184E-2</v>
          </cell>
          <cell r="AN95">
            <v>-7.3165144535015714E-2</v>
          </cell>
          <cell r="AO95">
            <v>-6.0938725963873785E-2</v>
          </cell>
          <cell r="AP95">
            <v>-0.16095046489660575</v>
          </cell>
          <cell r="AQ95">
            <v>-0.1310097870522548</v>
          </cell>
          <cell r="AR95">
            <v>-0.16441547380309246</v>
          </cell>
          <cell r="AS95">
            <v>5.2209426987143278E-4</v>
          </cell>
          <cell r="AT95">
            <v>-0.34733166452206671</v>
          </cell>
          <cell r="AU95">
            <v>7.0572591699069875E-2</v>
          </cell>
          <cell r="AV95">
            <v>-2.3362868201872111E-2</v>
          </cell>
          <cell r="AW95">
            <v>-7.17308074956991E-2</v>
          </cell>
          <cell r="AX95">
            <v>6.677617203196845E-2</v>
          </cell>
          <cell r="AY95">
            <v>-6.5967866688398363E-3</v>
          </cell>
        </row>
        <row r="96">
          <cell r="B96">
            <v>-0.19574739721997245</v>
          </cell>
          <cell r="C96">
            <v>-5.4656940511589737E-2</v>
          </cell>
          <cell r="D96">
            <v>-0.24709793804478072</v>
          </cell>
          <cell r="E96">
            <v>-0.15595980143264274</v>
          </cell>
          <cell r="F96">
            <v>-0.14680233444568355</v>
          </cell>
          <cell r="G96">
            <v>-7.6113202921938211E-2</v>
          </cell>
          <cell r="H96">
            <v>-0.23838352920907388</v>
          </cell>
          <cell r="I96">
            <v>-7.4652108266108214E-2</v>
          </cell>
          <cell r="J96">
            <v>-0.40267611545936433</v>
          </cell>
          <cell r="K96">
            <v>-0.17882744476251131</v>
          </cell>
          <cell r="L96">
            <v>-0.5266919939693312</v>
          </cell>
          <cell r="M96">
            <v>-0.4339798635239922</v>
          </cell>
          <cell r="N96">
            <v>-0.21732277993948054</v>
          </cell>
          <cell r="O96">
            <v>-0.11009256488733862</v>
          </cell>
          <cell r="P96">
            <v>7.5800627445154149E-3</v>
          </cell>
          <cell r="Q96">
            <v>-0.10199944471575004</v>
          </cell>
          <cell r="R96">
            <v>-0.26154582620094291</v>
          </cell>
          <cell r="S96">
            <v>-0.17131517873438448</v>
          </cell>
          <cell r="T96">
            <v>-0.25840738139295372</v>
          </cell>
          <cell r="U96">
            <v>-0.22217631921525402</v>
          </cell>
          <cell r="V96">
            <v>-0.27949659730461196</v>
          </cell>
          <cell r="W96">
            <v>-0.30230504480347531</v>
          </cell>
          <cell r="X96">
            <v>0.20077379955099542</v>
          </cell>
          <cell r="Y96">
            <v>-0.36758738647550848</v>
          </cell>
          <cell r="Z96">
            <v>-0.25354008793924054</v>
          </cell>
          <cell r="AA96">
            <v>-0.45831633416573114</v>
          </cell>
          <cell r="AB96">
            <v>-0.14883770358722945</v>
          </cell>
          <cell r="AC96">
            <v>-0.59809033950715362</v>
          </cell>
          <cell r="AD96">
            <v>-0.28366527599255931</v>
          </cell>
          <cell r="AE96">
            <v>-0.28288930840936133</v>
          </cell>
          <cell r="AF96">
            <v>-0.21816534990181344</v>
          </cell>
          <cell r="AG96">
            <v>3.6492717115112948E-2</v>
          </cell>
          <cell r="AH96">
            <v>-0.25455049072131875</v>
          </cell>
          <cell r="AI96">
            <v>-8.1009444720497953E-2</v>
          </cell>
          <cell r="AJ96">
            <v>-0.15066262519961579</v>
          </cell>
          <cell r="AK96">
            <v>-0.23837548765490132</v>
          </cell>
          <cell r="AL96">
            <v>-0.25977140281226563</v>
          </cell>
          <cell r="AM96">
            <v>-0.20462751518583741</v>
          </cell>
          <cell r="AN96">
            <v>-0.29912880816746557</v>
          </cell>
          <cell r="AO96">
            <v>-3.519171406361208E-2</v>
          </cell>
          <cell r="AP96">
            <v>-0.23563377301708496</v>
          </cell>
          <cell r="AQ96">
            <v>-0.21116135191810168</v>
          </cell>
          <cell r="AR96">
            <v>-0.34779106804652749</v>
          </cell>
          <cell r="AS96">
            <v>-0.27220930920942887</v>
          </cell>
          <cell r="AT96">
            <v>-0.2775846093508666</v>
          </cell>
          <cell r="AU96">
            <v>-7.5089007504520383E-2</v>
          </cell>
          <cell r="AV96">
            <v>-8.9079472824779321E-2</v>
          </cell>
          <cell r="AW96">
            <v>-0.21347946896474554</v>
          </cell>
          <cell r="AX96">
            <v>-5.1679031269713051E-2</v>
          </cell>
          <cell r="AY96">
            <v>-4.9117216762624795E-2</v>
          </cell>
        </row>
        <row r="97">
          <cell r="B97">
            <v>4.4263722364947321E-2</v>
          </cell>
          <cell r="C97">
            <v>0.32049078443976281</v>
          </cell>
          <cell r="D97">
            <v>4.5318715746946091E-2</v>
          </cell>
          <cell r="E97">
            <v>9.6156128810971547E-2</v>
          </cell>
          <cell r="F97">
            <v>-0.17869341999008706</v>
          </cell>
          <cell r="G97">
            <v>-0.12577495567346023</v>
          </cell>
          <cell r="H97">
            <v>-0.24691376847704552</v>
          </cell>
          <cell r="I97">
            <v>0.12474767963487518</v>
          </cell>
          <cell r="J97">
            <v>-2.2096829396466101E-2</v>
          </cell>
          <cell r="K97">
            <v>-9.0799518446574076E-3</v>
          </cell>
          <cell r="L97">
            <v>-0.18719338248606068</v>
          </cell>
          <cell r="M97">
            <v>-6.9405680680304088E-2</v>
          </cell>
          <cell r="N97">
            <v>-6.1364122462856642E-2</v>
          </cell>
          <cell r="O97">
            <v>5.3240965727645993E-2</v>
          </cell>
          <cell r="P97">
            <v>-6.7936396545505789E-2</v>
          </cell>
          <cell r="Q97">
            <v>-6.1833900624254125E-2</v>
          </cell>
          <cell r="R97">
            <v>-0.18574194600809793</v>
          </cell>
          <cell r="S97">
            <v>-0.11160562041945457</v>
          </cell>
          <cell r="T97">
            <v>3.0893269310607617E-2</v>
          </cell>
          <cell r="U97">
            <v>0.12278290405298328</v>
          </cell>
          <cell r="V97">
            <v>-5.6282033323354609E-2</v>
          </cell>
          <cell r="W97">
            <v>-0.13281523931780129</v>
          </cell>
          <cell r="X97">
            <v>-0.15373919714000209</v>
          </cell>
          <cell r="Y97">
            <v>0.14839286621991052</v>
          </cell>
          <cell r="Z97">
            <v>-2.9220464229613771E-3</v>
          </cell>
          <cell r="AA97">
            <v>-0.19548076206848966</v>
          </cell>
          <cell r="AB97">
            <v>-5.024691717623312E-2</v>
          </cell>
          <cell r="AC97">
            <v>-0.19307991475854117</v>
          </cell>
          <cell r="AD97">
            <v>6.7948961510570366E-2</v>
          </cell>
          <cell r="AE97">
            <v>-0.36491349540198187</v>
          </cell>
          <cell r="AF97">
            <v>-0.18534702258089289</v>
          </cell>
          <cell r="AG97">
            <v>-0.11952936722479393</v>
          </cell>
          <cell r="AH97">
            <v>-1.0638935605967658E-2</v>
          </cell>
          <cell r="AI97">
            <v>-2.3032901276233732E-2</v>
          </cell>
          <cell r="AJ97">
            <v>-0.11445899488524405</v>
          </cell>
          <cell r="AK97">
            <v>0.10674773354731168</v>
          </cell>
          <cell r="AL97">
            <v>0.1254677220654212</v>
          </cell>
          <cell r="AM97">
            <v>1.066710147627511E-2</v>
          </cell>
          <cell r="AN97">
            <v>-2.465746165213626E-2</v>
          </cell>
          <cell r="AO97">
            <v>1.7877590744206549E-2</v>
          </cell>
          <cell r="AP97">
            <v>-2.8904398491614226E-2</v>
          </cell>
          <cell r="AQ97">
            <v>-2.9316796072060759E-2</v>
          </cell>
          <cell r="AR97">
            <v>-0.25716266309211117</v>
          </cell>
          <cell r="AS97">
            <v>0.10471041076415963</v>
          </cell>
          <cell r="AT97">
            <v>2.4151936783128845E-2</v>
          </cell>
          <cell r="AU97">
            <v>-1.4528471811572607E-2</v>
          </cell>
          <cell r="AV97">
            <v>2.6894253089081187E-2</v>
          </cell>
          <cell r="AW97">
            <v>-0.11223605177599641</v>
          </cell>
          <cell r="AX97">
            <v>-3.0513880786102433E-2</v>
          </cell>
          <cell r="AY97">
            <v>5.6232563791933313E-3</v>
          </cell>
        </row>
        <row r="98">
          <cell r="B98">
            <v>-9.8350770532138032E-2</v>
          </cell>
          <cell r="C98">
            <v>5.832638801795742E-2</v>
          </cell>
          <cell r="D98">
            <v>-4.213425551302441E-3</v>
          </cell>
          <cell r="E98">
            <v>-6.5204996620482736E-2</v>
          </cell>
          <cell r="F98">
            <v>5.2554481315603141E-2</v>
          </cell>
          <cell r="G98">
            <v>1.3043356297393949E-2</v>
          </cell>
          <cell r="H98">
            <v>2.9962382439850499E-2</v>
          </cell>
          <cell r="I98">
            <v>-5.8136454298355345E-3</v>
          </cell>
          <cell r="J98">
            <v>5.3716713266307448E-2</v>
          </cell>
          <cell r="K98">
            <v>3.7149485441407837E-3</v>
          </cell>
          <cell r="L98">
            <v>0.22388075566993226</v>
          </cell>
          <cell r="M98">
            <v>2.9112086593888309E-2</v>
          </cell>
          <cell r="N98">
            <v>0.11367132144072478</v>
          </cell>
          <cell r="O98">
            <v>-4.0871119323853122E-2</v>
          </cell>
          <cell r="P98">
            <v>-2.2607849709491368E-2</v>
          </cell>
          <cell r="Q98">
            <v>-3.8323338504842597E-2</v>
          </cell>
          <cell r="R98">
            <v>-3.6170494145564613E-2</v>
          </cell>
          <cell r="S98">
            <v>-0.11240864307387377</v>
          </cell>
          <cell r="T98">
            <v>0.11142310199330074</v>
          </cell>
          <cell r="U98">
            <v>-0.16264957022820381</v>
          </cell>
          <cell r="V98">
            <v>7.3305525966176122E-2</v>
          </cell>
          <cell r="W98">
            <v>0.2365143766338722</v>
          </cell>
          <cell r="X98">
            <v>-4.2499859128260931E-2</v>
          </cell>
          <cell r="Y98">
            <v>-7.041256722946021E-2</v>
          </cell>
          <cell r="Z98">
            <v>4.9999512829505877E-2</v>
          </cell>
          <cell r="AA98">
            <v>0.13473055666099598</v>
          </cell>
          <cell r="AB98">
            <v>-2.35439313578506E-2</v>
          </cell>
          <cell r="AC98">
            <v>0.37217869867274556</v>
          </cell>
          <cell r="AD98">
            <v>3.5108476151959334E-3</v>
          </cell>
          <cell r="AE98">
            <v>0.3978530104309157</v>
          </cell>
          <cell r="AF98">
            <v>0.13619508458397589</v>
          </cell>
          <cell r="AG98">
            <v>0.29484270641304033</v>
          </cell>
          <cell r="AH98">
            <v>5.2625815719876901E-2</v>
          </cell>
          <cell r="AI98">
            <v>5.6907676490634884E-2</v>
          </cell>
          <cell r="AJ98">
            <v>-2.3188980165805617E-2</v>
          </cell>
          <cell r="AK98">
            <v>3.2735042068929854E-3</v>
          </cell>
          <cell r="AL98">
            <v>4.672568335652949E-2</v>
          </cell>
          <cell r="AM98">
            <v>-5.1562444129658713E-2</v>
          </cell>
          <cell r="AN98">
            <v>0.10282220697992073</v>
          </cell>
          <cell r="AO98">
            <v>-3.6395883212198776E-2</v>
          </cell>
          <cell r="AP98">
            <v>-6.6017376034013031E-2</v>
          </cell>
          <cell r="AQ98">
            <v>7.2664492440671857E-2</v>
          </cell>
          <cell r="AR98">
            <v>0.11345668855475588</v>
          </cell>
          <cell r="AS98">
            <v>0.17423955432600202</v>
          </cell>
          <cell r="AT98">
            <v>-0.37777776295156118</v>
          </cell>
          <cell r="AU98">
            <v>4.7962161627050692E-2</v>
          </cell>
          <cell r="AV98">
            <v>-3.579262541229955E-2</v>
          </cell>
          <cell r="AW98">
            <v>5.2411673510737833E-2</v>
          </cell>
          <cell r="AX98">
            <v>5.4103393851823833E-2</v>
          </cell>
          <cell r="AY98">
            <v>-5.4388714959948015E-2</v>
          </cell>
        </row>
        <row r="99">
          <cell r="B99">
            <v>-6.9105549903509367E-2</v>
          </cell>
          <cell r="C99">
            <v>-5.0294630892965375E-2</v>
          </cell>
          <cell r="D99">
            <v>-0.49367377189146422</v>
          </cell>
          <cell r="E99">
            <v>1.8898124994759735E-2</v>
          </cell>
          <cell r="F99">
            <v>9.8672886397515036E-3</v>
          </cell>
          <cell r="G99">
            <v>9.9769944724340309E-2</v>
          </cell>
          <cell r="H99">
            <v>-0.20265495522702937</v>
          </cell>
          <cell r="I99">
            <v>-0.23622045349186449</v>
          </cell>
          <cell r="J99">
            <v>-0.10288022830165555</v>
          </cell>
          <cell r="K99">
            <v>0.16221548090008842</v>
          </cell>
          <cell r="L99">
            <v>0.15670725953315645</v>
          </cell>
          <cell r="M99">
            <v>-0.15257806610059921</v>
          </cell>
          <cell r="N99">
            <v>-0.1409479876031241</v>
          </cell>
          <cell r="O99">
            <v>-1.8002570052289335E-2</v>
          </cell>
          <cell r="P99">
            <v>4.675068754839784E-2</v>
          </cell>
          <cell r="Q99">
            <v>2.4218962967645474E-2</v>
          </cell>
          <cell r="R99">
            <v>-0.16963969215405472</v>
          </cell>
          <cell r="S99">
            <v>-0.12693976789102168</v>
          </cell>
          <cell r="T99">
            <v>-0.10036203397644661</v>
          </cell>
          <cell r="U99">
            <v>2.9023934681629671E-2</v>
          </cell>
          <cell r="V99">
            <v>-0.17511905606931233</v>
          </cell>
          <cell r="W99">
            <v>-0.3265907161503826</v>
          </cell>
          <cell r="X99">
            <v>-0.61759932516118199</v>
          </cell>
          <cell r="Y99">
            <v>-9.7934182315098761E-2</v>
          </cell>
          <cell r="Z99">
            <v>-6.3767828752183786E-2</v>
          </cell>
          <cell r="AA99">
            <v>-0.22691290336460734</v>
          </cell>
          <cell r="AB99">
            <v>-0.1522650770198084</v>
          </cell>
          <cell r="AC99">
            <v>-0.19692140363522737</v>
          </cell>
          <cell r="AD99">
            <v>-0.20505943610054567</v>
          </cell>
          <cell r="AE99">
            <v>-0.25273447293083184</v>
          </cell>
          <cell r="AF99">
            <v>0.10932478553679315</v>
          </cell>
          <cell r="AG99">
            <v>-0.11022978810557382</v>
          </cell>
          <cell r="AH99">
            <v>-0.11797429409724591</v>
          </cell>
          <cell r="AI99">
            <v>4.1705591854718893E-2</v>
          </cell>
          <cell r="AJ99">
            <v>-0.11430585300418361</v>
          </cell>
          <cell r="AK99">
            <v>-0.18587874814186833</v>
          </cell>
          <cell r="AL99">
            <v>-0.19230764750170126</v>
          </cell>
          <cell r="AM99">
            <v>-5.2291344214607238E-2</v>
          </cell>
          <cell r="AN99">
            <v>-0.23362142296272081</v>
          </cell>
          <cell r="AO99">
            <v>4.128277150400983E-2</v>
          </cell>
          <cell r="AP99">
            <v>-0.40434424600474927</v>
          </cell>
          <cell r="AQ99">
            <v>-7.3480008808119446E-2</v>
          </cell>
          <cell r="AR99">
            <v>0.13981043898052037</v>
          </cell>
          <cell r="AS99">
            <v>-0.28916335043812103</v>
          </cell>
          <cell r="AT99">
            <v>-7.1428566923307568E-2</v>
          </cell>
          <cell r="AU99">
            <v>-0.13716821478703922</v>
          </cell>
          <cell r="AV99">
            <v>3.5864910250988702E-2</v>
          </cell>
          <cell r="AW99">
            <v>-0.24981062531806997</v>
          </cell>
          <cell r="AX99">
            <v>-8.4688842054795987E-2</v>
          </cell>
          <cell r="AY99">
            <v>-5.1496992674408215E-2</v>
          </cell>
        </row>
        <row r="100">
          <cell r="B100">
            <v>-6.5052489070402966E-2</v>
          </cell>
          <cell r="C100">
            <v>-2.6396337525740676E-2</v>
          </cell>
          <cell r="D100">
            <v>-0.27799740256140093</v>
          </cell>
          <cell r="E100">
            <v>-0.2849121899220054</v>
          </cell>
          <cell r="F100">
            <v>-8.0616637246112913E-2</v>
          </cell>
          <cell r="G100">
            <v>-0.13206919932266936</v>
          </cell>
          <cell r="H100">
            <v>-0.14351785594487299</v>
          </cell>
          <cell r="I100">
            <v>-6.348347418404833E-2</v>
          </cell>
          <cell r="J100">
            <v>-0.1327108876507751</v>
          </cell>
          <cell r="K100">
            <v>-5.882350161920015E-2</v>
          </cell>
          <cell r="L100">
            <v>0.160931032735389</v>
          </cell>
          <cell r="M100">
            <v>0.41768532458651397</v>
          </cell>
          <cell r="N100">
            <v>-0.11820476126952807</v>
          </cell>
          <cell r="O100">
            <v>-0.22415767096426775</v>
          </cell>
          <cell r="P100">
            <v>-0.11151088731585281</v>
          </cell>
          <cell r="Q100">
            <v>-0.1643615476847935</v>
          </cell>
          <cell r="R100">
            <v>-0.20857760994391883</v>
          </cell>
          <cell r="S100">
            <v>-0.17648128795078499</v>
          </cell>
          <cell r="T100">
            <v>-3.1758062678519564E-2</v>
          </cell>
          <cell r="U100">
            <v>-0.14872956057039499</v>
          </cell>
          <cell r="V100">
            <v>-0.18773610465472179</v>
          </cell>
          <cell r="W100">
            <v>-0.3134331834137235</v>
          </cell>
          <cell r="X100">
            <v>-0.49315535635070351</v>
          </cell>
          <cell r="Y100">
            <v>-3.9964314550424609E-2</v>
          </cell>
          <cell r="Z100">
            <v>-0.14120243105050279</v>
          </cell>
          <cell r="AA100">
            <v>-0.21170413305514002</v>
          </cell>
          <cell r="AB100">
            <v>-8.4967442354690462E-2</v>
          </cell>
          <cell r="AC100">
            <v>-0.42754640254646104</v>
          </cell>
          <cell r="AD100">
            <v>-0.10663799448825008</v>
          </cell>
          <cell r="AE100">
            <v>-0.29658085570869408</v>
          </cell>
          <cell r="AF100">
            <v>-3.4349124791637667E-2</v>
          </cell>
          <cell r="AG100">
            <v>-0.17514256885946666</v>
          </cell>
          <cell r="AH100">
            <v>-0.16287579255429452</v>
          </cell>
          <cell r="AI100">
            <v>-0.20341102637709518</v>
          </cell>
          <cell r="AJ100">
            <v>-0.17359665492316745</v>
          </cell>
          <cell r="AK100">
            <v>-9.3315590623001557E-2</v>
          </cell>
          <cell r="AL100">
            <v>-0.22821061569500101</v>
          </cell>
          <cell r="AM100">
            <v>6.8319221553638674E-3</v>
          </cell>
          <cell r="AN100">
            <v>-0.21845653545824217</v>
          </cell>
          <cell r="AO100">
            <v>-0.17795205146075521</v>
          </cell>
          <cell r="AP100">
            <v>8.584749310053795E-2</v>
          </cell>
          <cell r="AQ100">
            <v>-0.14405413613054396</v>
          </cell>
          <cell r="AR100">
            <v>-0.1414720743433393</v>
          </cell>
          <cell r="AS100">
            <v>-0.1628577378378534</v>
          </cell>
          <cell r="AT100">
            <v>-0.11833360768677882</v>
          </cell>
          <cell r="AU100">
            <v>1.2720938273951477E-2</v>
          </cell>
          <cell r="AV100">
            <v>-0.11089421852443217</v>
          </cell>
          <cell r="AW100">
            <v>-0.16848672062469727</v>
          </cell>
          <cell r="AX100">
            <v>-0.11823902850333003</v>
          </cell>
          <cell r="AY100">
            <v>-8.1069525341055507E-2</v>
          </cell>
        </row>
        <row r="101">
          <cell r="B101">
            <v>-1.3909567395279399E-2</v>
          </cell>
          <cell r="C101">
            <v>4.6943075110478884E-2</v>
          </cell>
          <cell r="D101">
            <v>0.1697609275213012</v>
          </cell>
          <cell r="E101">
            <v>-2.5010767210685646E-2</v>
          </cell>
          <cell r="F101">
            <v>0.21601611775258298</v>
          </cell>
          <cell r="G101">
            <v>5.8891609037034836E-3</v>
          </cell>
          <cell r="H101">
            <v>-5.5741178383763045E-2</v>
          </cell>
          <cell r="I101">
            <v>0.11323714454432762</v>
          </cell>
          <cell r="J101">
            <v>0.23309300347282133</v>
          </cell>
          <cell r="K101">
            <v>8.1776364496475934E-2</v>
          </cell>
          <cell r="L101">
            <v>0.20216466763384663</v>
          </cell>
          <cell r="M101">
            <v>0.15309293042252101</v>
          </cell>
          <cell r="N101">
            <v>6.7713476802130329E-2</v>
          </cell>
          <cell r="O101">
            <v>3.4540369314055998E-2</v>
          </cell>
          <cell r="P101">
            <v>0.10999474299776854</v>
          </cell>
          <cell r="Q101">
            <v>5.8212759267690629E-2</v>
          </cell>
          <cell r="R101">
            <v>0.30457105859706823</v>
          </cell>
          <cell r="S101">
            <v>5.3843736765534202E-2</v>
          </cell>
          <cell r="T101">
            <v>0.30268295305796977</v>
          </cell>
          <cell r="U101">
            <v>-8.3470423529964727E-2</v>
          </cell>
          <cell r="V101">
            <v>0.11820523786310708</v>
          </cell>
          <cell r="W101">
            <v>0.27310040965280202</v>
          </cell>
          <cell r="X101">
            <v>0.13678595329250018</v>
          </cell>
          <cell r="Y101">
            <v>0.15616046868206987</v>
          </cell>
          <cell r="Z101">
            <v>0.1317876065411889</v>
          </cell>
          <cell r="AA101">
            <v>1.2787000923329938E-2</v>
          </cell>
          <cell r="AB101">
            <v>0.18788618562967116</v>
          </cell>
          <cell r="AC101">
            <v>-0.22138734273428198</v>
          </cell>
          <cell r="AD101">
            <v>0.19244955103965086</v>
          </cell>
          <cell r="AE101">
            <v>0.32206651781636397</v>
          </cell>
          <cell r="AF101">
            <v>7.6667507126699536E-2</v>
          </cell>
          <cell r="AG101">
            <v>0.13412371386534191</v>
          </cell>
          <cell r="AH101">
            <v>9.595927366464951E-3</v>
          </cell>
          <cell r="AI101">
            <v>1.122433843514734E-2</v>
          </cell>
          <cell r="AJ101">
            <v>0.20642442167781391</v>
          </cell>
          <cell r="AK101">
            <v>0.16827347303589366</v>
          </cell>
          <cell r="AL101">
            <v>9.9452880544258243E-2</v>
          </cell>
          <cell r="AM101">
            <v>2.6402102924069949E-2</v>
          </cell>
          <cell r="AN101">
            <v>7.5801086021275638E-2</v>
          </cell>
          <cell r="AO101">
            <v>1.1516445476382952E-2</v>
          </cell>
          <cell r="AP101">
            <v>0.21784534443269929</v>
          </cell>
          <cell r="AQ101">
            <v>8.7991121986093573E-2</v>
          </cell>
          <cell r="AR101">
            <v>6.0332670736293205E-2</v>
          </cell>
          <cell r="AS101">
            <v>8.1994994104281654E-2</v>
          </cell>
          <cell r="AT101">
            <v>0.34874996838161465</v>
          </cell>
          <cell r="AU101">
            <v>8.9672970618087405E-2</v>
          </cell>
          <cell r="AV101">
            <v>7.4101335313241562E-2</v>
          </cell>
          <cell r="AW101">
            <v>0.10848549898184642</v>
          </cell>
          <cell r="AX101">
            <v>0.12513702692259063</v>
          </cell>
          <cell r="AY101">
            <v>6.9245785731695236E-2</v>
          </cell>
        </row>
        <row r="102">
          <cell r="B102">
            <v>0.2346102720118648</v>
          </cell>
          <cell r="C102">
            <v>-0.11385042374585143</v>
          </cell>
          <cell r="D102">
            <v>0.49215219797391274</v>
          </cell>
          <cell r="E102">
            <v>1.1135477287982577E-2</v>
          </cell>
          <cell r="F102">
            <v>0.1804960248309182</v>
          </cell>
          <cell r="G102">
            <v>-4.8400983437944092E-2</v>
          </cell>
          <cell r="H102">
            <v>0.43670323571561287</v>
          </cell>
          <cell r="I102">
            <v>6.6199421845113834E-2</v>
          </cell>
          <cell r="J102">
            <v>0.33585287082165016</v>
          </cell>
          <cell r="K102">
            <v>1.5102528718701203E-2</v>
          </cell>
          <cell r="L102">
            <v>8.7267747668815052E-2</v>
          </cell>
          <cell r="M102">
            <v>0.34526097252613686</v>
          </cell>
          <cell r="N102">
            <v>0.16669284995816658</v>
          </cell>
          <cell r="O102">
            <v>9.0185718244871968E-2</v>
          </cell>
          <cell r="P102">
            <v>-6.2710569304386912E-2</v>
          </cell>
          <cell r="Q102">
            <v>4.8972767950913952E-7</v>
          </cell>
          <cell r="R102">
            <v>0.51144531046449915</v>
          </cell>
          <cell r="S102">
            <v>0.12609676009526138</v>
          </cell>
          <cell r="T102">
            <v>7.1915008733090854E-2</v>
          </cell>
          <cell r="U102">
            <v>5.9486063616528626E-2</v>
          </cell>
          <cell r="V102">
            <v>0.21823104217601186</v>
          </cell>
          <cell r="W102">
            <v>0.11808550559631524</v>
          </cell>
          <cell r="X102">
            <v>0.69325971566894062</v>
          </cell>
          <cell r="Y102">
            <v>0.13511768399211843</v>
          </cell>
          <cell r="Z102">
            <v>0.15444986906417935</v>
          </cell>
          <cell r="AA102">
            <v>8.4470007094463624E-3</v>
          </cell>
          <cell r="AB102">
            <v>0.16622110681080637</v>
          </cell>
          <cell r="AC102">
            <v>0.6800197339679015</v>
          </cell>
          <cell r="AD102">
            <v>0.1997054283754589</v>
          </cell>
          <cell r="AE102">
            <v>0.58376340957683071</v>
          </cell>
          <cell r="AF102">
            <v>-8.6112099006539836E-2</v>
          </cell>
          <cell r="AG102">
            <v>7.5078230327384685E-2</v>
          </cell>
          <cell r="AH102">
            <v>0.34636872455873791</v>
          </cell>
          <cell r="AI102">
            <v>3.0773701353212102E-2</v>
          </cell>
          <cell r="AJ102">
            <v>0.19366698980496344</v>
          </cell>
          <cell r="AK102">
            <v>0.34706766163650715</v>
          </cell>
          <cell r="AL102">
            <v>0.44632833193217492</v>
          </cell>
          <cell r="AM102">
            <v>7.3869382663227054E-2</v>
          </cell>
          <cell r="AN102">
            <v>0.35129522791735934</v>
          </cell>
          <cell r="AO102">
            <v>5.7050463374452173E-2</v>
          </cell>
          <cell r="AP102">
            <v>0.10909939845028281</v>
          </cell>
          <cell r="AQ102">
            <v>0.32168223050750488</v>
          </cell>
          <cell r="AR102">
            <v>0.35606392271741738</v>
          </cell>
          <cell r="AS102">
            <v>7.35057360152329E-2</v>
          </cell>
          <cell r="AT102">
            <v>8.7325090884587495E-2</v>
          </cell>
          <cell r="AU102">
            <v>4.9463084473039917E-2</v>
          </cell>
          <cell r="AV102">
            <v>6.8671737806659458E-2</v>
          </cell>
          <cell r="AW102">
            <v>0.31310148246004466</v>
          </cell>
          <cell r="AX102">
            <v>2.898488087772021E-2</v>
          </cell>
          <cell r="AY102">
            <v>4.1638371641580893E-2</v>
          </cell>
        </row>
        <row r="103">
          <cell r="B103">
            <v>-2.9223392003481896E-2</v>
          </cell>
          <cell r="C103">
            <v>0.11779022474624856</v>
          </cell>
          <cell r="D103">
            <v>0.22879853659821192</v>
          </cell>
          <cell r="E103">
            <v>1.0425440889011206E-2</v>
          </cell>
          <cell r="F103">
            <v>-1.6995695879021389E-2</v>
          </cell>
          <cell r="G103">
            <v>5.5463580718543737E-2</v>
          </cell>
          <cell r="H103">
            <v>-2.2257986126439255E-2</v>
          </cell>
          <cell r="I103">
            <v>-5.5949652306734099E-2</v>
          </cell>
          <cell r="J103">
            <v>-4.6176373629219336E-2</v>
          </cell>
          <cell r="K103">
            <v>-5.6572156132137175E-2</v>
          </cell>
          <cell r="L103">
            <v>-7.7912984211690683E-2</v>
          </cell>
          <cell r="M103">
            <v>-0.29425276273999335</v>
          </cell>
          <cell r="N103">
            <v>2.1442011820664408E-2</v>
          </cell>
          <cell r="O103">
            <v>2.2996110809181847E-2</v>
          </cell>
          <cell r="P103">
            <v>-4.4977133901788147E-2</v>
          </cell>
          <cell r="Q103">
            <v>2.5604649244781008E-2</v>
          </cell>
          <cell r="R103">
            <v>4.4355022738618244E-2</v>
          </cell>
          <cell r="S103">
            <v>7.245170733856332E-2</v>
          </cell>
          <cell r="T103">
            <v>-1.2875786943861267E-2</v>
          </cell>
          <cell r="U103">
            <v>-7.6039195069240173E-2</v>
          </cell>
          <cell r="V103">
            <v>-4.6195389867289771E-2</v>
          </cell>
          <cell r="W103">
            <v>0.37659451448256309</v>
          </cell>
          <cell r="X103">
            <v>0.40501799154004181</v>
          </cell>
          <cell r="Y103">
            <v>-0.14737547987756816</v>
          </cell>
          <cell r="Z103">
            <v>-7.0584927952107468E-2</v>
          </cell>
          <cell r="AA103">
            <v>0.39406784241379822</v>
          </cell>
          <cell r="AB103">
            <v>9.3527538110306452E-2</v>
          </cell>
          <cell r="AC103">
            <v>0.68858898121686241</v>
          </cell>
          <cell r="AD103">
            <v>-1.2480250188915409E-3</v>
          </cell>
          <cell r="AE103">
            <v>-0.19108012371842709</v>
          </cell>
          <cell r="AF103">
            <v>6.0522380808040177E-2</v>
          </cell>
          <cell r="AG103">
            <v>7.913563752961017E-2</v>
          </cell>
          <cell r="AH103">
            <v>-2.4076285643837791E-2</v>
          </cell>
          <cell r="AI103">
            <v>2.9856340123376457E-2</v>
          </cell>
          <cell r="AJ103">
            <v>9.5345732150098339E-3</v>
          </cell>
          <cell r="AK103">
            <v>-0.10949197186729787</v>
          </cell>
          <cell r="AL103">
            <v>-2.8489963702709842E-2</v>
          </cell>
          <cell r="AM103">
            <v>-5.5515562422838394E-2</v>
          </cell>
          <cell r="AN103">
            <v>-8.1662821779431072E-2</v>
          </cell>
          <cell r="AO103">
            <v>2.1827557953892018E-2</v>
          </cell>
          <cell r="AP103">
            <v>0.36097238419879774</v>
          </cell>
          <cell r="AQ103">
            <v>-6.1267597345959768E-2</v>
          </cell>
          <cell r="AR103">
            <v>0.20370407313430716</v>
          </cell>
          <cell r="AS103">
            <v>-6.8559372911350169E-2</v>
          </cell>
          <cell r="AT103">
            <v>-4.9559450776015979E-2</v>
          </cell>
          <cell r="AU103">
            <v>-7.1666775165636798E-2</v>
          </cell>
          <cell r="AV103">
            <v>-2.873303814727457E-2</v>
          </cell>
          <cell r="AW103">
            <v>-4.1057147758482571E-2</v>
          </cell>
          <cell r="AX103">
            <v>-9.2498671520557796E-3</v>
          </cell>
          <cell r="AY103">
            <v>-7.608835084482235E-2</v>
          </cell>
        </row>
        <row r="104">
          <cell r="B104">
            <v>8.5928811328550778E-2</v>
          </cell>
          <cell r="C104">
            <v>-2.1859247256593283E-2</v>
          </cell>
          <cell r="D104">
            <v>-0.1166286461268944</v>
          </cell>
          <cell r="E104">
            <v>6.9977414403645119E-2</v>
          </cell>
          <cell r="F104">
            <v>-3.0331037409231485E-3</v>
          </cell>
          <cell r="G104">
            <v>3.4476959391782178E-2</v>
          </cell>
          <cell r="H104">
            <v>-1.2931010229373052E-2</v>
          </cell>
          <cell r="I104">
            <v>-1.1599412533354402E-2</v>
          </cell>
          <cell r="J104">
            <v>9.1460816963838218E-2</v>
          </cell>
          <cell r="K104">
            <v>7.6183285382870322E-2</v>
          </cell>
          <cell r="L104">
            <v>-6.7244464349057079E-2</v>
          </cell>
          <cell r="M104">
            <v>2.0419921813555886E-2</v>
          </cell>
          <cell r="N104">
            <v>6.0724154580953357E-2</v>
          </cell>
          <cell r="O104">
            <v>5.7752066542684485E-2</v>
          </cell>
          <cell r="P104">
            <v>7.200527067553629E-2</v>
          </cell>
          <cell r="Q104">
            <v>7.5823423058636083E-2</v>
          </cell>
          <cell r="R104">
            <v>-8.5524752640992255E-2</v>
          </cell>
          <cell r="S104">
            <v>-8.6162059920955061E-2</v>
          </cell>
          <cell r="T104">
            <v>-5.3940215570607478E-2</v>
          </cell>
          <cell r="U104">
            <v>3.860487532564337E-2</v>
          </cell>
          <cell r="V104">
            <v>-2.1562941916417954E-2</v>
          </cell>
          <cell r="W104">
            <v>-7.7789481570707988E-2</v>
          </cell>
          <cell r="X104">
            <v>6.6226820434511322E-2</v>
          </cell>
          <cell r="Y104">
            <v>0.12460401848397361</v>
          </cell>
          <cell r="Z104">
            <v>5.214825357164353E-2</v>
          </cell>
          <cell r="AA104">
            <v>-1E-4</v>
          </cell>
          <cell r="AB104">
            <v>-2.5353163759762706E-3</v>
          </cell>
          <cell r="AC104">
            <v>-9.1920322838529814E-2</v>
          </cell>
          <cell r="AD104">
            <v>1.147341541652901E-2</v>
          </cell>
          <cell r="AE104">
            <v>-6.7777034795082694E-2</v>
          </cell>
          <cell r="AF104">
            <v>-6.8963704431046505E-2</v>
          </cell>
          <cell r="AG104">
            <v>1.1742194813934227E-2</v>
          </cell>
          <cell r="AH104">
            <v>-4.2604619216092057E-2</v>
          </cell>
          <cell r="AI104">
            <v>9.0316236935837221E-2</v>
          </cell>
          <cell r="AJ104">
            <v>-1.3934252643207467E-3</v>
          </cell>
          <cell r="AK104">
            <v>0.11005398278035659</v>
          </cell>
          <cell r="AL104">
            <v>5.6333163105557457E-2</v>
          </cell>
          <cell r="AM104">
            <v>5.4111587385957657E-2</v>
          </cell>
          <cell r="AN104">
            <v>-6.7995056777799837E-2</v>
          </cell>
          <cell r="AO104">
            <v>0.21893021924970646</v>
          </cell>
          <cell r="AP104">
            <v>1.604638439412075E-2</v>
          </cell>
          <cell r="AQ104">
            <v>-5.2200616626631904E-2</v>
          </cell>
          <cell r="AR104">
            <v>-4.0659425442488142E-2</v>
          </cell>
          <cell r="AS104">
            <v>-1.5580075523717329E-2</v>
          </cell>
          <cell r="AT104">
            <v>9.7234894721760709E-2</v>
          </cell>
          <cell r="AU104">
            <v>4.0059284221754629E-2</v>
          </cell>
          <cell r="AV104">
            <v>5.740766208461133E-2</v>
          </cell>
          <cell r="AW104">
            <v>-6.8314976490835302E-2</v>
          </cell>
          <cell r="AX104">
            <v>3.7721032405071173E-2</v>
          </cell>
          <cell r="AY104">
            <v>8.2044136323917258E-2</v>
          </cell>
        </row>
        <row r="105">
          <cell r="B105">
            <v>0.1985499722568258</v>
          </cell>
          <cell r="C105">
            <v>0.12504002203185682</v>
          </cell>
          <cell r="D105">
            <v>0.21765528530643019</v>
          </cell>
          <cell r="E105">
            <v>3.8196121166705441E-2</v>
          </cell>
          <cell r="F105">
            <v>0.16290547312795844</v>
          </cell>
          <cell r="G105">
            <v>7.0139214193871466E-2</v>
          </cell>
          <cell r="H105">
            <v>0.12077598945706479</v>
          </cell>
          <cell r="I105">
            <v>9.8943609011864483E-2</v>
          </cell>
          <cell r="J105">
            <v>0.22142861502286149</v>
          </cell>
          <cell r="K105">
            <v>7.1091888639432929E-2</v>
          </cell>
          <cell r="L105">
            <v>0.10948325523215717</v>
          </cell>
          <cell r="M105">
            <v>0.2381483226408696</v>
          </cell>
          <cell r="N105">
            <v>2.7702687157528095E-2</v>
          </cell>
          <cell r="O105">
            <v>9.5305247878978636E-2</v>
          </cell>
          <cell r="P105">
            <v>5.1743851185137121E-2</v>
          </cell>
          <cell r="Q105">
            <v>3.7369244340031735E-2</v>
          </cell>
          <cell r="R105">
            <v>0.32432089359405247</v>
          </cell>
          <cell r="S105">
            <v>6.2026449461892494E-2</v>
          </cell>
          <cell r="T105">
            <v>0.13685546539053695</v>
          </cell>
          <cell r="U105">
            <v>6.3125837675253468E-2</v>
          </cell>
          <cell r="V105">
            <v>0.12103610134523478</v>
          </cell>
          <cell r="W105">
            <v>5.4435671603962885E-2</v>
          </cell>
          <cell r="X105">
            <v>-1.925647010358934E-2</v>
          </cell>
          <cell r="Y105">
            <v>3.0777163535670161E-2</v>
          </cell>
          <cell r="Z105">
            <v>0.11019744764864602</v>
          </cell>
          <cell r="AA105">
            <v>0.58044707281405095</v>
          </cell>
          <cell r="AB105">
            <v>-8.5206492864105546E-2</v>
          </cell>
          <cell r="AC105">
            <v>0.23116117959392257</v>
          </cell>
          <cell r="AD105">
            <v>8.0531676346654799E-2</v>
          </cell>
          <cell r="AE105">
            <v>0.44552784164473391</v>
          </cell>
          <cell r="AF105">
            <v>0.11973592888447258</v>
          </cell>
          <cell r="AG105">
            <v>8.636263609076867E-3</v>
          </cell>
          <cell r="AH105">
            <v>0.42864400713422923</v>
          </cell>
          <cell r="AI105">
            <v>5.9933128163054614E-2</v>
          </cell>
          <cell r="AJ105">
            <v>0.25274774450730586</v>
          </cell>
          <cell r="AK105">
            <v>4.9434050880649213E-2</v>
          </cell>
          <cell r="AL105">
            <v>0.28912800751893752</v>
          </cell>
          <cell r="AM105">
            <v>5.5296279274496637E-2</v>
          </cell>
          <cell r="AN105">
            <v>0.23963541206115746</v>
          </cell>
          <cell r="AO105">
            <v>2.8054742877497086E-2</v>
          </cell>
          <cell r="AP105">
            <v>6.5798856324523522E-2</v>
          </cell>
          <cell r="AQ105">
            <v>0.19709618767083126</v>
          </cell>
          <cell r="AR105">
            <v>0.14858778170436393</v>
          </cell>
          <cell r="AS105">
            <v>0.101524326550805</v>
          </cell>
          <cell r="AT105">
            <v>5.1798510374865157E-3</v>
          </cell>
          <cell r="AU105">
            <v>5.8825656162198467E-2</v>
          </cell>
          <cell r="AV105">
            <v>8.4564406413357482E-2</v>
          </cell>
          <cell r="AW105">
            <v>5.6506113519788168E-2</v>
          </cell>
          <cell r="AX105">
            <v>-3.7731431866612444E-2</v>
          </cell>
          <cell r="AY105">
            <v>8.5887521953689858E-2</v>
          </cell>
        </row>
        <row r="106">
          <cell r="B106">
            <v>-2.0604898899374457E-2</v>
          </cell>
          <cell r="C106">
            <v>-4.2928784617433449E-2</v>
          </cell>
          <cell r="D106">
            <v>7.2800377834351102E-2</v>
          </cell>
          <cell r="E106">
            <v>6.0458422432606559E-2</v>
          </cell>
          <cell r="F106">
            <v>5.6640073951410462E-3</v>
          </cell>
          <cell r="G106">
            <v>9.656459665225315E-3</v>
          </cell>
          <cell r="H106">
            <v>0.14507933280048402</v>
          </cell>
          <cell r="I106">
            <v>6.491058307586782E-2</v>
          </cell>
          <cell r="J106">
            <v>5.3608327726296631E-2</v>
          </cell>
          <cell r="K106">
            <v>3.622111066449317E-2</v>
          </cell>
          <cell r="L106">
            <v>-3.314098188453529E-3</v>
          </cell>
          <cell r="M106">
            <v>0.15693199262860125</v>
          </cell>
          <cell r="N106">
            <v>1.6953793234539372E-2</v>
          </cell>
          <cell r="O106">
            <v>9.1858666356447911E-3</v>
          </cell>
          <cell r="P106">
            <v>2.0987969235769944E-2</v>
          </cell>
          <cell r="Q106">
            <v>3.3625338035183402E-2</v>
          </cell>
          <cell r="R106">
            <v>5.024192769009693E-2</v>
          </cell>
          <cell r="S106">
            <v>0.14756973570423781</v>
          </cell>
          <cell r="T106">
            <v>-2.9376509562930041E-2</v>
          </cell>
          <cell r="U106">
            <v>9.5287973306565674E-2</v>
          </cell>
          <cell r="V106">
            <v>9.3151923707542869E-2</v>
          </cell>
          <cell r="W106">
            <v>9.4924549407890732E-2</v>
          </cell>
          <cell r="X106">
            <v>0.11481437954136385</v>
          </cell>
          <cell r="Y106">
            <v>0.12039009902307395</v>
          </cell>
          <cell r="Z106">
            <v>-2.573653275429023E-2</v>
          </cell>
          <cell r="AA106">
            <v>0.26720776813609093</v>
          </cell>
          <cell r="AB106">
            <v>6.7576138149933905E-3</v>
          </cell>
          <cell r="AC106">
            <v>0.19177324231561865</v>
          </cell>
          <cell r="AD106">
            <v>0.12282254442860506</v>
          </cell>
          <cell r="AE106">
            <v>-2.8405599987219931E-2</v>
          </cell>
          <cell r="AF106">
            <v>-2.2671623669059403E-2</v>
          </cell>
          <cell r="AG106">
            <v>1.4735582420128846E-3</v>
          </cell>
          <cell r="AH106">
            <v>6.6620722632388827E-3</v>
          </cell>
          <cell r="AI106">
            <v>4.6654285325946607E-2</v>
          </cell>
          <cell r="AJ106">
            <v>7.1722633443185189E-3</v>
          </cell>
          <cell r="AK106">
            <v>6.0408635029386412E-2</v>
          </cell>
          <cell r="AL106">
            <v>1.0525656885854707E-2</v>
          </cell>
          <cell r="AM106">
            <v>-7.3769641695999979E-3</v>
          </cell>
          <cell r="AN106">
            <v>4.7332129779281237E-2</v>
          </cell>
          <cell r="AO106">
            <v>4.4672794063942187E-2</v>
          </cell>
          <cell r="AP106">
            <v>4.3239721915313764E-2</v>
          </cell>
          <cell r="AQ106">
            <v>1.9327344640198019E-2</v>
          </cell>
          <cell r="AR106">
            <v>4.6854232910193069E-2</v>
          </cell>
          <cell r="AS106">
            <v>5.3817276865301786E-2</v>
          </cell>
          <cell r="AT106">
            <v>0.1028411234363049</v>
          </cell>
          <cell r="AU106">
            <v>-2.628628264423739E-2</v>
          </cell>
          <cell r="AV106">
            <v>2.8455853744910778E-3</v>
          </cell>
          <cell r="AW106">
            <v>0.1559050940683484</v>
          </cell>
          <cell r="AX106">
            <v>3.5874124414730688E-2</v>
          </cell>
          <cell r="AY106">
            <v>-3.1466207241891433E-2</v>
          </cell>
        </row>
        <row r="107">
          <cell r="B107">
            <v>1.2141942300722853E-3</v>
          </cell>
          <cell r="C107">
            <v>1.8700589472536933E-2</v>
          </cell>
          <cell r="D107">
            <v>5.9142376808653627E-2</v>
          </cell>
          <cell r="E107">
            <v>-6.2762125941103433E-2</v>
          </cell>
          <cell r="F107">
            <v>3.388643356155939E-2</v>
          </cell>
          <cell r="G107">
            <v>1.48138735505009E-3</v>
          </cell>
          <cell r="H107">
            <v>8.1940440793005984E-2</v>
          </cell>
          <cell r="I107">
            <v>1.0397816674556627E-2</v>
          </cell>
          <cell r="J107">
            <v>-7.4865081776268718E-3</v>
          </cell>
          <cell r="K107">
            <v>8.8861498686876213E-3</v>
          </cell>
          <cell r="L107">
            <v>8.8113847219904992E-2</v>
          </cell>
          <cell r="M107">
            <v>-0.14663159013153804</v>
          </cell>
          <cell r="N107">
            <v>0.12871058792450008</v>
          </cell>
          <cell r="O107">
            <v>1.0251320169923684E-2</v>
          </cell>
          <cell r="P107">
            <v>3.3567593867510834E-2</v>
          </cell>
          <cell r="Q107">
            <v>4.9882497924458201E-3</v>
          </cell>
          <cell r="R107">
            <v>2.6357445362174648E-2</v>
          </cell>
          <cell r="S107">
            <v>6.6512924513084423E-2</v>
          </cell>
          <cell r="T107">
            <v>0.20768182800984336</v>
          </cell>
          <cell r="U107">
            <v>2.6583176884145344E-2</v>
          </cell>
          <cell r="V107">
            <v>-1.6133515664890196E-2</v>
          </cell>
          <cell r="W107">
            <v>1.9144500309592017E-2</v>
          </cell>
          <cell r="X107">
            <v>3.2794887857702223E-2</v>
          </cell>
          <cell r="Y107">
            <v>-7.390336485984428E-3</v>
          </cell>
          <cell r="Z107">
            <v>5.7010308264415319E-2</v>
          </cell>
          <cell r="AA107">
            <v>2.4179187209013787E-2</v>
          </cell>
          <cell r="AB107">
            <v>0.14617234879526952</v>
          </cell>
          <cell r="AC107">
            <v>2.6445161519210048E-2</v>
          </cell>
          <cell r="AD107">
            <v>3.0736333057358001E-2</v>
          </cell>
          <cell r="AE107">
            <v>-4.8583646387907589E-2</v>
          </cell>
          <cell r="AF107">
            <v>-5.2321848863227218E-3</v>
          </cell>
          <cell r="AG107">
            <v>5.5355933425750944E-2</v>
          </cell>
          <cell r="AH107">
            <v>-6.2058910953166749E-2</v>
          </cell>
          <cell r="AI107">
            <v>-2.8348685221587619E-3</v>
          </cell>
          <cell r="AJ107">
            <v>6.0464658745077657E-2</v>
          </cell>
          <cell r="AK107">
            <v>-4.4006572295166704E-2</v>
          </cell>
          <cell r="AL107">
            <v>2.4982012002701105E-2</v>
          </cell>
          <cell r="AM107">
            <v>7.5881954840597329E-2</v>
          </cell>
          <cell r="AN107">
            <v>-6.1309879720389496E-2</v>
          </cell>
          <cell r="AO107">
            <v>2.0961649924658089E-2</v>
          </cell>
          <cell r="AP107">
            <v>2.1860779732967186E-3</v>
          </cell>
          <cell r="AQ107">
            <v>4.2900525053353386E-2</v>
          </cell>
          <cell r="AR107">
            <v>0.12111219123163129</v>
          </cell>
          <cell r="AS107">
            <v>8.5897239210857443E-2</v>
          </cell>
          <cell r="AT107">
            <v>6.7519051252085779E-2</v>
          </cell>
          <cell r="AU107">
            <v>5.9961647676253435E-2</v>
          </cell>
          <cell r="AV107">
            <v>4.6804420389762166E-2</v>
          </cell>
          <cell r="AW107">
            <v>0.17272324704102981</v>
          </cell>
          <cell r="AX107">
            <v>-3.2150002505101041E-2</v>
          </cell>
          <cell r="AY107">
            <v>-4.5015368821439529E-3</v>
          </cell>
        </row>
        <row r="108">
          <cell r="B108">
            <v>4.0157387220890239E-2</v>
          </cell>
          <cell r="C108">
            <v>3.0801088516971609E-2</v>
          </cell>
          <cell r="D108">
            <v>-2.9246977861076884E-2</v>
          </cell>
          <cell r="E108">
            <v>-2.3197950444675985E-2</v>
          </cell>
          <cell r="F108">
            <v>-7.2851125300199548E-5</v>
          </cell>
          <cell r="G108">
            <v>-4.7370543543444055E-2</v>
          </cell>
          <cell r="H108">
            <v>-6.5801215885967101E-2</v>
          </cell>
          <cell r="I108">
            <v>-9.0570018908791017E-3</v>
          </cell>
          <cell r="J108">
            <v>-3.9053470224332365E-2</v>
          </cell>
          <cell r="K108">
            <v>-7.4630004127040905E-3</v>
          </cell>
          <cell r="L108">
            <v>-5.7854037426294025E-2</v>
          </cell>
          <cell r="M108">
            <v>-3.9438540481462669E-2</v>
          </cell>
          <cell r="N108">
            <v>-2.7863691759172471E-2</v>
          </cell>
          <cell r="O108">
            <v>6.7910791663029046E-2</v>
          </cell>
          <cell r="P108">
            <v>-6.3507567928150488E-3</v>
          </cell>
          <cell r="Q108">
            <v>-4.3729144742030934E-2</v>
          </cell>
          <cell r="R108">
            <v>-1.0891318897211844E-2</v>
          </cell>
          <cell r="S108">
            <v>-4.3061167218134799E-2</v>
          </cell>
          <cell r="T108">
            <v>-3.3061692596378922E-2</v>
          </cell>
          <cell r="U108">
            <v>-5.3368266078720694E-2</v>
          </cell>
          <cell r="V108">
            <v>-2.8324737971345715E-2</v>
          </cell>
          <cell r="W108">
            <v>-6.2175757578519009E-2</v>
          </cell>
          <cell r="X108">
            <v>-0.18909532173258869</v>
          </cell>
          <cell r="Y108">
            <v>-9.5471261018907461E-2</v>
          </cell>
          <cell r="Z108">
            <v>1.7173370104954122E-2</v>
          </cell>
          <cell r="AA108">
            <v>-0.1274074271873199</v>
          </cell>
          <cell r="AB108">
            <v>-6.4426008237392418E-2</v>
          </cell>
          <cell r="AC108">
            <v>-8.0277956166990294E-2</v>
          </cell>
          <cell r="AD108">
            <v>-2.9027549852683965E-2</v>
          </cell>
          <cell r="AE108">
            <v>-0.10190809258972056</v>
          </cell>
          <cell r="AF108">
            <v>-0.13183990668226797</v>
          </cell>
          <cell r="AG108">
            <v>-0.14592787228097759</v>
          </cell>
          <cell r="AH108">
            <v>-0.11881206436741065</v>
          </cell>
          <cell r="AI108">
            <v>-4.5703871347563374E-2</v>
          </cell>
          <cell r="AJ108">
            <v>-3.0578754156247778E-2</v>
          </cell>
          <cell r="AK108">
            <v>-7.274168416297877E-2</v>
          </cell>
          <cell r="AL108">
            <v>-3.8732131183607077E-2</v>
          </cell>
          <cell r="AM108">
            <v>-8.4347965953031068E-3</v>
          </cell>
          <cell r="AN108">
            <v>5.0920627644232885E-2</v>
          </cell>
          <cell r="AO108">
            <v>-5.282306510494883E-3</v>
          </cell>
          <cell r="AP108">
            <v>-0.20174946819635819</v>
          </cell>
          <cell r="AQ108">
            <v>6.8366067483037085E-2</v>
          </cell>
          <cell r="AR108">
            <v>-9.5134870010292083E-2</v>
          </cell>
          <cell r="AS108">
            <v>-0.14869599273370371</v>
          </cell>
          <cell r="AT108">
            <v>-2.1409435352488515E-2</v>
          </cell>
          <cell r="AU108">
            <v>-4.0849057895057106E-2</v>
          </cell>
          <cell r="AV108">
            <v>-1.1710574644686389E-2</v>
          </cell>
          <cell r="AW108">
            <v>-9.9973336023051473E-3</v>
          </cell>
          <cell r="AX108">
            <v>-4.123179302217439E-2</v>
          </cell>
          <cell r="AY108">
            <v>2.4671154202418055E-3</v>
          </cell>
        </row>
        <row r="109">
          <cell r="B109">
            <v>6.2787830341676898E-2</v>
          </cell>
          <cell r="C109">
            <v>2.2907912017902099E-2</v>
          </cell>
          <cell r="D109">
            <v>0.10942392794916467</v>
          </cell>
          <cell r="E109">
            <v>6.7789247697067401E-2</v>
          </cell>
          <cell r="F109">
            <v>7.5197335073584837E-2</v>
          </cell>
          <cell r="G109">
            <v>9.0638684840196326E-3</v>
          </cell>
          <cell r="H109">
            <v>0.10218869170521616</v>
          </cell>
          <cell r="I109">
            <v>6.3088138074154365E-3</v>
          </cell>
          <cell r="J109">
            <v>4.2730854001468144E-2</v>
          </cell>
          <cell r="K109">
            <v>7.067734948313853E-2</v>
          </cell>
          <cell r="L109">
            <v>0.19564450570955416</v>
          </cell>
          <cell r="M109">
            <v>-6.2044242985480724E-2</v>
          </cell>
          <cell r="N109">
            <v>8.4925564490341721E-2</v>
          </cell>
          <cell r="O109">
            <v>8.4640271331841044E-2</v>
          </cell>
          <cell r="P109">
            <v>5.4818000519833099E-2</v>
          </cell>
          <cell r="Q109">
            <v>7.0082335786459948E-2</v>
          </cell>
          <cell r="R109">
            <v>0.14492489008671394</v>
          </cell>
          <cell r="S109">
            <v>6.0787497896201748E-2</v>
          </cell>
          <cell r="T109">
            <v>0.12958636186844763</v>
          </cell>
          <cell r="U109">
            <v>-4.6207158722459951E-3</v>
          </cell>
          <cell r="V109">
            <v>8.9615003299370777E-2</v>
          </cell>
          <cell r="W109">
            <v>7.0935978558405832E-2</v>
          </cell>
          <cell r="X109">
            <v>2.6246452749998372E-3</v>
          </cell>
          <cell r="Y109">
            <v>-2.0974253825644995E-2</v>
          </cell>
          <cell r="Z109">
            <v>4.6467223644537814E-2</v>
          </cell>
          <cell r="AA109">
            <v>0.4142614792071877</v>
          </cell>
          <cell r="AB109">
            <v>5.9880082113027644E-2</v>
          </cell>
          <cell r="AC109">
            <v>-3.8244288581299357E-2</v>
          </cell>
          <cell r="AD109">
            <v>7.6415411423003121E-2</v>
          </cell>
          <cell r="AE109">
            <v>-4.085920908672791E-2</v>
          </cell>
          <cell r="AF109">
            <v>-1.5124529491141514E-2</v>
          </cell>
          <cell r="AG109">
            <v>6.424085609838226E-2</v>
          </cell>
          <cell r="AH109">
            <v>-7.7630169556880069E-2</v>
          </cell>
          <cell r="AI109">
            <v>0.13842708363670697</v>
          </cell>
          <cell r="AJ109">
            <v>5.3163061970892711E-2</v>
          </cell>
          <cell r="AK109">
            <v>-3.7499963788714119E-2</v>
          </cell>
          <cell r="AL109">
            <v>6.2026848124164147E-2</v>
          </cell>
          <cell r="AM109">
            <v>3.1235362538499567E-2</v>
          </cell>
          <cell r="AN109">
            <v>-1.0402537065146045E-2</v>
          </cell>
          <cell r="AO109">
            <v>0.12042526217390015</v>
          </cell>
          <cell r="AP109">
            <v>-1.6198300314061442E-2</v>
          </cell>
          <cell r="AQ109">
            <v>7.3843968303463736E-2</v>
          </cell>
          <cell r="AR109">
            <v>5.8541935800777933E-2</v>
          </cell>
          <cell r="AS109">
            <v>5.3226364458237585E-2</v>
          </cell>
          <cell r="AT109">
            <v>2.5524131828215335E-2</v>
          </cell>
          <cell r="AU109">
            <v>-1.7145722629478444E-2</v>
          </cell>
          <cell r="AV109">
            <v>-1.651664048889312E-2</v>
          </cell>
          <cell r="AW109">
            <v>5.3576304526128826E-2</v>
          </cell>
          <cell r="AX109">
            <v>-2.8306989181458686E-2</v>
          </cell>
          <cell r="AY109">
            <v>3.7975062899680223E-2</v>
          </cell>
        </row>
        <row r="110">
          <cell r="B110">
            <v>3.4967123144778109E-2</v>
          </cell>
          <cell r="C110">
            <v>2.0603982876796979E-2</v>
          </cell>
          <cell r="D110">
            <v>1.1021678250678447E-2</v>
          </cell>
          <cell r="E110">
            <v>7.5313345585375155E-2</v>
          </cell>
          <cell r="F110">
            <v>-2.2648844016378799E-2</v>
          </cell>
          <cell r="G110">
            <v>7.5610481034503282E-2</v>
          </cell>
          <cell r="H110">
            <v>1.2437517122101283E-3</v>
          </cell>
          <cell r="I110">
            <v>2.8113312387235457E-2</v>
          </cell>
          <cell r="J110">
            <v>2.4978647896370932E-2</v>
          </cell>
          <cell r="K110">
            <v>0.11018895117432613</v>
          </cell>
          <cell r="L110">
            <v>0.13815005769112387</v>
          </cell>
          <cell r="M110">
            <v>5.7293037528711274E-2</v>
          </cell>
          <cell r="N110">
            <v>2.4132507829742512E-2</v>
          </cell>
          <cell r="O110">
            <v>8.6661564667892085E-2</v>
          </cell>
          <cell r="P110">
            <v>7.3546695793349701E-2</v>
          </cell>
          <cell r="Q110">
            <v>2.1338258308525749E-2</v>
          </cell>
          <cell r="R110">
            <v>1.8960273907579928E-3</v>
          </cell>
          <cell r="S110">
            <v>4.880268477178927E-2</v>
          </cell>
          <cell r="T110">
            <v>-8.7146363807574914E-2</v>
          </cell>
          <cell r="U110">
            <v>9.2419565162627823E-2</v>
          </cell>
          <cell r="V110">
            <v>5.2761079938116837E-2</v>
          </cell>
          <cell r="W110">
            <v>1.0709331297294556E-2</v>
          </cell>
          <cell r="X110">
            <v>-4.4602268508470724E-2</v>
          </cell>
          <cell r="Y110">
            <v>1.9732365181470593E-3</v>
          </cell>
          <cell r="Z110">
            <v>5.1199397919736919E-2</v>
          </cell>
          <cell r="AA110">
            <v>9.3537423783332616E-2</v>
          </cell>
          <cell r="AB110">
            <v>1.612709498922137E-2</v>
          </cell>
          <cell r="AC110">
            <v>8.5888713215183085E-2</v>
          </cell>
          <cell r="AD110">
            <v>3.7956703231214903E-2</v>
          </cell>
          <cell r="AE110">
            <v>0.15861461422714895</v>
          </cell>
          <cell r="AF110">
            <v>5.869997408516546E-2</v>
          </cell>
          <cell r="AG110">
            <v>9.9876929377213028E-2</v>
          </cell>
          <cell r="AH110">
            <v>6.3032885441725681E-2</v>
          </cell>
          <cell r="AI110">
            <v>4.2362225146534968E-2</v>
          </cell>
          <cell r="AJ110">
            <v>-6.0061527010831896E-3</v>
          </cell>
          <cell r="AK110">
            <v>0.20316025150557904</v>
          </cell>
          <cell r="AL110">
            <v>8.7350245345665808E-2</v>
          </cell>
          <cell r="AM110">
            <v>6.2410268810006884E-3</v>
          </cell>
          <cell r="AN110">
            <v>0.17802245032294328</v>
          </cell>
          <cell r="AO110">
            <v>5.196613505130164E-2</v>
          </cell>
          <cell r="AP110">
            <v>5.4137393608752346E-2</v>
          </cell>
          <cell r="AQ110">
            <v>6.0431792915725632E-2</v>
          </cell>
          <cell r="AR110">
            <v>0.21096131640990645</v>
          </cell>
          <cell r="AS110">
            <v>9.1811760730086109E-2</v>
          </cell>
          <cell r="AT110">
            <v>-0.10676664971246232</v>
          </cell>
          <cell r="AU110">
            <v>8.8953082909315237E-2</v>
          </cell>
          <cell r="AV110">
            <v>8.6244630762670291E-2</v>
          </cell>
          <cell r="AW110">
            <v>-2.3405005428472913E-2</v>
          </cell>
          <cell r="AX110">
            <v>1.0915305486421934E-2</v>
          </cell>
          <cell r="AY110">
            <v>2.6290309573984139E-2</v>
          </cell>
        </row>
        <row r="111">
          <cell r="B111">
            <v>-1.8668224537217282E-2</v>
          </cell>
          <cell r="C111">
            <v>-4.2797812776995348E-2</v>
          </cell>
          <cell r="D111">
            <v>4.7135186803105578E-2</v>
          </cell>
          <cell r="E111">
            <v>-7.2649111607051897E-2</v>
          </cell>
          <cell r="F111">
            <v>-5.7788210966179476E-2</v>
          </cell>
          <cell r="G111">
            <v>-1.3467936783451151E-2</v>
          </cell>
          <cell r="H111">
            <v>-2.5876301402651514E-2</v>
          </cell>
          <cell r="I111">
            <v>2.1328977999853782E-2</v>
          </cell>
          <cell r="J111">
            <v>-1.526345846345678E-2</v>
          </cell>
          <cell r="K111">
            <v>-3.1289168052689553E-2</v>
          </cell>
          <cell r="L111">
            <v>-7.3452343748348081E-2</v>
          </cell>
          <cell r="M111">
            <v>8.8606668280152512E-2</v>
          </cell>
          <cell r="N111">
            <v>3.05216851965322E-2</v>
          </cell>
          <cell r="O111">
            <v>-2.3748029061266718E-2</v>
          </cell>
          <cell r="P111">
            <v>-3.720049428028549E-2</v>
          </cell>
          <cell r="Q111">
            <v>-3.346634622481981E-2</v>
          </cell>
          <cell r="R111">
            <v>-5.4563937708731802E-2</v>
          </cell>
          <cell r="S111">
            <v>-3.5704379882771642E-2</v>
          </cell>
          <cell r="T111">
            <v>-4.357001624763579E-2</v>
          </cell>
          <cell r="U111">
            <v>-6.0925781084407604E-2</v>
          </cell>
          <cell r="V111">
            <v>-4.0170324323936524E-2</v>
          </cell>
          <cell r="W111">
            <v>2.1615358282654817E-2</v>
          </cell>
          <cell r="X111">
            <v>0.31585601130885532</v>
          </cell>
          <cell r="Y111">
            <v>3.9310323780979317E-2</v>
          </cell>
          <cell r="Z111">
            <v>-9.4061154816118986E-2</v>
          </cell>
          <cell r="AA111">
            <v>0.17233816769111687</v>
          </cell>
          <cell r="AB111">
            <v>-4.9891967812867644E-2</v>
          </cell>
          <cell r="AC111">
            <v>-1.2058184761470025E-2</v>
          </cell>
          <cell r="AD111">
            <v>-2.8168837842469374E-2</v>
          </cell>
          <cell r="AE111">
            <v>-0.130041992124732</v>
          </cell>
          <cell r="AF111">
            <v>-3.0229258255323299E-2</v>
          </cell>
          <cell r="AG111">
            <v>-0.11864433380729578</v>
          </cell>
          <cell r="AH111">
            <v>-3.7736091905446467E-2</v>
          </cell>
          <cell r="AI111">
            <v>-2.0776383198382486E-2</v>
          </cell>
          <cell r="AJ111">
            <v>2.3907885366074577E-3</v>
          </cell>
          <cell r="AK111">
            <v>7.1076685759954294E-3</v>
          </cell>
          <cell r="AL111">
            <v>2.681955576847006E-2</v>
          </cell>
          <cell r="AM111">
            <v>-4.3727346525131661E-2</v>
          </cell>
          <cell r="AN111">
            <v>-3.2654628555236376E-2</v>
          </cell>
          <cell r="AO111">
            <v>-2.7206100749166851E-2</v>
          </cell>
          <cell r="AP111">
            <v>-1.4934490390443256E-2</v>
          </cell>
          <cell r="AQ111">
            <v>1.6884047237382127E-3</v>
          </cell>
          <cell r="AR111">
            <v>-0.12954354416587621</v>
          </cell>
          <cell r="AS111">
            <v>-0.16100247101876242</v>
          </cell>
          <cell r="AT111">
            <v>-7.6616959517421868E-2</v>
          </cell>
          <cell r="AU111">
            <v>2.0746938784366842E-2</v>
          </cell>
          <cell r="AV111">
            <v>-6.0544722885965463E-2</v>
          </cell>
          <cell r="AW111">
            <v>-0.10907090198421288</v>
          </cell>
          <cell r="AX111">
            <v>-2.0589659961007256E-2</v>
          </cell>
          <cell r="AY111">
            <v>-2.6472144822736743E-3</v>
          </cell>
        </row>
        <row r="112">
          <cell r="B112">
            <v>6.8796275223298009E-2</v>
          </cell>
          <cell r="C112">
            <v>-2.0353866897482198E-2</v>
          </cell>
          <cell r="D112">
            <v>2.1061041613423814E-2</v>
          </cell>
          <cell r="E112">
            <v>-3.2876642402902556E-2</v>
          </cell>
          <cell r="F112">
            <v>-9.7156390094564449E-2</v>
          </cell>
          <cell r="G112">
            <v>-1.1459992486773984E-2</v>
          </cell>
          <cell r="H112">
            <v>4.7171433461105972E-2</v>
          </cell>
          <cell r="I112">
            <v>1.894713605842413E-2</v>
          </cell>
          <cell r="J112">
            <v>0.25730715955901506</v>
          </cell>
          <cell r="K112">
            <v>6.5913758962941049E-3</v>
          </cell>
          <cell r="L112">
            <v>0.13508258133647777</v>
          </cell>
          <cell r="M112">
            <v>4.8346356452648509E-2</v>
          </cell>
          <cell r="N112">
            <v>5.5503830917500219E-2</v>
          </cell>
          <cell r="O112">
            <v>3.2825846729527264E-2</v>
          </cell>
          <cell r="P112">
            <v>-2.2633773103615584E-2</v>
          </cell>
          <cell r="Q112">
            <v>-2.0707733673246964E-2</v>
          </cell>
          <cell r="R112">
            <v>5.3423180462808917E-2</v>
          </cell>
          <cell r="S112">
            <v>7.7926593507328334E-2</v>
          </cell>
          <cell r="T112">
            <v>5.0793356147555313E-2</v>
          </cell>
          <cell r="U112">
            <v>-0.11393852148491668</v>
          </cell>
          <cell r="V112">
            <v>7.1140093718623287E-2</v>
          </cell>
          <cell r="W112">
            <v>3.9181457624323679E-2</v>
          </cell>
          <cell r="X112">
            <v>4.175160432428715E-3</v>
          </cell>
          <cell r="Y112">
            <v>0.1446582846265434</v>
          </cell>
          <cell r="Z112">
            <v>0.10267666982988333</v>
          </cell>
          <cell r="AA112">
            <v>-1.8727019842786907E-3</v>
          </cell>
          <cell r="AB112">
            <v>0.15720806177328916</v>
          </cell>
          <cell r="AC112">
            <v>2.479243514834506E-2</v>
          </cell>
          <cell r="AD112">
            <v>0.12133058666792618</v>
          </cell>
          <cell r="AE112">
            <v>0.24559290077558571</v>
          </cell>
          <cell r="AF112">
            <v>5.482967722778076E-2</v>
          </cell>
          <cell r="AG112">
            <v>1.4706005526482047E-2</v>
          </cell>
          <cell r="AH112">
            <v>8.8235995159885894E-2</v>
          </cell>
          <cell r="AI112">
            <v>3.1276362065871366E-2</v>
          </cell>
          <cell r="AJ112">
            <v>4.8739529230394263E-2</v>
          </cell>
          <cell r="AK112">
            <v>3.6404141384355437E-2</v>
          </cell>
          <cell r="AL112">
            <v>0.12126936243400577</v>
          </cell>
          <cell r="AM112">
            <v>0.10906019137394796</v>
          </cell>
          <cell r="AN112">
            <v>3.2778541082501222E-2</v>
          </cell>
          <cell r="AO112">
            <v>-6.4925642821435092E-3</v>
          </cell>
          <cell r="AP112">
            <v>4.7341145451843314E-2</v>
          </cell>
          <cell r="AQ112">
            <v>0.11707366360392801</v>
          </cell>
          <cell r="AR112">
            <v>6.9592889424325177E-2</v>
          </cell>
          <cell r="AS112">
            <v>-1.7650762172328305E-2</v>
          </cell>
          <cell r="AT112">
            <v>3.6637948531387687E-2</v>
          </cell>
          <cell r="AU112">
            <v>7.9777020462548753E-2</v>
          </cell>
          <cell r="AV112">
            <v>-5.7926303381673483E-3</v>
          </cell>
          <cell r="AW112">
            <v>-2.79912997962799E-2</v>
          </cell>
          <cell r="AX112">
            <v>-4.6591040969984232E-2</v>
          </cell>
          <cell r="AY112">
            <v>0.11428097988635888</v>
          </cell>
        </row>
        <row r="113">
          <cell r="B113">
            <v>0.16038631594720809</v>
          </cell>
          <cell r="C113">
            <v>-1.0782689572665271E-2</v>
          </cell>
          <cell r="D113">
            <v>0.10434144843886538</v>
          </cell>
          <cell r="E113">
            <v>5.5343665885456014E-2</v>
          </cell>
          <cell r="F113">
            <v>7.8202916304834544E-2</v>
          </cell>
          <cell r="G113">
            <v>2.2208065817322698E-2</v>
          </cell>
          <cell r="H113">
            <v>0.11045501572164572</v>
          </cell>
          <cell r="I113">
            <v>7.5020610036993882E-2</v>
          </cell>
          <cell r="J113">
            <v>9.4306935416546653E-2</v>
          </cell>
          <cell r="K113">
            <v>2.2327004737021639E-2</v>
          </cell>
          <cell r="L113">
            <v>-2.9555755988200715E-2</v>
          </cell>
          <cell r="M113">
            <v>2.23410849029002E-2</v>
          </cell>
          <cell r="N113">
            <v>3.8831585158375578E-2</v>
          </cell>
          <cell r="O113">
            <v>2.7076010317647937E-2</v>
          </cell>
          <cell r="P113">
            <v>5.6332122275408722E-2</v>
          </cell>
          <cell r="Q113">
            <v>4.7095110839933105E-2</v>
          </cell>
          <cell r="R113">
            <v>6.9253610060798984E-2</v>
          </cell>
          <cell r="S113">
            <v>4.7047834226358706E-2</v>
          </cell>
          <cell r="T113">
            <v>0.11162929529624142</v>
          </cell>
          <cell r="U113">
            <v>2.4057285891794667E-2</v>
          </cell>
          <cell r="V113">
            <v>5.5729530181179529E-2</v>
          </cell>
          <cell r="W113">
            <v>0.15065282417500181</v>
          </cell>
          <cell r="X113">
            <v>0.12048248182861586</v>
          </cell>
          <cell r="Y113">
            <v>7.4682661769698719E-2</v>
          </cell>
          <cell r="Z113">
            <v>6.7642277448106899E-2</v>
          </cell>
          <cell r="AA113">
            <v>0.30665426872144352</v>
          </cell>
          <cell r="AB113">
            <v>1.5144832468322312E-2</v>
          </cell>
          <cell r="AC113">
            <v>0.21912135815211253</v>
          </cell>
          <cell r="AD113">
            <v>-2.9879898561592341E-3</v>
          </cell>
          <cell r="AE113">
            <v>5.4184589718157192E-2</v>
          </cell>
          <cell r="AF113">
            <v>3.6867923114094245E-2</v>
          </cell>
          <cell r="AG113">
            <v>9.6035728601618672E-2</v>
          </cell>
          <cell r="AH113">
            <v>0.13303267399634255</v>
          </cell>
          <cell r="AI113">
            <v>3.6153723015315706E-2</v>
          </cell>
          <cell r="AJ113">
            <v>7.2049532497252974E-2</v>
          </cell>
          <cell r="AK113">
            <v>9.5646704695276683E-2</v>
          </cell>
          <cell r="AL113">
            <v>4.7981268389476681E-2</v>
          </cell>
          <cell r="AM113">
            <v>4.3189898801101009E-2</v>
          </cell>
          <cell r="AN113">
            <v>3.3661996264260349E-2</v>
          </cell>
          <cell r="AO113">
            <v>1.5539207941779532E-2</v>
          </cell>
          <cell r="AP113">
            <v>5.0213692180951395E-3</v>
          </cell>
          <cell r="AQ113">
            <v>2.6943256477598323E-3</v>
          </cell>
          <cell r="AR113">
            <v>0.11801829374405902</v>
          </cell>
          <cell r="AS113">
            <v>9.418345861228293E-2</v>
          </cell>
          <cell r="AT113">
            <v>2.5887526296677333E-2</v>
          </cell>
          <cell r="AU113">
            <v>2.4882796275907716E-2</v>
          </cell>
          <cell r="AV113">
            <v>5.2921301714554878E-2</v>
          </cell>
          <cell r="AW113">
            <v>0.15211530898725223</v>
          </cell>
          <cell r="AX113">
            <v>7.2591668079864377E-2</v>
          </cell>
          <cell r="AY113">
            <v>-1.2348314796347792E-3</v>
          </cell>
        </row>
        <row r="114">
          <cell r="B114">
            <v>-1.7980966847800272E-2</v>
          </cell>
          <cell r="C114">
            <v>-3.3317729873439852E-2</v>
          </cell>
          <cell r="D114">
            <v>-6.1437133013645742E-2</v>
          </cell>
          <cell r="E114">
            <v>1.0294821493980189E-2</v>
          </cell>
          <cell r="F114">
            <v>4.5061714876524425E-2</v>
          </cell>
          <cell r="G114">
            <v>-0.18478456069312854</v>
          </cell>
          <cell r="H114">
            <v>5.213942768419709E-2</v>
          </cell>
          <cell r="I114">
            <v>-2.9560781140889445E-3</v>
          </cell>
          <cell r="J114">
            <v>0.16584007911287535</v>
          </cell>
          <cell r="K114">
            <v>5.1646716845539439E-2</v>
          </cell>
          <cell r="L114">
            <v>1.5693185671826769E-4</v>
          </cell>
          <cell r="M114">
            <v>0.1657730745842696</v>
          </cell>
          <cell r="N114">
            <v>0.1169055704006192</v>
          </cell>
          <cell r="O114">
            <v>9.2584785404440581E-2</v>
          </cell>
          <cell r="P114">
            <v>1.4718120338106589E-2</v>
          </cell>
          <cell r="Q114">
            <v>1.5153999389728268E-2</v>
          </cell>
          <cell r="R114">
            <v>5.8341648925464215E-2</v>
          </cell>
          <cell r="S114">
            <v>0.19002006726180043</v>
          </cell>
          <cell r="T114">
            <v>2.5114364567781145E-2</v>
          </cell>
          <cell r="U114">
            <v>-3.1310166472634751E-2</v>
          </cell>
          <cell r="V114">
            <v>7.2587189917159275E-2</v>
          </cell>
          <cell r="W114">
            <v>3.2946548756851326E-3</v>
          </cell>
          <cell r="X114">
            <v>0.25639722996040604</v>
          </cell>
          <cell r="Y114">
            <v>-3.5698798390993894E-2</v>
          </cell>
          <cell r="Z114">
            <v>1.5005347625756327E-2</v>
          </cell>
          <cell r="AA114">
            <v>-3.5275930657398438E-2</v>
          </cell>
          <cell r="AB114">
            <v>2.5541410386589625E-2</v>
          </cell>
          <cell r="AC114">
            <v>-3.6831742696704747E-3</v>
          </cell>
          <cell r="AD114">
            <v>6.7094431832758636E-2</v>
          </cell>
          <cell r="AE114">
            <v>0.17202211155765634</v>
          </cell>
          <cell r="AF114">
            <v>-6.5891008127494293E-5</v>
          </cell>
          <cell r="AG114">
            <v>6.5122541034361324E-3</v>
          </cell>
          <cell r="AH114">
            <v>9.0148945697332325E-2</v>
          </cell>
          <cell r="AI114">
            <v>-1.0436539777611175E-2</v>
          </cell>
          <cell r="AJ114">
            <v>7.5894326971765333E-2</v>
          </cell>
          <cell r="AK114">
            <v>-0.10032999338502092</v>
          </cell>
          <cell r="AL114">
            <v>7.7260029376591474E-2</v>
          </cell>
          <cell r="AM114">
            <v>5.4879463642727874E-2</v>
          </cell>
          <cell r="AN114">
            <v>0.11157549652640041</v>
          </cell>
          <cell r="AO114">
            <v>1.3341868038003069E-2</v>
          </cell>
          <cell r="AP114">
            <v>-3.622348920742692E-2</v>
          </cell>
          <cell r="AQ114">
            <v>8.8740501686036297E-2</v>
          </cell>
          <cell r="AR114">
            <v>9.4797379802898027E-2</v>
          </cell>
          <cell r="AS114">
            <v>0.21243161436360603</v>
          </cell>
          <cell r="AT114">
            <v>9.9190831537340859E-2</v>
          </cell>
          <cell r="AU114">
            <v>3.1285060327434946E-3</v>
          </cell>
          <cell r="AV114">
            <v>3.5251428645965296E-2</v>
          </cell>
          <cell r="AW114">
            <v>7.8685526428805094E-2</v>
          </cell>
          <cell r="AX114">
            <v>0.12378410215374001</v>
          </cell>
          <cell r="AY114">
            <v>3.4253364254967153E-2</v>
          </cell>
        </row>
        <row r="115">
          <cell r="B115">
            <v>-9.3772917661596247E-2</v>
          </cell>
          <cell r="C115">
            <v>-9.5662287921502234E-2</v>
          </cell>
          <cell r="D115">
            <v>-0.13079065678647606</v>
          </cell>
          <cell r="E115">
            <v>-5.0177068804490368E-2</v>
          </cell>
          <cell r="F115">
            <v>-0.10064704645054724</v>
          </cell>
          <cell r="G115">
            <v>-0.10577550559804184</v>
          </cell>
          <cell r="H115">
            <v>-2.7744003038485909E-2</v>
          </cell>
          <cell r="I115">
            <v>-4.4052057356548172E-2</v>
          </cell>
          <cell r="J115">
            <v>-5.8939842060206762E-2</v>
          </cell>
          <cell r="K115">
            <v>-9.7270727827422757E-2</v>
          </cell>
          <cell r="L115">
            <v>-5.2298023060122226E-2</v>
          </cell>
          <cell r="M115">
            <v>-0.17028392606798959</v>
          </cell>
          <cell r="N115">
            <v>-0.14046789834134321</v>
          </cell>
          <cell r="O115">
            <v>-5.5321343357424016E-2</v>
          </cell>
          <cell r="P115">
            <v>-5.7843794448004374E-2</v>
          </cell>
          <cell r="Q115">
            <v>-5.8581547135572634E-2</v>
          </cell>
          <cell r="R115">
            <v>-9.7678755532412911E-2</v>
          </cell>
          <cell r="S115">
            <v>-5.6750122067672605E-3</v>
          </cell>
          <cell r="T115">
            <v>-9.5420635461386696E-2</v>
          </cell>
          <cell r="U115">
            <v>-7.034039863105658E-2</v>
          </cell>
          <cell r="V115">
            <v>-4.7780587516605313E-2</v>
          </cell>
          <cell r="W115">
            <v>-3.7641864738243838E-2</v>
          </cell>
          <cell r="X115">
            <v>-8.8858037039259666E-2</v>
          </cell>
          <cell r="Y115">
            <v>-0.1667666488875067</v>
          </cell>
          <cell r="Z115">
            <v>-8.7143282240986233E-2</v>
          </cell>
          <cell r="AA115">
            <v>-4.1022563558957628E-2</v>
          </cell>
          <cell r="AB115">
            <v>-6.1785280036545945E-2</v>
          </cell>
          <cell r="AC115">
            <v>-0.13484269254858272</v>
          </cell>
          <cell r="AD115">
            <v>1.4312214139188272E-4</v>
          </cell>
          <cell r="AE115">
            <v>-0.11902064059382413</v>
          </cell>
          <cell r="AF115">
            <v>-7.5945377576671649E-2</v>
          </cell>
          <cell r="AG115">
            <v>-5.0188363791264692E-2</v>
          </cell>
          <cell r="AH115">
            <v>-2.2113950193829234E-2</v>
          </cell>
          <cell r="AI115">
            <v>-4.6570924496813673E-2</v>
          </cell>
          <cell r="AJ115">
            <v>-8.9627145986814441E-2</v>
          </cell>
          <cell r="AK115">
            <v>-7.6432638627706453E-2</v>
          </cell>
          <cell r="AL115">
            <v>-0.12015965463188295</v>
          </cell>
          <cell r="AM115">
            <v>-4.7742947241024139E-2</v>
          </cell>
          <cell r="AN115">
            <v>-8.2707012437341701E-2</v>
          </cell>
          <cell r="AO115">
            <v>-9.5891808574637763E-2</v>
          </cell>
          <cell r="AP115">
            <v>-0.12262846497582648</v>
          </cell>
          <cell r="AQ115">
            <v>-0.10243304083997253</v>
          </cell>
          <cell r="AR115">
            <v>-0.1023076729287118</v>
          </cell>
          <cell r="AS115">
            <v>-0.11881509792316904</v>
          </cell>
          <cell r="AT115">
            <v>6.6259381386212443E-2</v>
          </cell>
          <cell r="AU115">
            <v>-2.2628524072985556E-2</v>
          </cell>
          <cell r="AV115">
            <v>-8.3263944599270348E-2</v>
          </cell>
          <cell r="AW115">
            <v>-0.12436302108896481</v>
          </cell>
          <cell r="AX115">
            <v>-2.6912399824484467E-2</v>
          </cell>
          <cell r="AY115">
            <v>-4.9774743920556266E-2</v>
          </cell>
        </row>
        <row r="116">
          <cell r="B116">
            <v>3.3576301083256363E-2</v>
          </cell>
          <cell r="C116">
            <v>2.7337547040618072E-2</v>
          </cell>
          <cell r="D116">
            <v>-3.0983272658491778E-2</v>
          </cell>
          <cell r="E116">
            <v>-3.61913924149765E-2</v>
          </cell>
          <cell r="F116">
            <v>-6.164087175744172E-2</v>
          </cell>
          <cell r="G116">
            <v>-3.7751113256343297E-2</v>
          </cell>
          <cell r="H116">
            <v>-6.974002007850745E-2</v>
          </cell>
          <cell r="I116">
            <v>-4.8647219973856473E-2</v>
          </cell>
          <cell r="J116">
            <v>-3.9621029384653408E-2</v>
          </cell>
          <cell r="K116">
            <v>7.2354464352568535E-3</v>
          </cell>
          <cell r="L116">
            <v>7.9389822733693979E-2</v>
          </cell>
          <cell r="M116">
            <v>-0.19148137523430897</v>
          </cell>
          <cell r="N116">
            <v>-6.358067817464054E-2</v>
          </cell>
          <cell r="O116">
            <v>2.0969693192174235E-3</v>
          </cell>
          <cell r="P116">
            <v>2.5639545817892174E-2</v>
          </cell>
          <cell r="Q116">
            <v>-1.9877442506897391E-2</v>
          </cell>
          <cell r="R116">
            <v>-0.11650994809144478</v>
          </cell>
          <cell r="S116">
            <v>-7.3178346716529688E-2</v>
          </cell>
          <cell r="T116">
            <v>-1.2315404074936486E-2</v>
          </cell>
          <cell r="U116">
            <v>1.5536911268155141E-2</v>
          </cell>
          <cell r="V116">
            <v>-4.6639575565336724E-2</v>
          </cell>
          <cell r="W116">
            <v>-3.9300903200995344E-2</v>
          </cell>
          <cell r="X116">
            <v>-0.1007487749982371</v>
          </cell>
          <cell r="Y116">
            <v>-6.5200626724055258E-2</v>
          </cell>
          <cell r="Z116">
            <v>-6.4605600619335637E-2</v>
          </cell>
          <cell r="AA116">
            <v>-0.14129477114221345</v>
          </cell>
          <cell r="AB116">
            <v>-5.0816506557687338E-2</v>
          </cell>
          <cell r="AC116">
            <v>-8.2110487118695855E-2</v>
          </cell>
          <cell r="AD116">
            <v>-5.7943581359366739E-2</v>
          </cell>
          <cell r="AE116">
            <v>-0.1852852128585456</v>
          </cell>
          <cell r="AF116">
            <v>-8.0990067984971673E-2</v>
          </cell>
          <cell r="AG116">
            <v>-0.11090127654049133</v>
          </cell>
          <cell r="AH116">
            <v>-8.1772666736991809E-2</v>
          </cell>
          <cell r="AI116">
            <v>3.5502324180678876E-2</v>
          </cell>
          <cell r="AJ116">
            <v>-4.9617641973649165E-2</v>
          </cell>
          <cell r="AK116">
            <v>-6.4000970393468207E-2</v>
          </cell>
          <cell r="AL116">
            <v>-7.7036840204616777E-2</v>
          </cell>
          <cell r="AM116">
            <v>-3.5605052293916542E-2</v>
          </cell>
          <cell r="AN116">
            <v>-6.8447998527502621E-2</v>
          </cell>
          <cell r="AO116">
            <v>9.7931500248831002E-2</v>
          </cell>
          <cell r="AP116">
            <v>-0.11406371947145934</v>
          </cell>
          <cell r="AQ116">
            <v>-8.9296778257844336E-2</v>
          </cell>
          <cell r="AR116">
            <v>-0.11212179689836689</v>
          </cell>
          <cell r="AS116">
            <v>-0.12741435590677519</v>
          </cell>
          <cell r="AT116">
            <v>-0.22222616790075456</v>
          </cell>
          <cell r="AU116">
            <v>-2.2900558122844871E-2</v>
          </cell>
          <cell r="AV116">
            <v>9.3966774836322549E-3</v>
          </cell>
          <cell r="AW116">
            <v>-5.4618036932381556E-2</v>
          </cell>
          <cell r="AX116">
            <v>-1.9772542114843705E-2</v>
          </cell>
          <cell r="AY116">
            <v>-4.5213859350543464E-2</v>
          </cell>
        </row>
        <row r="117">
          <cell r="B117">
            <v>0.13457565954766992</v>
          </cell>
          <cell r="C117">
            <v>5.9543530747161663E-2</v>
          </cell>
          <cell r="D117">
            <v>0.15270103162764204</v>
          </cell>
          <cell r="E117">
            <v>8.4546772309629356E-2</v>
          </cell>
          <cell r="F117">
            <v>0.12794279243618312</v>
          </cell>
          <cell r="G117">
            <v>8.4537976987780525E-2</v>
          </cell>
          <cell r="H117">
            <v>0.15545282177681119</v>
          </cell>
          <cell r="I117">
            <v>7.9919399459177351E-2</v>
          </cell>
          <cell r="J117">
            <v>0.22222437961580499</v>
          </cell>
          <cell r="K117">
            <v>8.6589905192644409E-2</v>
          </cell>
          <cell r="L117">
            <v>-2.3472772422274867E-2</v>
          </cell>
          <cell r="M117">
            <v>0.12095813120405284</v>
          </cell>
          <cell r="N117">
            <v>0.14778241607370846</v>
          </cell>
          <cell r="O117">
            <v>2.3201786095732747E-2</v>
          </cell>
          <cell r="P117">
            <v>6.996965682089161E-2</v>
          </cell>
          <cell r="Q117">
            <v>5.5153706297080371E-2</v>
          </cell>
          <cell r="R117">
            <v>0.18276606164898324</v>
          </cell>
          <cell r="S117">
            <v>8.8176394200206717E-2</v>
          </cell>
          <cell r="T117">
            <v>0.11947027482639093</v>
          </cell>
          <cell r="U117">
            <v>7.0010575508184111E-2</v>
          </cell>
          <cell r="V117">
            <v>0.12253358122511425</v>
          </cell>
          <cell r="W117">
            <v>7.4954641506144601E-2</v>
          </cell>
          <cell r="X117">
            <v>9.5564875449858797E-2</v>
          </cell>
          <cell r="Y117">
            <v>1.4975379292631919E-2</v>
          </cell>
          <cell r="Z117">
            <v>0.12590572327089578</v>
          </cell>
          <cell r="AA117">
            <v>0.17605183529328627</v>
          </cell>
          <cell r="AB117">
            <v>8.6218053016610771E-2</v>
          </cell>
          <cell r="AC117">
            <v>7.194568035279135E-2</v>
          </cell>
          <cell r="AD117">
            <v>9.7238298116912411E-2</v>
          </cell>
          <cell r="AE117">
            <v>6.9174521414280696E-2</v>
          </cell>
          <cell r="AF117">
            <v>1.1952706319862328E-2</v>
          </cell>
          <cell r="AG117">
            <v>3.1388057107545539E-2</v>
          </cell>
          <cell r="AH117">
            <v>9.4801386324851918E-3</v>
          </cell>
          <cell r="AI117">
            <v>4.7479587670525167E-2</v>
          </cell>
          <cell r="AJ117">
            <v>0.14987461196092955</v>
          </cell>
          <cell r="AK117">
            <v>6.9114307161158836E-2</v>
          </cell>
          <cell r="AL117">
            <v>0.10297634915336883</v>
          </cell>
          <cell r="AM117">
            <v>0.11676947386851165</v>
          </cell>
          <cell r="AN117">
            <v>9.1808663317307401E-2</v>
          </cell>
          <cell r="AO117">
            <v>1.999313186263273E-2</v>
          </cell>
          <cell r="AP117">
            <v>0.15102406268642876</v>
          </cell>
          <cell r="AQ117">
            <v>0.14835667044572021</v>
          </cell>
          <cell r="AR117">
            <v>0.10348974705835599</v>
          </cell>
          <cell r="AS117">
            <v>3.2069475531939715E-2</v>
          </cell>
          <cell r="AT117">
            <v>0.13878888888888885</v>
          </cell>
          <cell r="AU117">
            <v>5.5482700215173195E-2</v>
          </cell>
          <cell r="AV117">
            <v>7.2385485264385471E-2</v>
          </cell>
          <cell r="AW117">
            <v>0.11567987968837111</v>
          </cell>
          <cell r="AX117">
            <v>4.5876699342352265E-2</v>
          </cell>
          <cell r="AY117">
            <v>5.6669100613762055E-2</v>
          </cell>
        </row>
        <row r="118">
          <cell r="B118">
            <v>-5.7388123006574823E-2</v>
          </cell>
          <cell r="C118">
            <v>0.12599604194237779</v>
          </cell>
          <cell r="D118">
            <v>-3.9539108861009434E-2</v>
          </cell>
          <cell r="E118">
            <v>0.10632491007245302</v>
          </cell>
          <cell r="F118">
            <v>1.9878247914546055E-2</v>
          </cell>
          <cell r="G118">
            <v>-2.7973582571339316E-2</v>
          </cell>
          <cell r="H118">
            <v>-6.2053333885112695E-3</v>
          </cell>
          <cell r="I118">
            <v>-3.2041408659623363E-2</v>
          </cell>
          <cell r="J118">
            <v>-6.5418346527268315E-2</v>
          </cell>
          <cell r="K118">
            <v>9.9145557359534106E-2</v>
          </cell>
          <cell r="L118">
            <v>3.8778474042352004E-2</v>
          </cell>
          <cell r="M118">
            <v>-6.9065489407574079E-2</v>
          </cell>
          <cell r="N118">
            <v>-6.7016898953498064E-2</v>
          </cell>
          <cell r="O118">
            <v>1.4848079804020909E-2</v>
          </cell>
          <cell r="P118">
            <v>3.0472357254020633E-2</v>
          </cell>
          <cell r="Q118">
            <v>1.7999346051546173E-2</v>
          </cell>
          <cell r="R118">
            <v>-1.7500865014722266E-2</v>
          </cell>
          <cell r="S118">
            <v>6.1788085356906273E-3</v>
          </cell>
          <cell r="T118">
            <v>-1.9433719419596273E-2</v>
          </cell>
          <cell r="U118">
            <v>-3.1134379766240904E-2</v>
          </cell>
          <cell r="V118">
            <v>1.3968236478145036E-2</v>
          </cell>
          <cell r="W118">
            <v>-7.0196181857744247E-2</v>
          </cell>
          <cell r="X118">
            <v>-0.12551237338323251</v>
          </cell>
          <cell r="Y118">
            <v>2.728851547509892E-3</v>
          </cell>
          <cell r="Z118">
            <v>-6.9335774231762418E-2</v>
          </cell>
          <cell r="AA118">
            <v>-3.9270523114513081E-2</v>
          </cell>
          <cell r="AB118">
            <v>-7.4195207274110789E-2</v>
          </cell>
          <cell r="AC118">
            <v>-0.10225327291547949</v>
          </cell>
          <cell r="AD118">
            <v>1.1517288434599083E-2</v>
          </cell>
          <cell r="AE118">
            <v>-9.4520578440012951E-2</v>
          </cell>
          <cell r="AF118">
            <v>-1.8401483593093248E-2</v>
          </cell>
          <cell r="AG118">
            <v>-6.0396675329112429E-2</v>
          </cell>
          <cell r="AH118">
            <v>-0.16638998608275424</v>
          </cell>
          <cell r="AI118">
            <v>6.0112625038360554E-2</v>
          </cell>
          <cell r="AJ118">
            <v>-5.2496087750842038E-2</v>
          </cell>
          <cell r="AK118">
            <v>-0.1430707043665248</v>
          </cell>
          <cell r="AL118">
            <v>-5.5685999884113838E-2</v>
          </cell>
          <cell r="AM118">
            <v>-6.9205991322161445E-2</v>
          </cell>
          <cell r="AN118">
            <v>-7.7109186822782685E-2</v>
          </cell>
          <cell r="AO118">
            <v>-4.8122000458358363E-2</v>
          </cell>
          <cell r="AP118">
            <v>-9.8763661314933207E-2</v>
          </cell>
          <cell r="AQ118">
            <v>-7.5591197763284615E-2</v>
          </cell>
          <cell r="AR118">
            <v>-0.16552744699359956</v>
          </cell>
          <cell r="AS118">
            <v>-0.18754444269090709</v>
          </cell>
          <cell r="AT118">
            <v>-0.19034388383074541</v>
          </cell>
          <cell r="AU118">
            <v>-6.237133458729606E-2</v>
          </cell>
          <cell r="AV118">
            <v>-2.4238327847071705E-2</v>
          </cell>
          <cell r="AW118">
            <v>-9.298692400389498E-2</v>
          </cell>
          <cell r="AX118">
            <v>-4.905055647133473E-2</v>
          </cell>
          <cell r="AY118">
            <v>-7.6152164849190976E-2</v>
          </cell>
        </row>
        <row r="119">
          <cell r="B119">
            <v>0.12726133370186088</v>
          </cell>
          <cell r="C119">
            <v>4.112704717127745E-2</v>
          </cell>
          <cell r="D119">
            <v>0.10074518055380753</v>
          </cell>
          <cell r="E119">
            <v>1.1655975806498898E-2</v>
          </cell>
          <cell r="F119">
            <v>0.11863570774256658</v>
          </cell>
          <cell r="G119">
            <v>0.12116955476644196</v>
          </cell>
          <cell r="H119">
            <v>2.1030435929616276E-2</v>
          </cell>
          <cell r="I119">
            <v>8.0514877731654874E-2</v>
          </cell>
          <cell r="J119">
            <v>0.22113485143135758</v>
          </cell>
          <cell r="K119">
            <v>3.9255937648636316E-2</v>
          </cell>
          <cell r="L119">
            <v>0.14566124140028269</v>
          </cell>
          <cell r="M119">
            <v>8.7642605708746921E-2</v>
          </cell>
          <cell r="N119">
            <v>0.17362069921795475</v>
          </cell>
          <cell r="O119">
            <v>-1.973752688057152E-2</v>
          </cell>
          <cell r="P119">
            <v>2.7272334018563871E-2</v>
          </cell>
          <cell r="Q119">
            <v>1.8863099001414019E-2</v>
          </cell>
          <cell r="R119">
            <v>0.2021748651171289</v>
          </cell>
          <cell r="S119">
            <v>3.4598587683481327E-2</v>
          </cell>
          <cell r="T119">
            <v>0.10640417474561702</v>
          </cell>
          <cell r="U119">
            <v>7.0173342432539462E-2</v>
          </cell>
          <cell r="V119">
            <v>2.9790063442371551E-2</v>
          </cell>
          <cell r="W119">
            <v>7.6697773955735279E-2</v>
          </cell>
          <cell r="X119">
            <v>7.34842453444393E-2</v>
          </cell>
          <cell r="Y119">
            <v>0.12895499889433371</v>
          </cell>
          <cell r="Z119">
            <v>0.19191040832904416</v>
          </cell>
          <cell r="AA119">
            <v>0.27807741635224237</v>
          </cell>
          <cell r="AB119">
            <v>5.9441564168034353E-2</v>
          </cell>
          <cell r="AC119">
            <v>2.3433938235940522E-2</v>
          </cell>
          <cell r="AD119">
            <v>3.1952160998814025E-2</v>
          </cell>
          <cell r="AE119">
            <v>0.20278868393464888</v>
          </cell>
          <cell r="AF119">
            <v>4.5639445271467891E-2</v>
          </cell>
          <cell r="AG119">
            <v>3.8508117802714667E-2</v>
          </cell>
          <cell r="AH119">
            <v>9.4582449954704537E-2</v>
          </cell>
          <cell r="AI119">
            <v>3.5534055421580377E-2</v>
          </cell>
          <cell r="AJ119">
            <v>0.11450504675676608</v>
          </cell>
          <cell r="AK119">
            <v>0.21162249636552755</v>
          </cell>
          <cell r="AL119">
            <v>0.21507797529418804</v>
          </cell>
          <cell r="AM119">
            <v>0.12214520068662348</v>
          </cell>
          <cell r="AN119">
            <v>0.13603940499127387</v>
          </cell>
          <cell r="AO119">
            <v>4.2062359714625672E-2</v>
          </cell>
          <cell r="AP119">
            <v>7.3446588136110366E-2</v>
          </cell>
          <cell r="AQ119">
            <v>0.14233072401372682</v>
          </cell>
          <cell r="AR119">
            <v>0.24043408900664409</v>
          </cell>
          <cell r="AS119">
            <v>1.0849713454127431E-2</v>
          </cell>
          <cell r="AT119">
            <v>0.22158676027764423</v>
          </cell>
          <cell r="AU119">
            <v>0.14622138957253727</v>
          </cell>
          <cell r="AV119">
            <v>4.5676040740918009E-2</v>
          </cell>
          <cell r="AW119">
            <v>0.14831395305059081</v>
          </cell>
          <cell r="AX119">
            <v>6.4446082132920676E-2</v>
          </cell>
          <cell r="AY119">
            <v>6.3449701635654984E-2</v>
          </cell>
        </row>
        <row r="120">
          <cell r="B120">
            <v>-3.223012322839848E-2</v>
          </cell>
          <cell r="C120">
            <v>4.3759425672726934E-2</v>
          </cell>
          <cell r="D120">
            <v>8.0735704906123459E-2</v>
          </cell>
          <cell r="E120">
            <v>3.4221888132171849E-2</v>
          </cell>
          <cell r="F120">
            <v>3.1881608308826012E-2</v>
          </cell>
          <cell r="G120">
            <v>7.4412266223283771E-2</v>
          </cell>
          <cell r="H120">
            <v>4.2967830217889066E-2</v>
          </cell>
          <cell r="I120">
            <v>3.5947076417690557E-2</v>
          </cell>
          <cell r="J120">
            <v>-2.7479497263744445E-2</v>
          </cell>
          <cell r="K120">
            <v>1.9877564360329492E-2</v>
          </cell>
          <cell r="L120">
            <v>6.7403029019279512E-2</v>
          </cell>
          <cell r="M120">
            <v>-6.2150651523222536E-2</v>
          </cell>
          <cell r="N120">
            <v>1.6946561021951457E-2</v>
          </cell>
          <cell r="O120">
            <v>2.9941072934205327E-2</v>
          </cell>
          <cell r="P120">
            <v>3.1007637076976947E-2</v>
          </cell>
          <cell r="Q120">
            <v>8.2747312979769103E-2</v>
          </cell>
          <cell r="R120">
            <v>6.8885862543307072E-2</v>
          </cell>
          <cell r="S120">
            <v>4.1974935937995048E-2</v>
          </cell>
          <cell r="T120">
            <v>8.1867387345614592E-2</v>
          </cell>
          <cell r="U120">
            <v>-5.7702681962350635E-2</v>
          </cell>
          <cell r="V120">
            <v>1.1956809552735582E-2</v>
          </cell>
          <cell r="W120">
            <v>8.1009381995002169E-2</v>
          </cell>
          <cell r="X120">
            <v>-3.7305005819147194E-3</v>
          </cell>
          <cell r="Y120">
            <v>1.1492478124779271E-3</v>
          </cell>
          <cell r="Z120">
            <v>1.5952169303997444E-2</v>
          </cell>
          <cell r="AA120">
            <v>4.1801193613784968E-2</v>
          </cell>
          <cell r="AB120">
            <v>3.5922890420393414E-2</v>
          </cell>
          <cell r="AC120">
            <v>2.3311901038967731E-2</v>
          </cell>
          <cell r="AD120">
            <v>4.7086481274389844E-2</v>
          </cell>
          <cell r="AE120">
            <v>7.5697391620189944E-2</v>
          </cell>
          <cell r="AF120">
            <v>3.478836831589914E-2</v>
          </cell>
          <cell r="AG120">
            <v>1.0108033144538665E-2</v>
          </cell>
          <cell r="AH120">
            <v>3.3881611300678907E-3</v>
          </cell>
          <cell r="AI120">
            <v>-2.7658609799080633E-3</v>
          </cell>
          <cell r="AJ120">
            <v>5.3470921468025109E-2</v>
          </cell>
          <cell r="AK120">
            <v>4.259184268377901E-2</v>
          </cell>
          <cell r="AL120">
            <v>1.0267717328460425E-2</v>
          </cell>
          <cell r="AM120">
            <v>6.5104244634612382E-2</v>
          </cell>
          <cell r="AN120">
            <v>9.6438195704320759E-2</v>
          </cell>
          <cell r="AO120">
            <v>6.1852432145604638E-2</v>
          </cell>
          <cell r="AP120">
            <v>0.10906066941437075</v>
          </cell>
          <cell r="AQ120">
            <v>1.7610487800614017E-2</v>
          </cell>
          <cell r="AR120">
            <v>8.8766982126344714E-3</v>
          </cell>
          <cell r="AS120">
            <v>-1.1205524939634903E-2</v>
          </cell>
          <cell r="AT120">
            <v>5.216821647202495E-2</v>
          </cell>
          <cell r="AU120">
            <v>0.11409982005878704</v>
          </cell>
          <cell r="AV120">
            <v>6.7375371818862882E-3</v>
          </cell>
          <cell r="AW120">
            <v>-2.0844239181260559E-2</v>
          </cell>
          <cell r="AX120">
            <v>0.1039122327969144</v>
          </cell>
          <cell r="AY120">
            <v>1.3913168295017309E-2</v>
          </cell>
        </row>
        <row r="121">
          <cell r="B121">
            <v>5.888224145950248E-2</v>
          </cell>
          <cell r="C121">
            <v>-0.13005180447417442</v>
          </cell>
          <cell r="D121">
            <v>-7.8646735582459285E-2</v>
          </cell>
          <cell r="E121">
            <v>-9.0716380894016006E-3</v>
          </cell>
          <cell r="F121">
            <v>1.4611341595532002E-2</v>
          </cell>
          <cell r="G121">
            <v>-4.6830745808588051E-2</v>
          </cell>
          <cell r="H121">
            <v>-2.7829258244617582E-2</v>
          </cell>
          <cell r="I121">
            <v>2.3669361300072456E-2</v>
          </cell>
          <cell r="J121">
            <v>0.10228396943498129</v>
          </cell>
          <cell r="K121">
            <v>-2.2406494159959444E-2</v>
          </cell>
          <cell r="L121">
            <v>8.4212936542599856E-2</v>
          </cell>
          <cell r="M121">
            <v>-3.749214081300091E-2</v>
          </cell>
          <cell r="N121">
            <v>3.2103793486159646E-2</v>
          </cell>
          <cell r="O121">
            <v>-4.7362835474424117E-2</v>
          </cell>
          <cell r="P121">
            <v>-2.7251941505930698E-2</v>
          </cell>
          <cell r="Q121">
            <v>9.8419847137852794E-4</v>
          </cell>
          <cell r="R121">
            <v>-9.7730827493021193E-3</v>
          </cell>
          <cell r="S121">
            <v>-1.8867472728438594E-2</v>
          </cell>
          <cell r="T121">
            <v>1.0038573089787606E-2</v>
          </cell>
          <cell r="U121">
            <v>-3.3414940573459742E-2</v>
          </cell>
          <cell r="V121">
            <v>-5.6089242880028825E-2</v>
          </cell>
          <cell r="W121">
            <v>3.2169191481692286E-3</v>
          </cell>
          <cell r="X121">
            <v>3.1701888735421221E-2</v>
          </cell>
          <cell r="Y121">
            <v>2.2981654150703957E-2</v>
          </cell>
          <cell r="Z121">
            <v>4.2739201573840577E-2</v>
          </cell>
          <cell r="AA121">
            <v>-0.12915159893289385</v>
          </cell>
          <cell r="AB121">
            <v>1.5199558958600468E-2</v>
          </cell>
          <cell r="AC121">
            <v>-2.4214845860240152E-2</v>
          </cell>
          <cell r="AD121">
            <v>1.5809689885648338E-2</v>
          </cell>
          <cell r="AE121">
            <v>-8.3811182844213308E-2</v>
          </cell>
          <cell r="AF121">
            <v>1.3400127745175617E-2</v>
          </cell>
          <cell r="AG121">
            <v>-1.2658504703428119E-2</v>
          </cell>
          <cell r="AH121">
            <v>5.2035091157367472E-2</v>
          </cell>
          <cell r="AI121">
            <v>-5.5786421510313324E-3</v>
          </cell>
          <cell r="AJ121">
            <v>1.6327765088864233E-2</v>
          </cell>
          <cell r="AK121">
            <v>2.240109685597801E-2</v>
          </cell>
          <cell r="AL121">
            <v>6.0025024424254378E-2</v>
          </cell>
          <cell r="AM121">
            <v>4.4306384966841014E-2</v>
          </cell>
          <cell r="AN121">
            <v>3.7743428659580788E-2</v>
          </cell>
          <cell r="AO121">
            <v>-1.6123242082326971E-2</v>
          </cell>
          <cell r="AP121">
            <v>3.4382851568517156E-2</v>
          </cell>
          <cell r="AQ121">
            <v>-3.9473579985679477E-2</v>
          </cell>
          <cell r="AR121">
            <v>5.506013256142793E-2</v>
          </cell>
          <cell r="AS121">
            <v>9.8777654536969392E-2</v>
          </cell>
          <cell r="AT121">
            <v>3.7388248891300421E-2</v>
          </cell>
          <cell r="AU121">
            <v>3.7136095845043501E-2</v>
          </cell>
          <cell r="AV121">
            <v>2.0952774260119867E-2</v>
          </cell>
          <cell r="AW121">
            <v>3.2637725206602561E-2</v>
          </cell>
          <cell r="AX121">
            <v>2.5920741983140195E-2</v>
          </cell>
          <cell r="AY121">
            <v>-9.2116870715445269E-3</v>
          </cell>
        </row>
        <row r="122">
          <cell r="B122">
            <v>-3.3847321763668906E-2</v>
          </cell>
          <cell r="C122">
            <v>4.2680147691579448E-2</v>
          </cell>
          <cell r="D122">
            <v>0.10167602656085827</v>
          </cell>
          <cell r="E122">
            <v>-1.8553820755775951E-2</v>
          </cell>
          <cell r="F122">
            <v>5.47595782635628E-2</v>
          </cell>
          <cell r="G122">
            <v>4.2536397505779297E-2</v>
          </cell>
          <cell r="H122">
            <v>2.7346239275690232E-2</v>
          </cell>
          <cell r="I122">
            <v>5.0978110123081496E-2</v>
          </cell>
          <cell r="J122">
            <v>0.13586896245843683</v>
          </cell>
          <cell r="K122">
            <v>4.6765496252806779E-2</v>
          </cell>
          <cell r="L122">
            <v>5.2984031499460724E-2</v>
          </cell>
          <cell r="M122">
            <v>0.19247100956871654</v>
          </cell>
          <cell r="N122">
            <v>7.1513923508591523E-2</v>
          </cell>
          <cell r="O122">
            <v>1.7183913324084966E-2</v>
          </cell>
          <cell r="P122">
            <v>3.7116495215655285E-2</v>
          </cell>
          <cell r="Q122">
            <v>4.4837325746484011E-2</v>
          </cell>
          <cell r="R122">
            <v>8.048153661526157E-2</v>
          </cell>
          <cell r="S122">
            <v>3.0394587667245999E-2</v>
          </cell>
          <cell r="T122">
            <v>5.9989556087241644E-2</v>
          </cell>
          <cell r="U122">
            <v>7.0276500451377663E-2</v>
          </cell>
          <cell r="V122">
            <v>6.8778936958169166E-3</v>
          </cell>
          <cell r="W122">
            <v>3.9399191436782596E-2</v>
          </cell>
          <cell r="X122">
            <v>0.17626958287445182</v>
          </cell>
          <cell r="Y122">
            <v>0.14746098369415006</v>
          </cell>
          <cell r="Z122">
            <v>4.3935139764763362E-2</v>
          </cell>
          <cell r="AA122">
            <v>0.14118181976041799</v>
          </cell>
          <cell r="AB122">
            <v>0.12168427122507162</v>
          </cell>
          <cell r="AC122">
            <v>0.16447310552445171</v>
          </cell>
          <cell r="AD122">
            <v>3.44449052937119E-2</v>
          </cell>
          <cell r="AE122">
            <v>8.0219705604701583E-2</v>
          </cell>
          <cell r="AF122">
            <v>0.10149003477632189</v>
          </cell>
          <cell r="AG122">
            <v>0.16100213217045045</v>
          </cell>
          <cell r="AH122">
            <v>7.0122755584107951E-2</v>
          </cell>
          <cell r="AI122">
            <v>2.5382807679615194E-2</v>
          </cell>
          <cell r="AJ122">
            <v>8.57702998583003E-2</v>
          </cell>
          <cell r="AK122">
            <v>0.10910513147676058</v>
          </cell>
          <cell r="AL122">
            <v>9.0313906186831203E-2</v>
          </cell>
          <cell r="AM122">
            <v>5.5417472083518757E-2</v>
          </cell>
          <cell r="AN122">
            <v>7.5513874826317315E-2</v>
          </cell>
          <cell r="AO122">
            <v>4.4325715575864941E-2</v>
          </cell>
          <cell r="AP122">
            <v>7.2584993725998345E-2</v>
          </cell>
          <cell r="AQ122">
            <v>0.12319897410014623</v>
          </cell>
          <cell r="AR122">
            <v>0.18371116339968374</v>
          </cell>
          <cell r="AS122">
            <v>0.11327162025505565</v>
          </cell>
          <cell r="AT122">
            <v>0.10830115591877253</v>
          </cell>
          <cell r="AU122">
            <v>9.9985330586678009E-2</v>
          </cell>
          <cell r="AV122">
            <v>4.9125780988442211E-2</v>
          </cell>
          <cell r="AW122">
            <v>0.13370443474457416</v>
          </cell>
          <cell r="AX122">
            <v>5.0456779564262297E-2</v>
          </cell>
          <cell r="AY122">
            <v>6.0443802086516327E-2</v>
          </cell>
        </row>
        <row r="123">
          <cell r="B123">
            <v>0.12411257889882797</v>
          </cell>
          <cell r="C123">
            <v>8.6003632318195619E-2</v>
          </cell>
          <cell r="D123">
            <v>2.0278987101936864E-2</v>
          </cell>
          <cell r="E123">
            <v>1.9717344506225077E-2</v>
          </cell>
          <cell r="F123">
            <v>-3.5602383067973822E-2</v>
          </cell>
          <cell r="G123">
            <v>-3.6132678146241451E-2</v>
          </cell>
          <cell r="H123">
            <v>0.1022950953666255</v>
          </cell>
          <cell r="I123">
            <v>2.3819940930822615E-2</v>
          </cell>
          <cell r="J123">
            <v>-3.7642105495482761E-2</v>
          </cell>
          <cell r="K123">
            <v>4.8286693839925773E-2</v>
          </cell>
          <cell r="L123">
            <v>1.764961286091048E-2</v>
          </cell>
          <cell r="M123">
            <v>3.8458857117268805E-2</v>
          </cell>
          <cell r="N123">
            <v>9.6563800742975422E-2</v>
          </cell>
          <cell r="O123">
            <v>3.3352458431709739E-2</v>
          </cell>
          <cell r="P123">
            <v>6.7587534946848991E-3</v>
          </cell>
          <cell r="Q123">
            <v>-5.2465541733443768E-2</v>
          </cell>
          <cell r="R123">
            <v>0.1106822439823034</v>
          </cell>
          <cell r="S123">
            <v>2.4697451199682242E-2</v>
          </cell>
          <cell r="T123">
            <v>7.4985040527237409E-2</v>
          </cell>
          <cell r="U123">
            <v>5.6625814712458075E-2</v>
          </cell>
          <cell r="V123">
            <v>4.0886241917714491E-2</v>
          </cell>
          <cell r="W123">
            <v>4.2752254468430659E-2</v>
          </cell>
          <cell r="X123">
            <v>5.5441089722902057E-2</v>
          </cell>
          <cell r="Y123">
            <v>5.8348480303228575E-2</v>
          </cell>
          <cell r="Z123">
            <v>1.3703227056799595E-2</v>
          </cell>
          <cell r="AA123">
            <v>-0.11000336675839008</v>
          </cell>
          <cell r="AB123">
            <v>4.5556612585006982E-3</v>
          </cell>
          <cell r="AC123">
            <v>3.6936608603101981E-2</v>
          </cell>
          <cell r="AD123">
            <v>3.9949419654940919E-3</v>
          </cell>
          <cell r="AE123">
            <v>-2.1417813957962505E-2</v>
          </cell>
          <cell r="AF123">
            <v>-5.6973169088468514E-2</v>
          </cell>
          <cell r="AG123">
            <v>5.6200359821409571E-2</v>
          </cell>
          <cell r="AH123">
            <v>8.1532700402005207E-2</v>
          </cell>
          <cell r="AI123">
            <v>-1.7952620967210075E-2</v>
          </cell>
          <cell r="AJ123">
            <v>2.3978863860640745E-3</v>
          </cell>
          <cell r="AK123">
            <v>2.4736707759671173E-2</v>
          </cell>
          <cell r="AL123">
            <v>0.12958860334127742</v>
          </cell>
          <cell r="AM123">
            <v>1.6385575284070465E-2</v>
          </cell>
          <cell r="AN123">
            <v>7.8382077525728238E-4</v>
          </cell>
          <cell r="AO123">
            <v>-5.3260481597195666E-2</v>
          </cell>
          <cell r="AP123">
            <v>8.3165293080022969E-3</v>
          </cell>
          <cell r="AQ123">
            <v>9.3028344247923153E-2</v>
          </cell>
          <cell r="AR123">
            <v>0.18793472875053707</v>
          </cell>
          <cell r="AS123">
            <v>-4.0677174201165914E-2</v>
          </cell>
          <cell r="AT123">
            <v>1.7014839171813224E-2</v>
          </cell>
          <cell r="AU123">
            <v>-3.8580857349332268E-2</v>
          </cell>
          <cell r="AV123">
            <v>4.4771445716909261E-2</v>
          </cell>
          <cell r="AW123">
            <v>-6.0048363340217238E-3</v>
          </cell>
          <cell r="AX123">
            <v>3.4151736990070777E-2</v>
          </cell>
          <cell r="AY123">
            <v>-3.1427965698291979E-3</v>
          </cell>
        </row>
        <row r="124">
          <cell r="B124">
            <v>-5.3327500454290702E-2</v>
          </cell>
          <cell r="C124">
            <v>0.13794718185875565</v>
          </cell>
          <cell r="D124">
            <v>2.2130150523127712E-2</v>
          </cell>
          <cell r="E124">
            <v>-1.4551966819742145E-2</v>
          </cell>
          <cell r="F124">
            <v>5.4341266290579102E-2</v>
          </cell>
          <cell r="G124">
            <v>9.6002068663331372E-2</v>
          </cell>
          <cell r="H124">
            <v>1.6324617625834915E-2</v>
          </cell>
          <cell r="I124">
            <v>6.2633985852208238E-2</v>
          </cell>
          <cell r="J124">
            <v>-4.5056568696706725E-2</v>
          </cell>
          <cell r="K124">
            <v>-1.2407752896682177E-2</v>
          </cell>
          <cell r="L124">
            <v>7.8594390242399989E-2</v>
          </cell>
          <cell r="M124">
            <v>-4.4490683631672759E-2</v>
          </cell>
          <cell r="N124">
            <v>2.2406311327798248E-3</v>
          </cell>
          <cell r="O124">
            <v>1.7625934063452798E-2</v>
          </cell>
          <cell r="P124">
            <v>1.3023682696957529E-3</v>
          </cell>
          <cell r="Q124">
            <v>2.3053439189678827E-2</v>
          </cell>
          <cell r="R124">
            <v>5.8226590047143366E-3</v>
          </cell>
          <cell r="S124">
            <v>6.6969187584047227E-2</v>
          </cell>
          <cell r="T124">
            <v>4.0376157175709068E-2</v>
          </cell>
          <cell r="U124">
            <v>-2.1061061360182275E-2</v>
          </cell>
          <cell r="V124">
            <v>4.652431197370531E-2</v>
          </cell>
          <cell r="W124">
            <v>5.0020738252777516E-2</v>
          </cell>
          <cell r="X124">
            <v>-5.534851471108039E-2</v>
          </cell>
          <cell r="Y124">
            <v>1.2952220275401317E-2</v>
          </cell>
          <cell r="Z124">
            <v>4.3764236552511701E-2</v>
          </cell>
          <cell r="AA124">
            <v>-7.2013126350204418E-2</v>
          </cell>
          <cell r="AB124">
            <v>1.4777789698330535E-2</v>
          </cell>
          <cell r="AC124">
            <v>0.10161577934827991</v>
          </cell>
          <cell r="AD124">
            <v>2.950130586883425E-2</v>
          </cell>
          <cell r="AE124">
            <v>4.5984633815495654E-2</v>
          </cell>
          <cell r="AF124">
            <v>-7.9875406858432967E-3</v>
          </cell>
          <cell r="AG124">
            <v>4.4552155621514919E-2</v>
          </cell>
          <cell r="AH124">
            <v>2.368959609968967E-2</v>
          </cell>
          <cell r="AI124">
            <v>5.0295080110551713E-2</v>
          </cell>
          <cell r="AJ124">
            <v>4.854759958788811E-2</v>
          </cell>
          <cell r="AK124">
            <v>1.7119271591060404E-2</v>
          </cell>
          <cell r="AL124">
            <v>8.2853575802496401E-2</v>
          </cell>
          <cell r="AM124">
            <v>8.4364386165280289E-2</v>
          </cell>
          <cell r="AN124">
            <v>1.4026652099415216E-2</v>
          </cell>
          <cell r="AO124">
            <v>0.10736403818406658</v>
          </cell>
          <cell r="AP124">
            <v>-4.2908034353702287E-2</v>
          </cell>
          <cell r="AQ124">
            <v>4.3240378634248108E-2</v>
          </cell>
          <cell r="AR124">
            <v>0.11680573006521854</v>
          </cell>
          <cell r="AS124">
            <v>7.7202577626670474E-2</v>
          </cell>
          <cell r="AT124">
            <v>0.28756027918816796</v>
          </cell>
          <cell r="AU124">
            <v>3.3075170010086405E-2</v>
          </cell>
          <cell r="AV124">
            <v>3.7323594864317564E-2</v>
          </cell>
          <cell r="AW124">
            <v>-5.1656292082277303E-2</v>
          </cell>
          <cell r="AX124">
            <v>5.9066225721846596E-2</v>
          </cell>
          <cell r="AY124">
            <v>9.6252584227150426E-2</v>
          </cell>
        </row>
        <row r="125">
          <cell r="B125">
            <v>9.7424705538893694E-2</v>
          </cell>
          <cell r="C125">
            <v>-2.7321857861261633E-2</v>
          </cell>
          <cell r="D125">
            <v>-9.8624539563930372E-2</v>
          </cell>
          <cell r="E125">
            <v>3.8344798106544234E-3</v>
          </cell>
          <cell r="F125">
            <v>-1.9882548113618458E-2</v>
          </cell>
          <cell r="G125">
            <v>1.1565137275302496E-2</v>
          </cell>
          <cell r="H125">
            <v>-1.1255224101240035E-2</v>
          </cell>
          <cell r="I125">
            <v>-3.7104380531088568E-2</v>
          </cell>
          <cell r="J125">
            <v>8.6495563749113144E-2</v>
          </cell>
          <cell r="K125">
            <v>3.0663027148025036E-2</v>
          </cell>
          <cell r="L125">
            <v>0.12332270166782421</v>
          </cell>
          <cell r="M125">
            <v>-1.3052789645148676E-2</v>
          </cell>
          <cell r="N125">
            <v>2.7541047321957269E-2</v>
          </cell>
          <cell r="O125">
            <v>3.9832244821154758E-2</v>
          </cell>
          <cell r="P125">
            <v>2.7007059392503353E-2</v>
          </cell>
          <cell r="Q125">
            <v>-1.4378620878013681E-2</v>
          </cell>
          <cell r="R125">
            <v>6.3169956047205197E-2</v>
          </cell>
          <cell r="S125">
            <v>1.6771808614261974E-3</v>
          </cell>
          <cell r="T125">
            <v>7.3205858666413053E-4</v>
          </cell>
          <cell r="U125">
            <v>-4.5548516422787679E-3</v>
          </cell>
          <cell r="V125">
            <v>-3.12235670588198E-2</v>
          </cell>
          <cell r="W125">
            <v>1.875048111973875E-2</v>
          </cell>
          <cell r="X125">
            <v>-2.9339819797255539E-2</v>
          </cell>
          <cell r="Y125">
            <v>9.999912919801178E-2</v>
          </cell>
          <cell r="Z125">
            <v>5.8338300151723463E-2</v>
          </cell>
          <cell r="AA125">
            <v>0.1585257330325498</v>
          </cell>
          <cell r="AB125">
            <v>9.4880045501527496E-2</v>
          </cell>
          <cell r="AC125">
            <v>-5.3063582447181692E-2</v>
          </cell>
          <cell r="AD125">
            <v>-1.1951428806594177E-2</v>
          </cell>
          <cell r="AE125">
            <v>5.2214591010103492E-2</v>
          </cell>
          <cell r="AF125">
            <v>-1.6000707480858588E-2</v>
          </cell>
          <cell r="AG125">
            <v>-4.0550380764453844E-2</v>
          </cell>
          <cell r="AH125">
            <v>-3.4154035986163303E-2</v>
          </cell>
          <cell r="AI125">
            <v>1.3161275344711443E-2</v>
          </cell>
          <cell r="AJ125">
            <v>8.3927594642267719E-2</v>
          </cell>
          <cell r="AK125">
            <v>-3.6637317148730433E-2</v>
          </cell>
          <cell r="AL125">
            <v>8.3205552383247547E-2</v>
          </cell>
          <cell r="AM125">
            <v>2.7595137941748494E-2</v>
          </cell>
          <cell r="AN125">
            <v>5.1184575543657726E-2</v>
          </cell>
          <cell r="AO125">
            <v>4.415886197767914E-2</v>
          </cell>
          <cell r="AP125">
            <v>4.8186848068025754E-3</v>
          </cell>
          <cell r="AQ125">
            <v>1.5598860968905049E-2</v>
          </cell>
          <cell r="AR125">
            <v>-4.4114468170403112E-2</v>
          </cell>
          <cell r="AS125">
            <v>1.0379667089520658E-4</v>
          </cell>
          <cell r="AT125">
            <v>-4.3659416462879977E-2</v>
          </cell>
          <cell r="AU125">
            <v>3.8297882554648485E-2</v>
          </cell>
          <cell r="AV125">
            <v>1.8342633637820283E-2</v>
          </cell>
          <cell r="AW125">
            <v>5.772133828648672E-2</v>
          </cell>
          <cell r="AX125">
            <v>-1.310712281754357E-2</v>
          </cell>
          <cell r="AY125">
            <v>5.6565136409875136E-2</v>
          </cell>
        </row>
        <row r="126">
          <cell r="B126">
            <v>-8.345198777582552E-3</v>
          </cell>
          <cell r="C126">
            <v>2.8047624453202635E-2</v>
          </cell>
          <cell r="D126">
            <v>6.4607461493245699E-2</v>
          </cell>
          <cell r="E126">
            <v>5.8791220534101241E-2</v>
          </cell>
          <cell r="F126">
            <v>6.606418151496074E-2</v>
          </cell>
          <cell r="G126">
            <v>6.4424096199877656E-2</v>
          </cell>
          <cell r="H126">
            <v>0.10799969048832647</v>
          </cell>
          <cell r="I126">
            <v>-2.1849840065079729E-2</v>
          </cell>
          <cell r="J126">
            <v>9.6332445614121243E-2</v>
          </cell>
          <cell r="K126">
            <v>8.146279919185373E-3</v>
          </cell>
          <cell r="L126">
            <v>7.8473872071383122E-2</v>
          </cell>
          <cell r="M126">
            <v>6.7810765653522287E-2</v>
          </cell>
          <cell r="N126">
            <v>3.4985655583670949E-2</v>
          </cell>
          <cell r="O126">
            <v>4.4335018356200795E-2</v>
          </cell>
          <cell r="P126">
            <v>2.7602103352695639E-2</v>
          </cell>
          <cell r="Q126">
            <v>8.2832191322073312E-2</v>
          </cell>
          <cell r="R126">
            <v>8.53131818067836E-2</v>
          </cell>
          <cell r="S126">
            <v>0.10200897767449812</v>
          </cell>
          <cell r="T126">
            <v>4.4686685696367467E-2</v>
          </cell>
          <cell r="U126">
            <v>7.8083258655803123E-2</v>
          </cell>
          <cell r="V126">
            <v>8.2468868871607093E-2</v>
          </cell>
          <cell r="W126">
            <v>9.0697148181502207E-3</v>
          </cell>
          <cell r="X126">
            <v>2.4132363655498201E-2</v>
          </cell>
          <cell r="Y126">
            <v>-8.1081215761168446E-3</v>
          </cell>
          <cell r="Z126">
            <v>7.4914286967941113E-2</v>
          </cell>
          <cell r="AA126">
            <v>0.16593054242707406</v>
          </cell>
          <cell r="AB126">
            <v>4.9758060981028862E-2</v>
          </cell>
          <cell r="AC126">
            <v>3.9613964718107963E-2</v>
          </cell>
          <cell r="AD126">
            <v>4.1277143970182006E-2</v>
          </cell>
          <cell r="AE126">
            <v>-1.8152094565064614E-2</v>
          </cell>
          <cell r="AF126">
            <v>-9.5313598492222651E-3</v>
          </cell>
          <cell r="AG126">
            <v>2.8500458372169968E-2</v>
          </cell>
          <cell r="AH126">
            <v>0.26164691111174299</v>
          </cell>
          <cell r="AI126">
            <v>1.4021810721546624E-2</v>
          </cell>
          <cell r="AJ126">
            <v>-5.6714833662167008E-3</v>
          </cell>
          <cell r="AK126">
            <v>-8.8232776797986245E-3</v>
          </cell>
          <cell r="AL126">
            <v>-7.945082619530186E-2</v>
          </cell>
          <cell r="AM126">
            <v>3.4719590079412832E-4</v>
          </cell>
          <cell r="AN126">
            <v>2.8471770963427678E-2</v>
          </cell>
          <cell r="AO126">
            <v>5.1547871059999917E-2</v>
          </cell>
          <cell r="AP126">
            <v>4.0072407621998707E-2</v>
          </cell>
          <cell r="AQ126">
            <v>-5.1566704505326633E-2</v>
          </cell>
          <cell r="AR126">
            <v>-9.6013673541084699E-2</v>
          </cell>
          <cell r="AS126">
            <v>-8.7721124532236239E-3</v>
          </cell>
          <cell r="AT126">
            <v>5.2700092755221251E-2</v>
          </cell>
          <cell r="AU126">
            <v>3.3004583710673385E-2</v>
          </cell>
          <cell r="AV126">
            <v>2.316680743487165E-2</v>
          </cell>
          <cell r="AW126">
            <v>-5.2429882426363594E-3</v>
          </cell>
          <cell r="AX126">
            <v>1.9380680500038494E-3</v>
          </cell>
          <cell r="AY126">
            <v>3.957737596047961E-2</v>
          </cell>
        </row>
        <row r="127">
          <cell r="B127">
            <v>-5.3786645136913447E-2</v>
          </cell>
          <cell r="C127">
            <v>-0.12452698003430318</v>
          </cell>
          <cell r="D127">
            <v>-0.14949259375149115</v>
          </cell>
          <cell r="E127">
            <v>1.3647173205080021E-2</v>
          </cell>
          <cell r="F127">
            <v>-4.5022424599263644E-3</v>
          </cell>
          <cell r="G127">
            <v>4.6045576579250236E-2</v>
          </cell>
          <cell r="H127">
            <v>3.6544807652872047E-2</v>
          </cell>
          <cell r="I127">
            <v>-3.9772944420115364E-2</v>
          </cell>
          <cell r="J127">
            <v>-0.12431339256513974</v>
          </cell>
          <cell r="K127">
            <v>7.0707147621043021E-3</v>
          </cell>
          <cell r="L127">
            <v>1.3381361646058743E-4</v>
          </cell>
          <cell r="M127">
            <v>-2.0899810569453003E-2</v>
          </cell>
          <cell r="N127">
            <v>-1.1904347617454514E-2</v>
          </cell>
          <cell r="O127">
            <v>2.1571595759884321E-2</v>
          </cell>
          <cell r="P127">
            <v>1.803514378369897E-2</v>
          </cell>
          <cell r="Q127">
            <v>2.2920436991125115E-3</v>
          </cell>
          <cell r="R127">
            <v>-1.3053202699638056E-2</v>
          </cell>
          <cell r="S127">
            <v>1.5722212894862642E-2</v>
          </cell>
          <cell r="T127">
            <v>1.325255398245373E-2</v>
          </cell>
          <cell r="U127">
            <v>0.11661623754413952</v>
          </cell>
          <cell r="V127">
            <v>4.5697985215942261E-4</v>
          </cell>
          <cell r="W127">
            <v>-9.2646438613209758E-3</v>
          </cell>
          <cell r="X127">
            <v>-2.7981778363818655E-2</v>
          </cell>
          <cell r="Y127">
            <v>-2.3614915847118612E-2</v>
          </cell>
          <cell r="Z127">
            <v>-2.9869063593246037E-2</v>
          </cell>
          <cell r="AA127">
            <v>-4.0584416589722561E-2</v>
          </cell>
          <cell r="AB127">
            <v>-3.8380938214863658E-2</v>
          </cell>
          <cell r="AC127">
            <v>-5.8661769169118472E-2</v>
          </cell>
          <cell r="AD127">
            <v>3.5672803187745128E-2</v>
          </cell>
          <cell r="AE127">
            <v>0.10792797516202701</v>
          </cell>
          <cell r="AF127">
            <v>-2.4004736892746736E-2</v>
          </cell>
          <cell r="AG127">
            <v>-9.8381460769522144E-2</v>
          </cell>
          <cell r="AH127">
            <v>-6.6102867870776461E-4</v>
          </cell>
          <cell r="AI127">
            <v>5.593560498657979E-2</v>
          </cell>
          <cell r="AJ127">
            <v>-6.3061002119816023E-2</v>
          </cell>
          <cell r="AK127">
            <v>-9.0998983228020691E-2</v>
          </cell>
          <cell r="AL127">
            <v>-4.6137741971902346E-2</v>
          </cell>
          <cell r="AM127">
            <v>-3.3703295448410109E-2</v>
          </cell>
          <cell r="AN127">
            <v>-2.34744708839425E-2</v>
          </cell>
          <cell r="AO127">
            <v>5.6080997881817529E-2</v>
          </cell>
          <cell r="AP127">
            <v>-1.6756442604988875E-2</v>
          </cell>
          <cell r="AQ127">
            <v>1.6930171848069664E-2</v>
          </cell>
          <cell r="AR127">
            <v>-5.5901994961041757E-3</v>
          </cell>
          <cell r="AS127">
            <v>-0.10420360244235405</v>
          </cell>
          <cell r="AT127">
            <v>1.2978929574279707E-2</v>
          </cell>
          <cell r="AU127">
            <v>-4.0533775460242061E-2</v>
          </cell>
          <cell r="AV127">
            <v>-4.413848198081094E-2</v>
          </cell>
          <cell r="AW127">
            <v>1.4374652509725694E-2</v>
          </cell>
          <cell r="AX127">
            <v>2.0889725363557377E-2</v>
          </cell>
          <cell r="AY127">
            <v>1.9640578985036905E-2</v>
          </cell>
        </row>
        <row r="128">
          <cell r="B128">
            <v>2.0014429946467738E-2</v>
          </cell>
          <cell r="C128">
            <v>-6.5058096884393901E-2</v>
          </cell>
          <cell r="D128">
            <v>-1.7771723293279362E-2</v>
          </cell>
          <cell r="E128">
            <v>-2.9283069951343443E-2</v>
          </cell>
          <cell r="F128">
            <v>5.1528716070290415E-3</v>
          </cell>
          <cell r="G128">
            <v>2.8563823887204354E-3</v>
          </cell>
          <cell r="H128">
            <v>-2.0212529458314865E-2</v>
          </cell>
          <cell r="I128">
            <v>-4.0762473420741019E-2</v>
          </cell>
          <cell r="J128">
            <v>-1.4194058145865607E-2</v>
          </cell>
          <cell r="K128">
            <v>-2.0273901521461468E-3</v>
          </cell>
          <cell r="L128">
            <v>5.7801998302388968E-2</v>
          </cell>
          <cell r="M128">
            <v>-5.1134355510289553E-2</v>
          </cell>
          <cell r="N128">
            <v>1.2850814459511195E-2</v>
          </cell>
          <cell r="O128">
            <v>-3.0996045080986967E-2</v>
          </cell>
          <cell r="P128">
            <v>1.4641476606669812E-2</v>
          </cell>
          <cell r="Q128">
            <v>-1.5498116479632507E-2</v>
          </cell>
          <cell r="R128">
            <v>-3.571117894537057E-2</v>
          </cell>
          <cell r="S128">
            <v>-1.6859365795618864E-2</v>
          </cell>
          <cell r="T128">
            <v>-7.470044291667377E-2</v>
          </cell>
          <cell r="U128">
            <v>2.5895577294985372E-3</v>
          </cell>
          <cell r="V128">
            <v>-2.762572858391088E-2</v>
          </cell>
          <cell r="W128">
            <v>-3.0140781826588969E-2</v>
          </cell>
          <cell r="X128">
            <v>-6.0605997379864496E-3</v>
          </cell>
          <cell r="Y128">
            <v>-6.1860461567725622E-2</v>
          </cell>
          <cell r="Z128">
            <v>1.1248516642267115E-2</v>
          </cell>
          <cell r="AA128">
            <v>6.8245968587807404E-2</v>
          </cell>
          <cell r="AB128">
            <v>2.9913549085348823E-2</v>
          </cell>
          <cell r="AC128">
            <v>-2.9301743503849509E-2</v>
          </cell>
          <cell r="AD128">
            <v>-1.5754879924977816E-2</v>
          </cell>
          <cell r="AE128">
            <v>-9.8165894379675267E-2</v>
          </cell>
          <cell r="AF128">
            <v>-5.800324790335909E-2</v>
          </cell>
          <cell r="AG128">
            <v>-2.6452788611985745E-2</v>
          </cell>
          <cell r="AH128">
            <v>-9.6455118471207024E-3</v>
          </cell>
          <cell r="AI128">
            <v>-1.5023997797050326E-2</v>
          </cell>
          <cell r="AJ128">
            <v>3.0068986308776413E-2</v>
          </cell>
          <cell r="AK128">
            <v>-1.4591777543725204E-2</v>
          </cell>
          <cell r="AL128">
            <v>4.8294496496926964E-2</v>
          </cell>
          <cell r="AM128">
            <v>-2.0371060060556667E-3</v>
          </cell>
          <cell r="AN128">
            <v>4.1461466543136538E-2</v>
          </cell>
          <cell r="AO128">
            <v>-3.0162132335865621E-2</v>
          </cell>
          <cell r="AP128">
            <v>-1.4856541427100245E-2</v>
          </cell>
          <cell r="AQ128">
            <v>-1.9334023511684562E-2</v>
          </cell>
          <cell r="AR128">
            <v>-7.5577894026905179E-2</v>
          </cell>
          <cell r="AS128">
            <v>-4.2381072420687671E-2</v>
          </cell>
          <cell r="AT128">
            <v>-6.7724203661554183E-2</v>
          </cell>
          <cell r="AU128">
            <v>1.6482008377951551E-2</v>
          </cell>
          <cell r="AV128">
            <v>7.1231705875829388E-3</v>
          </cell>
          <cell r="AW128">
            <v>-8.2114448687120922E-2</v>
          </cell>
          <cell r="AX128">
            <v>-2.4643477862356877E-2</v>
          </cell>
          <cell r="AY128">
            <v>-3.1859117813429316E-2</v>
          </cell>
        </row>
        <row r="129">
          <cell r="B129">
            <v>-1.962171255510381E-2</v>
          </cell>
          <cell r="C129">
            <v>7.6282737257074018E-3</v>
          </cell>
          <cell r="D129">
            <v>-1.3282290389070806E-2</v>
          </cell>
          <cell r="E129">
            <v>1.2718652663373797E-2</v>
          </cell>
          <cell r="F129">
            <v>-6.5955448526735072E-2</v>
          </cell>
          <cell r="G129">
            <v>-2.0241146058632031E-2</v>
          </cell>
          <cell r="H129">
            <v>1.6196300144883269E-2</v>
          </cell>
          <cell r="I129">
            <v>-5.0245315446992622E-2</v>
          </cell>
          <cell r="J129">
            <v>1.3431213497560268E-2</v>
          </cell>
          <cell r="K129">
            <v>-2.7932540537334738E-2</v>
          </cell>
          <cell r="L129">
            <v>-3.470437017994954E-2</v>
          </cell>
          <cell r="M129">
            <v>3.1249848252940415E-2</v>
          </cell>
          <cell r="N129">
            <v>-0.10811193734895153</v>
          </cell>
          <cell r="O129">
            <v>8.3996364433367443E-3</v>
          </cell>
          <cell r="P129">
            <v>-1.2021251175436287E-2</v>
          </cell>
          <cell r="Q129">
            <v>-9.3992535288720536E-3</v>
          </cell>
          <cell r="R129">
            <v>-4.9207011213258323E-2</v>
          </cell>
          <cell r="S129">
            <v>4.5633676410518742E-2</v>
          </cell>
          <cell r="T129">
            <v>-9.9980414243492577E-2</v>
          </cell>
          <cell r="U129">
            <v>1.1325066228354608E-2</v>
          </cell>
          <cell r="V129">
            <v>3.3395754644852227E-2</v>
          </cell>
          <cell r="W129">
            <v>-5.5425443449045875E-2</v>
          </cell>
          <cell r="X129">
            <v>-7.627541051055664E-2</v>
          </cell>
          <cell r="Y129">
            <v>-7.932574989675889E-2</v>
          </cell>
          <cell r="Z129">
            <v>-9.5310678362667489E-2</v>
          </cell>
          <cell r="AA129">
            <v>-7.919746344794043E-2</v>
          </cell>
          <cell r="AB129">
            <v>-3.9286442261507348E-2</v>
          </cell>
          <cell r="AC129">
            <v>-6.9848947872727107E-2</v>
          </cell>
          <cell r="AD129">
            <v>4.920693412331123E-2</v>
          </cell>
          <cell r="AE129">
            <v>-0.13268882607861665</v>
          </cell>
          <cell r="AF129">
            <v>-1.718167597650111E-2</v>
          </cell>
          <cell r="AG129">
            <v>-4.7770743594744314E-2</v>
          </cell>
          <cell r="AH129">
            <v>-0.10264998353449306</v>
          </cell>
          <cell r="AI129">
            <v>-5.0022730365741896E-2</v>
          </cell>
          <cell r="AJ129">
            <v>-7.2585107756684697E-2</v>
          </cell>
          <cell r="AK129">
            <v>1.2948881779403898E-2</v>
          </cell>
          <cell r="AL129">
            <v>-0.17289065617596633</v>
          </cell>
          <cell r="AM129">
            <v>-2.0048566611122864E-2</v>
          </cell>
          <cell r="AN129">
            <v>-8.9948631816069491E-2</v>
          </cell>
          <cell r="AO129">
            <v>1.9361499790396808E-2</v>
          </cell>
          <cell r="AP129">
            <v>-7.6506818791135633E-2</v>
          </cell>
          <cell r="AQ129">
            <v>-8.7161808274726305E-2</v>
          </cell>
          <cell r="AR129">
            <v>-8.8513415994088351E-2</v>
          </cell>
          <cell r="AS129">
            <v>-0.11004404125258649</v>
          </cell>
          <cell r="AT129">
            <v>-0.11714659640932767</v>
          </cell>
          <cell r="AU129">
            <v>-6.3297716567517703E-2</v>
          </cell>
          <cell r="AV129">
            <v>5.4137495854258422E-3</v>
          </cell>
          <cell r="AW129">
            <v>-0.18327717081422845</v>
          </cell>
          <cell r="AX129">
            <v>-0.15003920206141208</v>
          </cell>
          <cell r="AY129">
            <v>-4.9333208606088252E-3</v>
          </cell>
        </row>
        <row r="130">
          <cell r="B130">
            <v>-4.9151276996436302E-2</v>
          </cell>
          <cell r="C130">
            <v>-6.2641290208625203E-2</v>
          </cell>
          <cell r="D130">
            <v>-0.18116798040649362</v>
          </cell>
          <cell r="E130">
            <v>4.9865731606583127E-2</v>
          </cell>
          <cell r="F130">
            <v>-7.741265351448702E-2</v>
          </cell>
          <cell r="G130">
            <v>-3.7747954683246224E-2</v>
          </cell>
          <cell r="H130">
            <v>-2.8695806032541415E-2</v>
          </cell>
          <cell r="I130">
            <v>2.148783923096741E-2</v>
          </cell>
          <cell r="J130">
            <v>-0.11413497325605694</v>
          </cell>
          <cell r="K130">
            <v>2.9158002328599986E-2</v>
          </cell>
          <cell r="L130">
            <v>-1.5684597204727934E-2</v>
          </cell>
          <cell r="M130">
            <v>-0.11457774982683268</v>
          </cell>
          <cell r="N130">
            <v>-4.8884580878851405E-2</v>
          </cell>
          <cell r="O130">
            <v>1.4345888694668563E-2</v>
          </cell>
          <cell r="P130">
            <v>6.8531334492488702E-2</v>
          </cell>
          <cell r="Q130">
            <v>-2.321541531083483E-2</v>
          </cell>
          <cell r="R130">
            <v>-0.1435933662431661</v>
          </cell>
          <cell r="S130">
            <v>2.262766652949887E-2</v>
          </cell>
          <cell r="T130">
            <v>-4.5599216548459678E-2</v>
          </cell>
          <cell r="U130">
            <v>-9.0586420533278582E-3</v>
          </cell>
          <cell r="V130">
            <v>3.6652892420499392E-2</v>
          </cell>
          <cell r="W130">
            <v>-5.4073777457469899E-2</v>
          </cell>
          <cell r="X130">
            <v>-0.17034800754831869</v>
          </cell>
          <cell r="Y130">
            <v>-0.10403108976268473</v>
          </cell>
          <cell r="Z130">
            <v>-0.10036291132802667</v>
          </cell>
          <cell r="AA130">
            <v>-7.8655091587181994E-2</v>
          </cell>
          <cell r="AB130">
            <v>-0.10920302605542766</v>
          </cell>
          <cell r="AC130">
            <v>-0.21572132383847209</v>
          </cell>
          <cell r="AD130">
            <v>1.868014812436657E-2</v>
          </cell>
          <cell r="AE130">
            <v>-4.7764801084391198E-2</v>
          </cell>
          <cell r="AF130">
            <v>-0.14442043739767829</v>
          </cell>
          <cell r="AG130">
            <v>-7.2354494968954755E-2</v>
          </cell>
          <cell r="AH130">
            <v>-3.0754540007708064E-2</v>
          </cell>
          <cell r="AI130">
            <v>5.7367442906021346E-2</v>
          </cell>
          <cell r="AJ130">
            <v>-9.0480386193521403E-2</v>
          </cell>
          <cell r="AK130">
            <v>-0.12646996550468104</v>
          </cell>
          <cell r="AL130">
            <v>-0.10642648266677669</v>
          </cell>
          <cell r="AM130">
            <v>-5.6189309118768641E-2</v>
          </cell>
          <cell r="AN130">
            <v>-6.9569072171851168E-2</v>
          </cell>
          <cell r="AO130">
            <v>-7.4920022413977674E-2</v>
          </cell>
          <cell r="AP130">
            <v>-0.14357732353890851</v>
          </cell>
          <cell r="AQ130">
            <v>-5.7724870243693674E-2</v>
          </cell>
          <cell r="AR130">
            <v>-0.10313939413313035</v>
          </cell>
          <cell r="AS130">
            <v>2.1480238556430099E-2</v>
          </cell>
          <cell r="AT130">
            <v>-2.0114789375116581E-2</v>
          </cell>
          <cell r="AU130">
            <v>9.5238055807422603E-2</v>
          </cell>
          <cell r="AV130">
            <v>3.1901184327729373E-3</v>
          </cell>
          <cell r="AW130">
            <v>-7.7437669391039368E-2</v>
          </cell>
          <cell r="AX130">
            <v>-3.6780363776237626E-2</v>
          </cell>
          <cell r="AY130">
            <v>7.9225616073506741E-2</v>
          </cell>
        </row>
        <row r="131">
          <cell r="B131">
            <v>-0.18477973497632372</v>
          </cell>
          <cell r="C131">
            <v>-0.12390736388042789</v>
          </cell>
          <cell r="D131">
            <v>-6.593338450778008E-2</v>
          </cell>
          <cell r="E131">
            <v>-1.6193062829189642E-2</v>
          </cell>
          <cell r="F131">
            <v>-6.7179914855696632E-2</v>
          </cell>
          <cell r="G131">
            <v>2.8580132569748784E-3</v>
          </cell>
          <cell r="H131">
            <v>-0.14565147729245609</v>
          </cell>
          <cell r="I131">
            <v>-5.6948102866809291E-2</v>
          </cell>
          <cell r="J131">
            <v>-0.11733880906042515</v>
          </cell>
          <cell r="K131">
            <v>1.5837719831609087E-2</v>
          </cell>
          <cell r="L131">
            <v>5.1548115434626007E-2</v>
          </cell>
          <cell r="M131">
            <v>-0.1372663731063346</v>
          </cell>
          <cell r="N131">
            <v>-0.1851279192172236</v>
          </cell>
          <cell r="O131">
            <v>-3.0458324170834716E-2</v>
          </cell>
          <cell r="P131">
            <v>2.5866282716817901E-2</v>
          </cell>
          <cell r="Q131">
            <v>2.8502029197492673E-2</v>
          </cell>
          <cell r="R131">
            <v>-0.17164276803229883</v>
          </cell>
          <cell r="S131">
            <v>-0.16377573965927084</v>
          </cell>
          <cell r="T131">
            <v>1.5417253284995436E-2</v>
          </cell>
          <cell r="U131">
            <v>2.7727150138726397E-2</v>
          </cell>
          <cell r="V131">
            <v>-8.9895162636881576E-2</v>
          </cell>
          <cell r="W131">
            <v>-8.7673096780858439E-2</v>
          </cell>
          <cell r="X131">
            <v>-4.3824599960255561E-2</v>
          </cell>
          <cell r="Y131">
            <v>-8.593746417990189E-2</v>
          </cell>
          <cell r="Z131">
            <v>-0.16191476079257405</v>
          </cell>
          <cell r="AA131">
            <v>-0.13067824938862727</v>
          </cell>
          <cell r="AB131">
            <v>-0.10126901872618921</v>
          </cell>
          <cell r="AC131">
            <v>-0.24674692069099347</v>
          </cell>
          <cell r="AD131">
            <v>-0.15752679817102</v>
          </cell>
          <cell r="AE131">
            <v>-0.13400604423586071</v>
          </cell>
          <cell r="AF131">
            <v>-8.9536428553240399E-2</v>
          </cell>
          <cell r="AG131">
            <v>-0.12305999961752789</v>
          </cell>
          <cell r="AH131">
            <v>1.5677333920874892E-2</v>
          </cell>
          <cell r="AI131">
            <v>-2.9384998513034666E-2</v>
          </cell>
          <cell r="AJ131">
            <v>-7.0623067705618325E-2</v>
          </cell>
          <cell r="AK131">
            <v>-0.10718195656175167</v>
          </cell>
          <cell r="AL131">
            <v>-0.12038976132746859</v>
          </cell>
          <cell r="AM131">
            <v>-0.10448337226317483</v>
          </cell>
          <cell r="AN131">
            <v>-0.15542806313273261</v>
          </cell>
          <cell r="AO131">
            <v>1.7916142998402496E-2</v>
          </cell>
          <cell r="AP131">
            <v>-9.4594595605693721E-2</v>
          </cell>
          <cell r="AQ131">
            <v>-0.20254077196072473</v>
          </cell>
          <cell r="AR131">
            <v>-9.0082415051047637E-2</v>
          </cell>
          <cell r="AS131">
            <v>-0.20703128249522762</v>
          </cell>
          <cell r="AT131">
            <v>-3.7821481838167581E-2</v>
          </cell>
          <cell r="AU131">
            <v>-0.10177292598046528</v>
          </cell>
          <cell r="AV131">
            <v>-2.1941357890112312E-2</v>
          </cell>
          <cell r="AW131">
            <v>-0.13844069104717749</v>
          </cell>
          <cell r="AX131">
            <v>-0.14941379333455684</v>
          </cell>
          <cell r="AY131">
            <v>1.949441777673977E-2</v>
          </cell>
        </row>
        <row r="132">
          <cell r="B132">
            <v>0.16016249231450885</v>
          </cell>
          <cell r="C132">
            <v>0.16646503460485151</v>
          </cell>
          <cell r="D132">
            <v>0.29012902565425591</v>
          </cell>
          <cell r="E132">
            <v>8.5012819811993934E-2</v>
          </cell>
          <cell r="F132">
            <v>0.1362721005746208</v>
          </cell>
          <cell r="G132">
            <v>-1.5015269313885082E-2</v>
          </cell>
          <cell r="H132">
            <v>0.11699403827605925</v>
          </cell>
          <cell r="I132">
            <v>0.11527606437797333</v>
          </cell>
          <cell r="J132">
            <v>0.21760960933244444</v>
          </cell>
          <cell r="K132">
            <v>5.2045841752490496E-2</v>
          </cell>
          <cell r="L132">
            <v>-0.12444713779402505</v>
          </cell>
          <cell r="M132">
            <v>0.23119531445348684</v>
          </cell>
          <cell r="N132">
            <v>0.19163083917328372</v>
          </cell>
          <cell r="O132">
            <v>7.5783004434903933E-2</v>
          </cell>
          <cell r="P132">
            <v>1.4906692540891608E-2</v>
          </cell>
          <cell r="Q132">
            <v>7.0507690301045089E-2</v>
          </cell>
          <cell r="R132">
            <v>0.15498923009947663</v>
          </cell>
          <cell r="S132">
            <v>0.19932049873622049</v>
          </cell>
          <cell r="T132">
            <v>0.11745572250860747</v>
          </cell>
          <cell r="U132">
            <v>1.1132573257777167E-3</v>
          </cell>
          <cell r="V132">
            <v>8.5838711214205166E-2</v>
          </cell>
          <cell r="W132">
            <v>0.17412496270096534</v>
          </cell>
          <cell r="X132">
            <v>8.7816709119717062E-2</v>
          </cell>
          <cell r="Y132">
            <v>5.9829112347416391E-2</v>
          </cell>
          <cell r="Z132">
            <v>0.13767638839309493</v>
          </cell>
          <cell r="AA132">
            <v>-1.4316378342327352E-2</v>
          </cell>
          <cell r="AB132">
            <v>0.17137280534492039</v>
          </cell>
          <cell r="AC132">
            <v>0.21880997431213611</v>
          </cell>
          <cell r="AD132">
            <v>3.6200959167112634E-2</v>
          </cell>
          <cell r="AE132">
            <v>0.22698675630627418</v>
          </cell>
          <cell r="AF132">
            <v>0.16601343896533827</v>
          </cell>
          <cell r="AG132">
            <v>0.20715813452116438</v>
          </cell>
          <cell r="AH132">
            <v>0.116118883724875</v>
          </cell>
          <cell r="AI132">
            <v>6.1481047358366903E-2</v>
          </cell>
          <cell r="AJ132">
            <v>0.22289836788638762</v>
          </cell>
          <cell r="AK132">
            <v>0.24552348664794654</v>
          </cell>
          <cell r="AL132">
            <v>0.20803541492176869</v>
          </cell>
          <cell r="AM132">
            <v>0.17689708707317386</v>
          </cell>
          <cell r="AN132">
            <v>0.20878293660863534</v>
          </cell>
          <cell r="AO132">
            <v>5.6660807326228468E-2</v>
          </cell>
          <cell r="AP132">
            <v>0.26296365498435481</v>
          </cell>
          <cell r="AQ132">
            <v>0.30040774739015275</v>
          </cell>
          <cell r="AR132">
            <v>0.30063560476042284</v>
          </cell>
          <cell r="AS132">
            <v>0.13534141980810332</v>
          </cell>
          <cell r="AT132">
            <v>0.24056599070001994</v>
          </cell>
          <cell r="AU132">
            <v>0.1640829744334491</v>
          </cell>
          <cell r="AV132">
            <v>5.7627071292684739E-2</v>
          </cell>
          <cell r="AW132">
            <v>7.0035629920279563E-2</v>
          </cell>
          <cell r="AX132">
            <v>0.24044929516617719</v>
          </cell>
          <cell r="AY132">
            <v>-4.5296974043029792E-4</v>
          </cell>
        </row>
        <row r="133">
          <cell r="B133">
            <v>6.1102146495533916E-2</v>
          </cell>
          <cell r="C133">
            <v>4.0774047461059393E-2</v>
          </cell>
          <cell r="D133">
            <v>-3.6593550736521152E-2</v>
          </cell>
          <cell r="E133">
            <v>6.0539438348742536E-2</v>
          </cell>
          <cell r="F133">
            <v>-2.7745993527939383E-2</v>
          </cell>
          <cell r="G133">
            <v>-6.0385669503484452E-2</v>
          </cell>
          <cell r="H133">
            <v>-3.6468065422209817E-2</v>
          </cell>
          <cell r="I133">
            <v>2.453384377866108E-2</v>
          </cell>
          <cell r="J133">
            <v>-3.1177912673280073E-2</v>
          </cell>
          <cell r="K133">
            <v>4.8031919486619667E-3</v>
          </cell>
          <cell r="L133">
            <v>-0.11601760741434608</v>
          </cell>
          <cell r="M133">
            <v>7.0080692143350776E-2</v>
          </cell>
          <cell r="N133">
            <v>-1.0084535490016644E-2</v>
          </cell>
          <cell r="O133">
            <v>1.0362891196472601E-2</v>
          </cell>
          <cell r="P133">
            <v>2.6784365327134241E-2</v>
          </cell>
          <cell r="Q133">
            <v>-3.1773133624986793E-2</v>
          </cell>
          <cell r="R133">
            <v>8.3990295218061561E-3</v>
          </cell>
          <cell r="S133">
            <v>-6.9416944010615156E-2</v>
          </cell>
          <cell r="T133">
            <v>-6.2261029281655E-2</v>
          </cell>
          <cell r="U133">
            <v>-1.0898762251006389E-2</v>
          </cell>
          <cell r="V133">
            <v>-3.7183751248807129E-3</v>
          </cell>
          <cell r="W133">
            <v>4.4170727010343969E-2</v>
          </cell>
          <cell r="X133">
            <v>1.3513277285896796E-2</v>
          </cell>
          <cell r="Y133">
            <v>9.2431742775824777E-2</v>
          </cell>
          <cell r="Z133">
            <v>3.3800116237090228E-2</v>
          </cell>
          <cell r="AA133">
            <v>0</v>
          </cell>
          <cell r="AB133">
            <v>8.0595880126254738E-2</v>
          </cell>
          <cell r="AC133">
            <v>6.278390232324349E-2</v>
          </cell>
          <cell r="AD133">
            <v>-7.1533113540354298E-2</v>
          </cell>
          <cell r="AE133">
            <v>3.627729899444132E-2</v>
          </cell>
          <cell r="AF133">
            <v>-7.0175520446020601E-2</v>
          </cell>
          <cell r="AG133">
            <v>4.3673805506037056E-2</v>
          </cell>
          <cell r="AH133">
            <v>4.380574793166403E-2</v>
          </cell>
          <cell r="AI133">
            <v>5.1894148557256381E-2</v>
          </cell>
          <cell r="AJ133">
            <v>1.5507882234668369E-2</v>
          </cell>
          <cell r="AK133">
            <v>2.2699118589983858E-3</v>
          </cell>
          <cell r="AL133">
            <v>0.10909126561741012</v>
          </cell>
          <cell r="AM133">
            <v>5.2084827370079356E-2</v>
          </cell>
          <cell r="AN133">
            <v>-4.4158528812088149E-2</v>
          </cell>
          <cell r="AO133">
            <v>-1.350304224489407E-2</v>
          </cell>
          <cell r="AP133">
            <v>-1.8321684974719088E-2</v>
          </cell>
          <cell r="AQ133">
            <v>2.4745451581631883E-2</v>
          </cell>
          <cell r="AR133">
            <v>-6.0055553572749054E-2</v>
          </cell>
          <cell r="AS133">
            <v>3.675282434836058E-2</v>
          </cell>
          <cell r="AT133">
            <v>-0.11596957887663062</v>
          </cell>
          <cell r="AU133">
            <v>1.9283780649532956E-2</v>
          </cell>
          <cell r="AV133">
            <v>-3.2054792808789978E-3</v>
          </cell>
          <cell r="AW133">
            <v>-1.466171298567065E-2</v>
          </cell>
          <cell r="AX133">
            <v>-5.1693330682663463E-2</v>
          </cell>
          <cell r="AY133">
            <v>1.5850154029333208E-3</v>
          </cell>
        </row>
        <row r="134">
          <cell r="B134">
            <v>2.1904974415683176E-2</v>
          </cell>
          <cell r="C134">
            <v>-4.4851933162096902E-2</v>
          </cell>
          <cell r="D134">
            <v>3.2345745042738905E-3</v>
          </cell>
          <cell r="E134">
            <v>-2.0112325480402315E-2</v>
          </cell>
          <cell r="F134">
            <v>1.7194216597348655E-2</v>
          </cell>
          <cell r="G134">
            <v>-4.219904322679513E-2</v>
          </cell>
          <cell r="H134">
            <v>4.424339423285728E-2</v>
          </cell>
          <cell r="I134">
            <v>2.7318580713814988E-2</v>
          </cell>
          <cell r="J134">
            <v>-8.2522205430972662E-2</v>
          </cell>
          <cell r="K134">
            <v>6.649861224435516E-2</v>
          </cell>
          <cell r="L134">
            <v>0.15115916173648158</v>
          </cell>
          <cell r="M134">
            <v>6.234970436449605E-2</v>
          </cell>
          <cell r="N134">
            <v>6.26916320315416E-2</v>
          </cell>
          <cell r="O134">
            <v>3.4187874028584808E-2</v>
          </cell>
          <cell r="P134">
            <v>5.4533424251866025E-2</v>
          </cell>
          <cell r="Q134">
            <v>5.3167461237707103E-2</v>
          </cell>
          <cell r="R134">
            <v>-1.4134112310365987E-2</v>
          </cell>
          <cell r="S134">
            <v>5.7659116377410058E-2</v>
          </cell>
          <cell r="T134">
            <v>-6.094825079446764E-2</v>
          </cell>
          <cell r="U134">
            <v>8.2939018595136194E-3</v>
          </cell>
          <cell r="V134">
            <v>2.6235531629883457E-2</v>
          </cell>
          <cell r="W134">
            <v>1.8783869468354419E-2</v>
          </cell>
          <cell r="X134">
            <v>4.5715105524598121E-2</v>
          </cell>
          <cell r="Y134">
            <v>-5.6786131745456547E-3</v>
          </cell>
          <cell r="Z134">
            <v>1.7827908318229779E-2</v>
          </cell>
          <cell r="AA134">
            <v>9.0050815533494033E-2</v>
          </cell>
          <cell r="AB134">
            <v>-1.1199322544244605E-2</v>
          </cell>
          <cell r="AC134">
            <v>-3.766124680805516E-2</v>
          </cell>
          <cell r="AD134">
            <v>9.1242494095091775E-2</v>
          </cell>
          <cell r="AE134">
            <v>9.6957422428138651E-2</v>
          </cell>
          <cell r="AF134">
            <v>5.3946372911664264E-2</v>
          </cell>
          <cell r="AG134">
            <v>3.5507369523768428E-3</v>
          </cell>
          <cell r="AH134">
            <v>-8.2346308924148293E-3</v>
          </cell>
          <cell r="AI134">
            <v>1.6240915782961496E-2</v>
          </cell>
          <cell r="AJ134">
            <v>-4.240757529094652E-2</v>
          </cell>
          <cell r="AK134">
            <v>8.0285201433177633E-2</v>
          </cell>
          <cell r="AL134">
            <v>-1.6501211658803916E-2</v>
          </cell>
          <cell r="AM134">
            <v>1.9720550018903937E-2</v>
          </cell>
          <cell r="AN134">
            <v>-7.2036783954229078E-3</v>
          </cell>
          <cell r="AO134">
            <v>3.5112760022032674E-2</v>
          </cell>
          <cell r="AP134">
            <v>1.6645900782463974E-2</v>
          </cell>
          <cell r="AQ134">
            <v>3.9928643789828078E-2</v>
          </cell>
          <cell r="AR134">
            <v>1.2629863968238508E-2</v>
          </cell>
          <cell r="AS134">
            <v>0.21338538687469333</v>
          </cell>
          <cell r="AT134">
            <v>-2.8673808171999715E-2</v>
          </cell>
          <cell r="AU134">
            <v>4.1091165137441266E-3</v>
          </cell>
          <cell r="AV134">
            <v>-1.5175000214222578E-2</v>
          </cell>
          <cell r="AW134">
            <v>9.4238935173900806E-2</v>
          </cell>
          <cell r="AX134">
            <v>8.4851431864380933E-2</v>
          </cell>
          <cell r="AY134">
            <v>3.8167538354858754E-2</v>
          </cell>
        </row>
        <row r="135">
          <cell r="B135">
            <v>5.8823887889364102E-2</v>
          </cell>
          <cell r="C135">
            <v>1.0487532204201955E-3</v>
          </cell>
          <cell r="D135">
            <v>0.11488700854873435</v>
          </cell>
          <cell r="E135">
            <v>-3.3062558714265555E-2</v>
          </cell>
          <cell r="F135">
            <v>4.0438751583596444E-2</v>
          </cell>
          <cell r="G135">
            <v>0.12857555648706454</v>
          </cell>
          <cell r="H135">
            <v>5.0366017203128832E-2</v>
          </cell>
          <cell r="I135">
            <v>8.7500868009019017E-2</v>
          </cell>
          <cell r="J135">
            <v>0.18154935641470638</v>
          </cell>
          <cell r="K135">
            <v>-1.1322474161206686E-2</v>
          </cell>
          <cell r="L135">
            <v>2.2972220574857927E-2</v>
          </cell>
          <cell r="M135">
            <v>0.10388569960173299</v>
          </cell>
          <cell r="N135">
            <v>9.2334046479484844E-2</v>
          </cell>
          <cell r="O135">
            <v>-1.1535070162068672E-2</v>
          </cell>
          <cell r="P135">
            <v>-4.9492377421176847E-2</v>
          </cell>
          <cell r="Q135">
            <v>-8.5066696150770671E-4</v>
          </cell>
          <cell r="R135">
            <v>0.29736880617919081</v>
          </cell>
          <cell r="S135">
            <v>3.2447280266895362E-2</v>
          </cell>
          <cell r="T135">
            <v>1.191567516733838E-2</v>
          </cell>
          <cell r="U135">
            <v>-4.6952701052479506E-2</v>
          </cell>
          <cell r="V135">
            <v>4.8807827648569724E-2</v>
          </cell>
          <cell r="W135">
            <v>5.254672537944538E-2</v>
          </cell>
          <cell r="X135">
            <v>5.00981620020855E-2</v>
          </cell>
          <cell r="Y135">
            <v>0.16447739138325046</v>
          </cell>
          <cell r="Z135">
            <v>9.188951964133163E-2</v>
          </cell>
          <cell r="AA135">
            <v>0.17921389027573631</v>
          </cell>
          <cell r="AB135">
            <v>0.13312610021038229</v>
          </cell>
          <cell r="AC135">
            <v>0.10916584699010445</v>
          </cell>
          <cell r="AD135">
            <v>2.1902434263969983E-2</v>
          </cell>
          <cell r="AE135">
            <v>2.1888076970587367E-2</v>
          </cell>
          <cell r="AF135">
            <v>4.5407834435718275E-2</v>
          </cell>
          <cell r="AG135">
            <v>0.13456131825675888</v>
          </cell>
          <cell r="AH135">
            <v>0.12990022799766443</v>
          </cell>
          <cell r="AI135">
            <v>-1.9094790681008833E-2</v>
          </cell>
          <cell r="AJ135">
            <v>7.294312799643321E-2</v>
          </cell>
          <cell r="AK135">
            <v>-2.7055651471870279E-2</v>
          </cell>
          <cell r="AL135">
            <v>6.1333131488094272E-2</v>
          </cell>
          <cell r="AM135">
            <v>7.5054857167653477E-2</v>
          </cell>
          <cell r="AN135">
            <v>0.11635689285838779</v>
          </cell>
          <cell r="AO135">
            <v>7.8036464813580064E-3</v>
          </cell>
          <cell r="AP135">
            <v>-2.3672381912958174E-2</v>
          </cell>
          <cell r="AQ135">
            <v>3.8166149959129925E-2</v>
          </cell>
          <cell r="AR135">
            <v>0.19955955695632843</v>
          </cell>
          <cell r="AS135">
            <v>0.11461328105390223</v>
          </cell>
          <cell r="AT135">
            <v>0.15129152486187025</v>
          </cell>
          <cell r="AU135">
            <v>-3.7353792807374164E-2</v>
          </cell>
          <cell r="AV135">
            <v>-2.8185955215768166E-2</v>
          </cell>
          <cell r="AW135">
            <v>-4.4490064028251064E-2</v>
          </cell>
          <cell r="AX135">
            <v>6.6282514166453588E-3</v>
          </cell>
          <cell r="AY135">
            <v>-8.5227269872457656E-3</v>
          </cell>
        </row>
        <row r="136">
          <cell r="B136">
            <v>6.7181119173111092E-2</v>
          </cell>
          <cell r="C136">
            <v>8.9766109821920015E-2</v>
          </cell>
          <cell r="D136">
            <v>-2.0319601427897793E-2</v>
          </cell>
          <cell r="E136">
            <v>1.3590519682906033E-2</v>
          </cell>
          <cell r="F136">
            <v>2.5104395574673033E-2</v>
          </cell>
          <cell r="G136">
            <v>4.7764807325889169E-2</v>
          </cell>
          <cell r="H136">
            <v>-2.402747275821504E-2</v>
          </cell>
          <cell r="I136">
            <v>7.6193670308769113E-2</v>
          </cell>
          <cell r="J136">
            <v>0.15932734141912519</v>
          </cell>
          <cell r="K136">
            <v>-1.9239541347869094E-2</v>
          </cell>
          <cell r="L136">
            <v>0.10221611718888823</v>
          </cell>
          <cell r="M136">
            <v>3.017260462603355E-2</v>
          </cell>
          <cell r="N136">
            <v>9.6192281436964233E-3</v>
          </cell>
          <cell r="O136">
            <v>1.4658426780339573E-2</v>
          </cell>
          <cell r="P136">
            <v>-1.4585796173994026E-2</v>
          </cell>
          <cell r="Q136">
            <v>2.0224292146113987E-2</v>
          </cell>
          <cell r="R136">
            <v>7.5715329457881397E-2</v>
          </cell>
          <cell r="S136">
            <v>-2.7847166178586402E-2</v>
          </cell>
          <cell r="T136">
            <v>-1.0416782504675481E-2</v>
          </cell>
          <cell r="U136">
            <v>4.9028648173180311E-2</v>
          </cell>
          <cell r="V136">
            <v>9.4219337349370491E-3</v>
          </cell>
          <cell r="W136">
            <v>6.3570577062537437E-2</v>
          </cell>
          <cell r="X136">
            <v>2.2727513199520377E-2</v>
          </cell>
          <cell r="Y136">
            <v>1.6674848590751523E-2</v>
          </cell>
          <cell r="Z136">
            <v>3.6148716085782295E-2</v>
          </cell>
          <cell r="AA136">
            <v>-4.1808002631063768E-2</v>
          </cell>
          <cell r="AB136">
            <v>2.7411879081569168E-3</v>
          </cell>
          <cell r="AC136">
            <v>0.15778909280305187</v>
          </cell>
          <cell r="AD136">
            <v>-1.3608086346934778E-2</v>
          </cell>
          <cell r="AE136">
            <v>3.8423781556313097E-2</v>
          </cell>
          <cell r="AF136">
            <v>7.8698160067098843E-2</v>
          </cell>
          <cell r="AG136">
            <v>-2.1577887046155597E-2</v>
          </cell>
          <cell r="AH136">
            <v>7.0273864406530606E-2</v>
          </cell>
          <cell r="AI136">
            <v>6.0916647261810564E-3</v>
          </cell>
          <cell r="AJ136">
            <v>1.8642752954734831E-2</v>
          </cell>
          <cell r="AK136">
            <v>2.6724536530850607E-2</v>
          </cell>
          <cell r="AL136">
            <v>2.7095677312337862E-2</v>
          </cell>
          <cell r="AM136">
            <v>-1.8488022560161244E-2</v>
          </cell>
          <cell r="AN136">
            <v>8.1755489297011819E-2</v>
          </cell>
          <cell r="AO136">
            <v>-4.3919859681247897E-2</v>
          </cell>
          <cell r="AP136">
            <v>7.7845943526848593E-2</v>
          </cell>
          <cell r="AQ136">
            <v>9.4328657274984851E-2</v>
          </cell>
          <cell r="AR136">
            <v>4.281451605892217E-3</v>
          </cell>
          <cell r="AS136">
            <v>1.5959314434259797E-2</v>
          </cell>
          <cell r="AT136">
            <v>-9.6154210600389867E-3</v>
          </cell>
          <cell r="AU136">
            <v>-5.2828819176541919E-2</v>
          </cell>
          <cell r="AV136">
            <v>-5.1835519201608782E-2</v>
          </cell>
          <cell r="AW136">
            <v>0.1233882010408609</v>
          </cell>
          <cell r="AX136">
            <v>4.1137884185130646E-2</v>
          </cell>
          <cell r="AY136">
            <v>5.2237159354875606E-2</v>
          </cell>
        </row>
        <row r="137">
          <cell r="B137">
            <v>-4.6500850909506619E-3</v>
          </cell>
          <cell r="C137">
            <v>2.0517590305856315E-2</v>
          </cell>
          <cell r="D137">
            <v>-1.9974820700047413E-2</v>
          </cell>
          <cell r="E137">
            <v>1.590256952305813E-2</v>
          </cell>
          <cell r="F137">
            <v>1.7287684815960436E-2</v>
          </cell>
          <cell r="G137">
            <v>2.8384315460245446E-2</v>
          </cell>
          <cell r="H137">
            <v>3.3874989258159127E-2</v>
          </cell>
          <cell r="I137">
            <v>-1.8766042272419514E-2</v>
          </cell>
          <cell r="J137">
            <v>-1.155508432064134E-3</v>
          </cell>
          <cell r="K137">
            <v>3.8937965892248849E-2</v>
          </cell>
          <cell r="L137">
            <v>2.8057346392732274E-2</v>
          </cell>
          <cell r="M137">
            <v>6.0687032174692845E-2</v>
          </cell>
          <cell r="N137">
            <v>-1.2130879994430965E-2</v>
          </cell>
          <cell r="O137">
            <v>1.9263333629053747E-2</v>
          </cell>
          <cell r="P137">
            <v>1.5901540312092344E-2</v>
          </cell>
          <cell r="Q137">
            <v>1.5285238998916872E-2</v>
          </cell>
          <cell r="R137">
            <v>-4.5076529728607206E-2</v>
          </cell>
          <cell r="S137">
            <v>8.2291551852685885E-2</v>
          </cell>
          <cell r="T137">
            <v>0.13662942804197598</v>
          </cell>
          <cell r="U137">
            <v>4.2396948500698306E-2</v>
          </cell>
          <cell r="V137">
            <v>1.5102158964017676E-2</v>
          </cell>
          <cell r="W137">
            <v>2.9107974321592511E-2</v>
          </cell>
          <cell r="X137">
            <v>0.10256373513624428</v>
          </cell>
          <cell r="Y137">
            <v>3.955618489780921E-2</v>
          </cell>
          <cell r="Z137">
            <v>7.8950548812801724E-3</v>
          </cell>
          <cell r="AA137">
            <v>0.13797171455806523</v>
          </cell>
          <cell r="AB137">
            <v>6.4530049350929763E-2</v>
          </cell>
          <cell r="AC137">
            <v>6.1191312929773423E-2</v>
          </cell>
          <cell r="AD137">
            <v>7.471553341284487E-2</v>
          </cell>
          <cell r="AE137">
            <v>4.7236716957683056E-2</v>
          </cell>
          <cell r="AF137">
            <v>6.8453022274801434E-2</v>
          </cell>
          <cell r="AG137">
            <v>-1.3323773436587305E-2</v>
          </cell>
          <cell r="AH137">
            <v>2.8022021715859324E-2</v>
          </cell>
          <cell r="AI137">
            <v>1.8498752957494924E-2</v>
          </cell>
          <cell r="AJ137">
            <v>5.6515459702488391E-2</v>
          </cell>
          <cell r="AK137">
            <v>7.1267295518368634E-2</v>
          </cell>
          <cell r="AL137">
            <v>1.8356626556819133E-3</v>
          </cell>
          <cell r="AM137">
            <v>8.34791513137636E-2</v>
          </cell>
          <cell r="AN137">
            <v>2.8913477280236854E-3</v>
          </cell>
          <cell r="AO137">
            <v>8.6767635983374669E-2</v>
          </cell>
          <cell r="AP137">
            <v>7.7432993308724773E-2</v>
          </cell>
          <cell r="AQ137">
            <v>2.0829676038320866E-3</v>
          </cell>
          <cell r="AR137">
            <v>2.8623206072438956E-2</v>
          </cell>
          <cell r="AS137">
            <v>-4.0860096033908611E-2</v>
          </cell>
          <cell r="AT137">
            <v>-3.8834606267384997E-3</v>
          </cell>
          <cell r="AU137">
            <v>5.4250644340593679E-2</v>
          </cell>
          <cell r="AV137">
            <v>3.4916002928298884E-2</v>
          </cell>
          <cell r="AW137">
            <v>-1.2130897152890285E-2</v>
          </cell>
          <cell r="AX137">
            <v>6.3479067897302954E-3</v>
          </cell>
          <cell r="AY137">
            <v>3.5582259400750882E-2</v>
          </cell>
        </row>
        <row r="138">
          <cell r="B138">
            <v>5.8954233197889616E-2</v>
          </cell>
          <cell r="C138">
            <v>-2.6216040287938114E-2</v>
          </cell>
          <cell r="D138">
            <v>-2.0656628450867354E-2</v>
          </cell>
          <cell r="E138">
            <v>1.9217739931224775E-2</v>
          </cell>
          <cell r="F138">
            <v>-6.2150097897557877E-2</v>
          </cell>
          <cell r="G138">
            <v>-6.7667152661080365E-2</v>
          </cell>
          <cell r="H138">
            <v>3.6525107653805344E-2</v>
          </cell>
          <cell r="I138">
            <v>4.4881775481673269E-2</v>
          </cell>
          <cell r="J138">
            <v>-3.5071837787787552E-2</v>
          </cell>
          <cell r="K138">
            <v>4.4999972652217224E-2</v>
          </cell>
          <cell r="L138">
            <v>7.9060201468661884E-2</v>
          </cell>
          <cell r="M138">
            <v>7.7785334864982403E-2</v>
          </cell>
          <cell r="N138">
            <v>-4.448844691217646E-3</v>
          </cell>
          <cell r="O138">
            <v>3.5551024580889434E-2</v>
          </cell>
          <cell r="P138">
            <v>1.7631380393176244E-2</v>
          </cell>
          <cell r="Q138">
            <v>4.3115035984072847E-2</v>
          </cell>
          <cell r="R138">
            <v>4.93877595394423E-2</v>
          </cell>
          <cell r="S138">
            <v>5.0355398111710192E-2</v>
          </cell>
          <cell r="T138">
            <v>5.8763596521543615E-2</v>
          </cell>
          <cell r="U138">
            <v>2.6979435667553453E-2</v>
          </cell>
          <cell r="V138">
            <v>4.7422996971552722E-2</v>
          </cell>
          <cell r="W138">
            <v>-2.2868860393758239E-2</v>
          </cell>
          <cell r="X138">
            <v>4.3901209718545831E-2</v>
          </cell>
          <cell r="Y138">
            <v>-0.11276095052700164</v>
          </cell>
          <cell r="Z138">
            <v>2.8008441278600582E-2</v>
          </cell>
          <cell r="AA138">
            <v>0.17409330275514279</v>
          </cell>
          <cell r="AB138">
            <v>1.7288740760233345E-2</v>
          </cell>
          <cell r="AC138">
            <v>-6.0318612071371014E-2</v>
          </cell>
          <cell r="AD138">
            <v>1.5515289402185051E-2</v>
          </cell>
          <cell r="AE138">
            <v>7.667937008803527E-3</v>
          </cell>
          <cell r="AF138">
            <v>8.8132081366496529E-3</v>
          </cell>
          <cell r="AG138">
            <v>-7.9348040889201887E-2</v>
          </cell>
          <cell r="AH138">
            <v>-9.6817785034635229E-3</v>
          </cell>
          <cell r="AI138">
            <v>9.3946814896108677E-3</v>
          </cell>
          <cell r="AJ138">
            <v>9.8538664183246638E-2</v>
          </cell>
          <cell r="AK138">
            <v>-1.6501845271857163E-2</v>
          </cell>
          <cell r="AL138">
            <v>-2.9611165062934153E-2</v>
          </cell>
          <cell r="AM138">
            <v>2.7632139993493565E-2</v>
          </cell>
          <cell r="AN138">
            <v>2.5749973528782721E-2</v>
          </cell>
          <cell r="AO138">
            <v>-2.1263288731743657E-2</v>
          </cell>
          <cell r="AP138">
            <v>2.1214812320229148E-2</v>
          </cell>
          <cell r="AQ138">
            <v>-4.4225324050965242E-2</v>
          </cell>
          <cell r="AR138">
            <v>1.8946536017141247E-2</v>
          </cell>
          <cell r="AS138">
            <v>1.872053296739784E-3</v>
          </cell>
          <cell r="AT138">
            <v>-8.3170932949384713E-2</v>
          </cell>
          <cell r="AU138">
            <v>-1.4096089611161933E-3</v>
          </cell>
          <cell r="AV138">
            <v>3.5601108754037769E-2</v>
          </cell>
          <cell r="AW138">
            <v>7.1049722399848969E-2</v>
          </cell>
          <cell r="AX138">
            <v>0.13414634257892954</v>
          </cell>
          <cell r="AY138">
            <v>3.2729996803165351E-2</v>
          </cell>
        </row>
        <row r="139">
          <cell r="B139">
            <v>-2.707996889774612E-2</v>
          </cell>
          <cell r="C139">
            <v>3.3957798963885052E-2</v>
          </cell>
          <cell r="D139">
            <v>-0.11022446066451787</v>
          </cell>
          <cell r="E139">
            <v>-1.4738588452586809E-2</v>
          </cell>
          <cell r="F139">
            <v>-7.5547653271049856E-2</v>
          </cell>
          <cell r="G139">
            <v>-8.6546906100924539E-2</v>
          </cell>
          <cell r="H139">
            <v>-4.9245900455646044E-2</v>
          </cell>
          <cell r="I139">
            <v>1.1962192250849702E-2</v>
          </cell>
          <cell r="J139">
            <v>-0.16309765649853836</v>
          </cell>
          <cell r="K139">
            <v>1.3384081480851451E-2</v>
          </cell>
          <cell r="L139">
            <v>-3.4011685415601858E-2</v>
          </cell>
          <cell r="M139">
            <v>1.5190158734543314E-2</v>
          </cell>
          <cell r="N139">
            <v>-9.7450566081435666E-2</v>
          </cell>
          <cell r="O139">
            <v>7.8813314342815917E-3</v>
          </cell>
          <cell r="P139">
            <v>1.5207072891323826E-2</v>
          </cell>
          <cell r="Q139">
            <v>2.1486340892977508E-2</v>
          </cell>
          <cell r="R139">
            <v>-0.13739844357216835</v>
          </cell>
          <cell r="S139">
            <v>-4.7640557485142856E-2</v>
          </cell>
          <cell r="T139">
            <v>5.3361945404266529E-3</v>
          </cell>
          <cell r="U139">
            <v>-7.407138092860976E-4</v>
          </cell>
          <cell r="V139">
            <v>-2.3743982001142482E-2</v>
          </cell>
          <cell r="W139">
            <v>-3.931504091304551E-2</v>
          </cell>
          <cell r="X139">
            <v>-2.2521831103552003E-2</v>
          </cell>
          <cell r="Y139">
            <v>-0.12353098884749948</v>
          </cell>
          <cell r="Z139">
            <v>-7.8401879562173718E-2</v>
          </cell>
          <cell r="AA139">
            <v>-5.9676363219789544E-2</v>
          </cell>
          <cell r="AB139">
            <v>3.2805742529604429E-2</v>
          </cell>
          <cell r="AC139">
            <v>-0.16306998430090258</v>
          </cell>
          <cell r="AD139">
            <v>-1.5385323758343366E-5</v>
          </cell>
          <cell r="AE139">
            <v>1.6014620787084367E-2</v>
          </cell>
          <cell r="AF139">
            <v>-9.2194500233126267E-2</v>
          </cell>
          <cell r="AG139">
            <v>-8.8087556647351253E-2</v>
          </cell>
          <cell r="AH139">
            <v>1.5259203183677239E-3</v>
          </cell>
          <cell r="AI139">
            <v>3.2400285522978786E-2</v>
          </cell>
          <cell r="AJ139">
            <v>-1.7203563310054248E-2</v>
          </cell>
          <cell r="AK139">
            <v>-4.6408524007405708E-2</v>
          </cell>
          <cell r="AL139">
            <v>-6.2550887948441894E-2</v>
          </cell>
          <cell r="AM139">
            <v>-5.3319847944606315E-3</v>
          </cell>
          <cell r="AN139">
            <v>-3.2558804542998102E-2</v>
          </cell>
          <cell r="AO139">
            <v>-3.8653185845206509E-2</v>
          </cell>
          <cell r="AP139">
            <v>-0.1084949345012788</v>
          </cell>
          <cell r="AQ139">
            <v>-9.4550563477676222E-2</v>
          </cell>
          <cell r="AR139">
            <v>-0.16047200094624015</v>
          </cell>
          <cell r="AS139">
            <v>-0.19070977895706975</v>
          </cell>
          <cell r="AT139">
            <v>-0.18365770814550997</v>
          </cell>
          <cell r="AU139">
            <v>-5.7098605375550666E-4</v>
          </cell>
          <cell r="AV139">
            <v>1.7088457274407432E-2</v>
          </cell>
          <cell r="AW139">
            <v>-8.9843767544269607E-2</v>
          </cell>
          <cell r="AX139">
            <v>-5.0897165486856424E-2</v>
          </cell>
          <cell r="AY139">
            <v>4.7931650094504383E-2</v>
          </cell>
        </row>
        <row r="140">
          <cell r="B140">
            <v>5.9141960847657549E-2</v>
          </cell>
          <cell r="C140">
            <v>-6.9098905797308818E-2</v>
          </cell>
          <cell r="D140">
            <v>7.0773953632509601E-2</v>
          </cell>
          <cell r="E140">
            <v>3.806904290694102E-2</v>
          </cell>
          <cell r="F140">
            <v>2.138206494641115E-2</v>
          </cell>
          <cell r="G140">
            <v>4.9980454644491745E-2</v>
          </cell>
          <cell r="H140">
            <v>5.2851500340213464E-2</v>
          </cell>
          <cell r="I140">
            <v>5.5155197869820372E-2</v>
          </cell>
          <cell r="J140">
            <v>3.4859183330899768E-3</v>
          </cell>
          <cell r="K140">
            <v>1.9108116170792222E-2</v>
          </cell>
          <cell r="L140">
            <v>-6.3630143549185281E-2</v>
          </cell>
          <cell r="M140">
            <v>0.10972748065325799</v>
          </cell>
          <cell r="N140">
            <v>-4.696123208918368E-2</v>
          </cell>
          <cell r="O140">
            <v>4.3991258256636412E-2</v>
          </cell>
          <cell r="P140">
            <v>4.0846653280682821E-2</v>
          </cell>
          <cell r="Q140">
            <v>2.7579905175862063E-2</v>
          </cell>
          <cell r="R140">
            <v>8.1829581748522617E-2</v>
          </cell>
          <cell r="S140">
            <v>2.2996152637018152E-2</v>
          </cell>
          <cell r="T140">
            <v>-0.11592955915846836</v>
          </cell>
          <cell r="U140">
            <v>6.3698413647942598E-2</v>
          </cell>
          <cell r="V140">
            <v>5.911688426360473E-2</v>
          </cell>
          <cell r="W140">
            <v>8.3369034646319617E-2</v>
          </cell>
          <cell r="X140">
            <v>-2.1406905273508192E-2</v>
          </cell>
          <cell r="Y140">
            <v>7.6372354962127575E-2</v>
          </cell>
          <cell r="Z140">
            <v>-1.8877765641645561E-2</v>
          </cell>
          <cell r="AA140">
            <v>6.5227655177495514E-2</v>
          </cell>
          <cell r="AB140">
            <v>4.5838282044282863E-2</v>
          </cell>
          <cell r="AC140">
            <v>5.8055162840088492E-2</v>
          </cell>
          <cell r="AD140">
            <v>1.2613014646798204E-2</v>
          </cell>
          <cell r="AE140">
            <v>2.5403867778219347E-2</v>
          </cell>
          <cell r="AF140">
            <v>6.5771317515291639E-2</v>
          </cell>
          <cell r="AG140">
            <v>5.9843248831747964E-2</v>
          </cell>
          <cell r="AH140">
            <v>9.927689010555607E-2</v>
          </cell>
          <cell r="AI140">
            <v>4.7792453538443525E-2</v>
          </cell>
          <cell r="AJ140">
            <v>3.1601973572467079E-2</v>
          </cell>
          <cell r="AK140">
            <v>1.0537508148315888E-2</v>
          </cell>
          <cell r="AL140">
            <v>-8.3933292825510653E-2</v>
          </cell>
          <cell r="AM140">
            <v>-2.6081700279784958E-2</v>
          </cell>
          <cell r="AN140">
            <v>3.4601357456818027E-2</v>
          </cell>
          <cell r="AO140">
            <v>-7.3279306750666517E-3</v>
          </cell>
          <cell r="AP140">
            <v>8.3232182747403405E-2</v>
          </cell>
          <cell r="AQ140">
            <v>-2.8528478686994263E-2</v>
          </cell>
          <cell r="AR140">
            <v>-2.6989362120125038E-2</v>
          </cell>
          <cell r="AS140">
            <v>0.14603116490996082</v>
          </cell>
          <cell r="AT140">
            <v>-0.17881947376385277</v>
          </cell>
          <cell r="AU140">
            <v>5.7208203751892173E-2</v>
          </cell>
          <cell r="AV140">
            <v>6.941120594687189E-2</v>
          </cell>
          <cell r="AW140">
            <v>-6.0803483356287713E-2</v>
          </cell>
          <cell r="AX140">
            <v>6.8577223980246682E-2</v>
          </cell>
          <cell r="AY140">
            <v>4.6622766148575412E-2</v>
          </cell>
        </row>
        <row r="141">
          <cell r="B141">
            <v>1.0840678347801003E-2</v>
          </cell>
          <cell r="C141">
            <v>-0.11619188529514268</v>
          </cell>
          <cell r="D141">
            <v>2.7941148008510774E-2</v>
          </cell>
          <cell r="E141">
            <v>3.2395825881868845E-2</v>
          </cell>
          <cell r="F141">
            <v>4.6120901273700721E-3</v>
          </cell>
          <cell r="G141">
            <v>0.10823780704757713</v>
          </cell>
          <cell r="H141">
            <v>2.878143891909879E-2</v>
          </cell>
          <cell r="I141">
            <v>5.0156151573457208E-3</v>
          </cell>
          <cell r="J141">
            <v>-1.0421969861794333E-2</v>
          </cell>
          <cell r="K141">
            <v>4.9361106248906994E-2</v>
          </cell>
          <cell r="L141">
            <v>-5.6418981995893236E-2</v>
          </cell>
          <cell r="M141">
            <v>-4.0805249817666311E-2</v>
          </cell>
          <cell r="N141">
            <v>1.6041681983363532E-2</v>
          </cell>
          <cell r="O141">
            <v>4.4605476985906112E-2</v>
          </cell>
          <cell r="P141">
            <v>3.7144158659413229E-2</v>
          </cell>
          <cell r="Q141">
            <v>6.7695550243407343E-3</v>
          </cell>
          <cell r="R141">
            <v>4.3648999488953288E-2</v>
          </cell>
          <cell r="S141">
            <v>2.9845341604724185E-2</v>
          </cell>
          <cell r="T141">
            <v>2.1470318152738699E-4</v>
          </cell>
          <cell r="U141">
            <v>2.0939086336249302E-2</v>
          </cell>
          <cell r="V141">
            <v>5.1035193729392248E-2</v>
          </cell>
          <cell r="W141">
            <v>-1.5826001509317456E-2</v>
          </cell>
          <cell r="X141">
            <v>-2.1741307515504515E-2</v>
          </cell>
          <cell r="Y141">
            <v>2.6607512077405637E-2</v>
          </cell>
          <cell r="Z141">
            <v>-2.1292567924256711E-2</v>
          </cell>
          <cell r="AA141">
            <v>0.10088101018557727</v>
          </cell>
          <cell r="AB141">
            <v>-7.6845476969599535E-2</v>
          </cell>
          <cell r="AC141">
            <v>-8.3218960064836311E-2</v>
          </cell>
          <cell r="AD141">
            <v>1.4507673054464432E-2</v>
          </cell>
          <cell r="AE141">
            <v>-4.8689695499433139E-2</v>
          </cell>
          <cell r="AF141">
            <v>-6.2838372968320177E-3</v>
          </cell>
          <cell r="AG141">
            <v>4.4748282039493548E-2</v>
          </cell>
          <cell r="AH141">
            <v>-8.8976998596769996E-2</v>
          </cell>
          <cell r="AI141">
            <v>3.4789242997753433E-2</v>
          </cell>
          <cell r="AJ141">
            <v>3.1474272870771314E-2</v>
          </cell>
          <cell r="AK141">
            <v>-5.460297703464656E-2</v>
          </cell>
          <cell r="AL141">
            <v>1.9679120290983398E-2</v>
          </cell>
          <cell r="AM141">
            <v>8.8251962190615263E-3</v>
          </cell>
          <cell r="AN141">
            <v>8.8835762876888547E-2</v>
          </cell>
          <cell r="AO141">
            <v>1.694919917416593E-2</v>
          </cell>
          <cell r="AP141">
            <v>-9.0351684705671342E-2</v>
          </cell>
          <cell r="AQ141">
            <v>4.6045222140314479E-2</v>
          </cell>
          <cell r="AR141">
            <v>4.6230403385294716E-2</v>
          </cell>
          <cell r="AS141">
            <v>-2.4133442422398677E-2</v>
          </cell>
          <cell r="AT141">
            <v>-7.1881638735064923E-2</v>
          </cell>
          <cell r="AU141">
            <v>5.4090225131871339E-2</v>
          </cell>
          <cell r="AV141">
            <v>2.2240790899670682E-2</v>
          </cell>
          <cell r="AW141">
            <v>0.13710654649965259</v>
          </cell>
          <cell r="AX141">
            <v>-7.4440827856102176E-2</v>
          </cell>
          <cell r="AY141">
            <v>3.857965175258804E-2</v>
          </cell>
        </row>
        <row r="142">
          <cell r="B142">
            <v>0.11141352560632266</v>
          </cell>
          <cell r="C142">
            <v>2.5196717392193858E-2</v>
          </cell>
          <cell r="D142">
            <v>5.4719303326339772E-2</v>
          </cell>
          <cell r="E142">
            <v>-4.3654610095347893E-2</v>
          </cell>
          <cell r="F142">
            <v>2.6631204912189944E-2</v>
          </cell>
          <cell r="G142">
            <v>2.8052685250181566E-3</v>
          </cell>
          <cell r="H142">
            <v>1.0991032233654597E-2</v>
          </cell>
          <cell r="I142">
            <v>2.1570177629885546E-2</v>
          </cell>
          <cell r="J142">
            <v>1.2517266054858246E-2</v>
          </cell>
          <cell r="K142">
            <v>-6.4576641524611525E-2</v>
          </cell>
          <cell r="L142">
            <v>0.11447057956221827</v>
          </cell>
          <cell r="M142">
            <v>7.7041188456443685E-2</v>
          </cell>
          <cell r="N142">
            <v>6.121816708760329E-2</v>
          </cell>
          <cell r="O142">
            <v>-4.8494975226467188E-2</v>
          </cell>
          <cell r="P142">
            <v>-6.0255057435998141E-2</v>
          </cell>
          <cell r="Q142">
            <v>-5.1853922819166801E-2</v>
          </cell>
          <cell r="R142">
            <v>5.6900846802399915E-2</v>
          </cell>
          <cell r="S142">
            <v>-3.4289179463247291E-2</v>
          </cell>
          <cell r="T142">
            <v>-7.5222215011755524E-3</v>
          </cell>
          <cell r="U142">
            <v>-0.12992897036404638</v>
          </cell>
          <cell r="V142">
            <v>-7.0021971247877903E-3</v>
          </cell>
          <cell r="W142">
            <v>3.1693747045326667E-2</v>
          </cell>
          <cell r="X142">
            <v>5.9385658876300193E-2</v>
          </cell>
          <cell r="Y142">
            <v>5.983513366991787E-2</v>
          </cell>
          <cell r="Z142">
            <v>5.0479123556637737E-2</v>
          </cell>
          <cell r="AA142">
            <v>-0.19937969539206946</v>
          </cell>
          <cell r="AB142">
            <v>-4.6991938524107005E-2</v>
          </cell>
          <cell r="AC142">
            <v>0.16237869765937862</v>
          </cell>
          <cell r="AD142">
            <v>-8.3137982977963369E-3</v>
          </cell>
          <cell r="AE142">
            <v>8.450037213253235E-2</v>
          </cell>
          <cell r="AF142">
            <v>2.2807535793635026E-2</v>
          </cell>
          <cell r="AG142">
            <v>-3.9640575179456197E-2</v>
          </cell>
          <cell r="AH142">
            <v>6.8538810321240748E-2</v>
          </cell>
          <cell r="AI142">
            <v>-3.1266734622142592E-2</v>
          </cell>
          <cell r="AJ142">
            <v>5.0154495042582401E-3</v>
          </cell>
          <cell r="AK142">
            <v>-2.6386401232413547E-2</v>
          </cell>
          <cell r="AL142">
            <v>6.9674180119230641E-2</v>
          </cell>
          <cell r="AM142">
            <v>3.4967639388397739E-2</v>
          </cell>
          <cell r="AN142">
            <v>2.4096075629346226E-2</v>
          </cell>
          <cell r="AO142">
            <v>0.10628006962088964</v>
          </cell>
          <cell r="AP142">
            <v>3.0113129786890836E-2</v>
          </cell>
          <cell r="AQ142">
            <v>-1.6694217062271487E-2</v>
          </cell>
          <cell r="AR142">
            <v>6.1762448254744959E-2</v>
          </cell>
          <cell r="AS142">
            <v>4.5459717190265867E-3</v>
          </cell>
          <cell r="AT142">
            <v>0.16732600361462158</v>
          </cell>
          <cell r="AU142">
            <v>-1.282241319691536E-2</v>
          </cell>
          <cell r="AV142">
            <v>-2.5482866861988428E-2</v>
          </cell>
          <cell r="AW142">
            <v>1.4190376686084683E-2</v>
          </cell>
          <cell r="AX142">
            <v>3.9519894922895413E-2</v>
          </cell>
          <cell r="AY142">
            <v>-4.9917983395482715E-2</v>
          </cell>
        </row>
        <row r="143">
          <cell r="B143">
            <v>5.1627490265722761E-2</v>
          </cell>
          <cell r="C143">
            <v>2.2878838935912239E-2</v>
          </cell>
          <cell r="D143">
            <v>4.4227238696207691E-2</v>
          </cell>
          <cell r="E143">
            <v>-1.6281963300629587E-3</v>
          </cell>
          <cell r="F143">
            <v>1.3530127097047707E-3</v>
          </cell>
          <cell r="G143">
            <v>2.6996079891948622E-2</v>
          </cell>
          <cell r="H143">
            <v>-1.3655988082469383E-2</v>
          </cell>
          <cell r="I143">
            <v>-2.0534994016898522E-2</v>
          </cell>
          <cell r="J143">
            <v>-4.5934827861273245E-2</v>
          </cell>
          <cell r="K143">
            <v>3.0738591399745541E-2</v>
          </cell>
          <cell r="L143">
            <v>0.12643543198561558</v>
          </cell>
          <cell r="M143">
            <v>8.8555492535396393E-2</v>
          </cell>
          <cell r="N143">
            <v>3.5234195857888992E-2</v>
          </cell>
          <cell r="O143">
            <v>2.6269314151698742E-2</v>
          </cell>
          <cell r="P143">
            <v>-2.6942898386905887E-3</v>
          </cell>
          <cell r="Q143">
            <v>4.3288786971325641E-2</v>
          </cell>
          <cell r="R143">
            <v>3.1568226368008365E-2</v>
          </cell>
          <cell r="S143">
            <v>-2.4708659107138497E-2</v>
          </cell>
          <cell r="T143">
            <v>4.8402546962635448E-2</v>
          </cell>
          <cell r="U143">
            <v>2.0403930972689322E-2</v>
          </cell>
          <cell r="V143">
            <v>-2.4286887176884552E-2</v>
          </cell>
          <cell r="W143">
            <v>3.2214191051489374E-3</v>
          </cell>
          <cell r="X143">
            <v>4.6940753457477488E-2</v>
          </cell>
          <cell r="Y143">
            <v>2.995604573672116E-2</v>
          </cell>
          <cell r="Z143">
            <v>4.7817987986263008E-2</v>
          </cell>
          <cell r="AA143">
            <v>-9.8051072933637254E-2</v>
          </cell>
          <cell r="AB143">
            <v>-5.1963567942505786E-3</v>
          </cell>
          <cell r="AC143">
            <v>4.1674487312677741E-2</v>
          </cell>
          <cell r="AD143">
            <v>-3.9658903503854828E-2</v>
          </cell>
          <cell r="AE143">
            <v>0.11051753301499921</v>
          </cell>
          <cell r="AF143">
            <v>-5.3051955117467959E-4</v>
          </cell>
          <cell r="AG143">
            <v>1.6101454153592865E-2</v>
          </cell>
          <cell r="AH143">
            <v>6.001825380240676E-2</v>
          </cell>
          <cell r="AI143">
            <v>2.773753716917814E-2</v>
          </cell>
          <cell r="AJ143">
            <v>4.92622881399125E-2</v>
          </cell>
          <cell r="AK143">
            <v>1.776017422463937E-2</v>
          </cell>
          <cell r="AL143">
            <v>-2.8434857287318215E-2</v>
          </cell>
          <cell r="AM143">
            <v>6.897320893444657E-2</v>
          </cell>
          <cell r="AN143">
            <v>4.0385623547067859E-2</v>
          </cell>
          <cell r="AO143">
            <v>2.2831812186865797E-2</v>
          </cell>
          <cell r="AP143">
            <v>8.5540251123197193E-3</v>
          </cell>
          <cell r="AQ143">
            <v>0.1590669609148998</v>
          </cell>
          <cell r="AR143">
            <v>-8.9728331572208955E-2</v>
          </cell>
          <cell r="AS143">
            <v>0.21551538745787036</v>
          </cell>
          <cell r="AT143">
            <v>1.843654442763908E-2</v>
          </cell>
          <cell r="AU143">
            <v>7.9951794660819593E-3</v>
          </cell>
          <cell r="AV143">
            <v>3.4242632792910607E-2</v>
          </cell>
          <cell r="AW143">
            <v>2.7744128887390963E-2</v>
          </cell>
          <cell r="AX143">
            <v>-3.2581679634328229E-3</v>
          </cell>
          <cell r="AY143">
            <v>-9.3347711974957163E-3</v>
          </cell>
        </row>
        <row r="144">
          <cell r="B144">
            <v>5.6034942283650788E-2</v>
          </cell>
          <cell r="C144">
            <v>-1.2608881073555633E-2</v>
          </cell>
          <cell r="D144">
            <v>3.9582585322023287E-2</v>
          </cell>
          <cell r="E144">
            <v>1.863113852119368E-2</v>
          </cell>
          <cell r="F144">
            <v>-5.5345886600612917E-2</v>
          </cell>
          <cell r="G144">
            <v>4.7057439545606691E-2</v>
          </cell>
          <cell r="H144">
            <v>-3.4272126240618275E-2</v>
          </cell>
          <cell r="I144">
            <v>6.2792020590151085E-2</v>
          </cell>
          <cell r="J144">
            <v>1.4757403822558402E-2</v>
          </cell>
          <cell r="K144">
            <v>3.2596941861579673E-2</v>
          </cell>
          <cell r="L144">
            <v>1.5991603293413748E-2</v>
          </cell>
          <cell r="M144">
            <v>1.5895917844955133E-2</v>
          </cell>
          <cell r="N144">
            <v>-2.1447936318707794E-2</v>
          </cell>
          <cell r="O144">
            <v>4.6894437329459068E-2</v>
          </cell>
          <cell r="P144">
            <v>8.0816027885746052E-3</v>
          </cell>
          <cell r="Q144">
            <v>3.4157928952712732E-2</v>
          </cell>
          <cell r="R144">
            <v>4.3816533405085942E-2</v>
          </cell>
          <cell r="S144">
            <v>1.9285500831580638E-2</v>
          </cell>
          <cell r="T144">
            <v>-6.0979326702615536E-2</v>
          </cell>
          <cell r="U144">
            <v>3.6634746712034469E-2</v>
          </cell>
          <cell r="V144">
            <v>3.0912420370392314E-2</v>
          </cell>
          <cell r="W144">
            <v>-1.490013685634296E-2</v>
          </cell>
          <cell r="X144">
            <v>-6.7194529683387474E-2</v>
          </cell>
          <cell r="Y144">
            <v>1.9682469805269321E-2</v>
          </cell>
          <cell r="Z144">
            <v>1.8094885321645594E-2</v>
          </cell>
          <cell r="AA144">
            <v>-0.11588943419689381</v>
          </cell>
          <cell r="AB144">
            <v>0.12787842054967724</v>
          </cell>
          <cell r="AC144">
            <v>2.4703908577200052E-2</v>
          </cell>
          <cell r="AD144">
            <v>-9.2868900438877293E-3</v>
          </cell>
          <cell r="AE144">
            <v>4.3014280459491058E-2</v>
          </cell>
          <cell r="AF144">
            <v>3.6279533007173223E-2</v>
          </cell>
          <cell r="AG144">
            <v>5.8842072816897448E-2</v>
          </cell>
          <cell r="AH144">
            <v>1.1444034891084243E-2</v>
          </cell>
          <cell r="AI144">
            <v>3.1194968666987568E-3</v>
          </cell>
          <cell r="AJ144">
            <v>1.9405237577445601E-2</v>
          </cell>
          <cell r="AK144">
            <v>9.6633003093611232E-3</v>
          </cell>
          <cell r="AL144">
            <v>2.1610811832273747E-2</v>
          </cell>
          <cell r="AM144">
            <v>-6.6522927320114113E-3</v>
          </cell>
          <cell r="AN144">
            <v>7.5870843170521715E-2</v>
          </cell>
          <cell r="AO144">
            <v>-8.0925157355958947E-3</v>
          </cell>
          <cell r="AP144">
            <v>6.8249298600825833E-2</v>
          </cell>
          <cell r="AQ144">
            <v>-8.4443546959057439E-2</v>
          </cell>
          <cell r="AR144">
            <v>2.8029212583059227E-2</v>
          </cell>
          <cell r="AS144">
            <v>-2.8218620860518972E-2</v>
          </cell>
          <cell r="AT144">
            <v>6.7907669222610587E-2</v>
          </cell>
          <cell r="AU144">
            <v>-3.0882469026239711E-2</v>
          </cell>
          <cell r="AV144">
            <v>4.9294390658105479E-3</v>
          </cell>
          <cell r="AW144">
            <v>1.7499471960800584E-2</v>
          </cell>
          <cell r="AX144">
            <v>-2.0046635876650575E-2</v>
          </cell>
          <cell r="AY144">
            <v>-5.9926166495741354E-2</v>
          </cell>
        </row>
        <row r="145">
          <cell r="B145">
            <v>3.9242838072645711E-2</v>
          </cell>
          <cell r="C145">
            <v>-5.3165918803761538E-3</v>
          </cell>
          <cell r="D145">
            <v>6.4384174946225489E-2</v>
          </cell>
          <cell r="E145">
            <v>-8.8603368803780738E-2</v>
          </cell>
          <cell r="F145">
            <v>6.96790898872892E-2</v>
          </cell>
          <cell r="G145">
            <v>5.8019487605248873E-2</v>
          </cell>
          <cell r="H145">
            <v>-3.4624495503455935E-2</v>
          </cell>
          <cell r="I145">
            <v>1.6968123172919059E-2</v>
          </cell>
          <cell r="J145">
            <v>4.8841920655634516E-2</v>
          </cell>
          <cell r="K145">
            <v>1.4476547296304865E-2</v>
          </cell>
          <cell r="L145">
            <v>-1.0935445856142378E-2</v>
          </cell>
          <cell r="M145">
            <v>-7.1664764309822396E-2</v>
          </cell>
          <cell r="N145">
            <v>9.2135869094496212E-2</v>
          </cell>
          <cell r="O145">
            <v>-2.4576882442859393E-2</v>
          </cell>
          <cell r="P145">
            <v>-7.6118603217204664E-2</v>
          </cell>
          <cell r="Q145">
            <v>-3.0790522987923629E-2</v>
          </cell>
          <cell r="R145">
            <v>2.707728107342432E-2</v>
          </cell>
          <cell r="S145">
            <v>-6.3499215638924147E-2</v>
          </cell>
          <cell r="T145">
            <v>2.0220149896595031E-2</v>
          </cell>
          <cell r="U145">
            <v>-7.1403593311264793E-2</v>
          </cell>
          <cell r="V145">
            <v>-3.5247619253919296E-2</v>
          </cell>
          <cell r="W145">
            <v>3.0603465731144242E-2</v>
          </cell>
          <cell r="X145">
            <v>-3.6037443615540302E-2</v>
          </cell>
          <cell r="Y145">
            <v>-7.4784813426256438E-2</v>
          </cell>
          <cell r="Z145">
            <v>6.2062088943005675E-2</v>
          </cell>
          <cell r="AA145">
            <v>0.10265691349642501</v>
          </cell>
          <cell r="AB145">
            <v>1.2676931038740225E-2</v>
          </cell>
          <cell r="AC145">
            <v>-4.8514830922486975E-4</v>
          </cell>
          <cell r="AD145">
            <v>-2.7041658842674409E-2</v>
          </cell>
          <cell r="AE145">
            <v>3.0090446941569916E-2</v>
          </cell>
          <cell r="AF145">
            <v>4.5024162685400769E-3</v>
          </cell>
          <cell r="AG145">
            <v>2.606497117934924E-2</v>
          </cell>
          <cell r="AH145">
            <v>-4.141789903867832E-3</v>
          </cell>
          <cell r="AI145">
            <v>-1.8485896234883958E-2</v>
          </cell>
          <cell r="AJ145">
            <v>6.1310874481999886E-2</v>
          </cell>
          <cell r="AK145">
            <v>5.0848314536936487E-2</v>
          </cell>
          <cell r="AL145">
            <v>0.11501409294735641</v>
          </cell>
          <cell r="AM145">
            <v>2.2815920290352832E-2</v>
          </cell>
          <cell r="AN145">
            <v>2.7185295802992105E-2</v>
          </cell>
          <cell r="AO145">
            <v>3.2828380825768541E-2</v>
          </cell>
          <cell r="AP145">
            <v>-3.0168228842595399E-3</v>
          </cell>
          <cell r="AQ145">
            <v>3.7562194089468579E-2</v>
          </cell>
          <cell r="AR145">
            <v>6.9667466446624346E-2</v>
          </cell>
          <cell r="AS145">
            <v>0.14934523090218277</v>
          </cell>
          <cell r="AT145">
            <v>0.10931706805095119</v>
          </cell>
          <cell r="AU145">
            <v>4.3112454877525129E-3</v>
          </cell>
          <cell r="AV145">
            <v>-2.6788959360124164E-2</v>
          </cell>
          <cell r="AW145">
            <v>3.2945219604172835E-2</v>
          </cell>
          <cell r="AX145">
            <v>5.0389360078781684E-2</v>
          </cell>
          <cell r="AY145">
            <v>6.6684852924744339E-2</v>
          </cell>
        </row>
        <row r="146">
          <cell r="B146">
            <v>1.8062814410921724E-3</v>
          </cell>
          <cell r="C146">
            <v>3.2899435939172758E-2</v>
          </cell>
          <cell r="D146">
            <v>9.4596281916712217E-3</v>
          </cell>
          <cell r="E146">
            <v>2.4924953549320328E-2</v>
          </cell>
          <cell r="F146">
            <v>1.2922231044383715E-2</v>
          </cell>
          <cell r="G146">
            <v>5.7851085093363229E-3</v>
          </cell>
          <cell r="H146">
            <v>3.0885154907157587E-2</v>
          </cell>
          <cell r="I146">
            <v>-3.3663788151078858E-2</v>
          </cell>
          <cell r="J146">
            <v>0.10932894771694078</v>
          </cell>
          <cell r="K146">
            <v>-2.1473697438827541E-3</v>
          </cell>
          <cell r="L146">
            <v>-2.6011483199780649E-2</v>
          </cell>
          <cell r="M146">
            <v>1.8284470821674937E-2</v>
          </cell>
          <cell r="N146">
            <v>3.9040875930622651E-2</v>
          </cell>
          <cell r="O146">
            <v>-8.8489056063847486E-3</v>
          </cell>
          <cell r="P146">
            <v>6.2100128303994471E-3</v>
          </cell>
          <cell r="Q146">
            <v>-6.4764028444888157E-3</v>
          </cell>
          <cell r="R146">
            <v>0.11822401340460463</v>
          </cell>
          <cell r="S146">
            <v>4.3746005460321355E-2</v>
          </cell>
          <cell r="T146">
            <v>-4.377034963757799E-2</v>
          </cell>
          <cell r="U146">
            <v>-4.2670912108147109E-3</v>
          </cell>
          <cell r="V146">
            <v>-2.9254400172330487E-4</v>
          </cell>
          <cell r="W146">
            <v>-6.255186824110315E-3</v>
          </cell>
          <cell r="X146">
            <v>3.5556063142788683E-2</v>
          </cell>
          <cell r="Y146">
            <v>4.8642154554220815E-2</v>
          </cell>
          <cell r="Z146">
            <v>3.5049515159345943E-2</v>
          </cell>
          <cell r="AA146">
            <v>-5.6349985776166914E-2</v>
          </cell>
          <cell r="AB146">
            <v>6.6166472793673823E-3</v>
          </cell>
          <cell r="AC146">
            <v>4.848293542043923E-2</v>
          </cell>
          <cell r="AD146">
            <v>3.8892347676092051E-2</v>
          </cell>
          <cell r="AE146">
            <v>5.1999121621459685E-2</v>
          </cell>
          <cell r="AF146">
            <v>4.4463964614757975E-2</v>
          </cell>
          <cell r="AG146">
            <v>4.7981270648599125E-2</v>
          </cell>
          <cell r="AH146">
            <v>1.4096745174873016E-2</v>
          </cell>
          <cell r="AI146">
            <v>-9.4275390971730981E-3</v>
          </cell>
          <cell r="AJ146">
            <v>9.4302299284689792E-2</v>
          </cell>
          <cell r="AK146">
            <v>0.13216575044503109</v>
          </cell>
          <cell r="AL146">
            <v>6.62882598898029E-2</v>
          </cell>
          <cell r="AM146">
            <v>-5.4826810673670452E-4</v>
          </cell>
          <cell r="AN146">
            <v>-6.6363395010972099E-4</v>
          </cell>
          <cell r="AO146">
            <v>-1.9337386055109939E-2</v>
          </cell>
          <cell r="AP146">
            <v>5.7730534559510924E-2</v>
          </cell>
          <cell r="AQ146">
            <v>2.8547108773697028E-2</v>
          </cell>
          <cell r="AR146">
            <v>7.9822734160275063E-2</v>
          </cell>
          <cell r="AS146">
            <v>-1.4846298640189392E-2</v>
          </cell>
          <cell r="AT146">
            <v>-0.1100433847420559</v>
          </cell>
          <cell r="AU146">
            <v>-2.3812161252739782E-2</v>
          </cell>
          <cell r="AV146">
            <v>1.3329031088130428E-2</v>
          </cell>
          <cell r="AW146">
            <v>4.3845609496959245E-2</v>
          </cell>
          <cell r="AX146">
            <v>-4.8175829844883458E-2</v>
          </cell>
          <cell r="AY146">
            <v>-6.2060867364931551E-3</v>
          </cell>
        </row>
        <row r="147">
          <cell r="B147">
            <v>9.8461628732756656E-2</v>
          </cell>
          <cell r="C147">
            <v>4.1621143257227988E-2</v>
          </cell>
          <cell r="D147">
            <v>-1.1294418517571181E-3</v>
          </cell>
          <cell r="E147">
            <v>7.0386068842981597E-2</v>
          </cell>
          <cell r="F147">
            <v>4.8498190523472706E-2</v>
          </cell>
          <cell r="G147">
            <v>2.477211609212393E-2</v>
          </cell>
          <cell r="H147">
            <v>1.1518405974710877E-3</v>
          </cell>
          <cell r="I147">
            <v>9.5007432246481116E-2</v>
          </cell>
          <cell r="J147">
            <v>5.9806130778422562E-2</v>
          </cell>
          <cell r="K147">
            <v>5.4143374840642355E-2</v>
          </cell>
          <cell r="L147">
            <v>9.5912882668113708E-2</v>
          </cell>
          <cell r="M147">
            <v>0.20557131088062874</v>
          </cell>
          <cell r="N147">
            <v>5.2807619233058434E-2</v>
          </cell>
          <cell r="O147">
            <v>6.5195383475956659E-2</v>
          </cell>
          <cell r="P147">
            <v>2.4126476043272449E-2</v>
          </cell>
          <cell r="Q147">
            <v>7.4476536366693491E-2</v>
          </cell>
          <cell r="R147">
            <v>5.0505821536593221E-2</v>
          </cell>
          <cell r="S147">
            <v>5.6482846017735788E-2</v>
          </cell>
          <cell r="T147">
            <v>5.0647273010471228E-2</v>
          </cell>
          <cell r="U147">
            <v>-3.0411876958736483E-2</v>
          </cell>
          <cell r="V147">
            <v>2.4716305168784425E-2</v>
          </cell>
          <cell r="W147">
            <v>7.8188496527696882E-2</v>
          </cell>
          <cell r="X147">
            <v>9.6309812432939346E-2</v>
          </cell>
          <cell r="Y147">
            <v>0.19140429184892738</v>
          </cell>
          <cell r="Z147">
            <v>7.2211846131857715E-2</v>
          </cell>
          <cell r="AA147">
            <v>0.10656222067276899</v>
          </cell>
          <cell r="AB147">
            <v>0.12956108060410765</v>
          </cell>
          <cell r="AC147">
            <v>0.11891935851830948</v>
          </cell>
          <cell r="AD147">
            <v>9.5756165941414118E-3</v>
          </cell>
          <cell r="AE147">
            <v>0.12368743550812722</v>
          </cell>
          <cell r="AF147">
            <v>3.2829702958446338E-2</v>
          </cell>
          <cell r="AG147">
            <v>7.5053320339587559E-2</v>
          </cell>
          <cell r="AH147">
            <v>8.2703513388787897E-2</v>
          </cell>
          <cell r="AI147">
            <v>4.7077162012094664E-2</v>
          </cell>
          <cell r="AJ147">
            <v>1.8618324585181867E-2</v>
          </cell>
          <cell r="AK147">
            <v>0.10747985048768394</v>
          </cell>
          <cell r="AL147">
            <v>6.1911995699986067E-2</v>
          </cell>
          <cell r="AM147">
            <v>5.5117510807598302E-2</v>
          </cell>
          <cell r="AN147">
            <v>2.5699441887741203E-2</v>
          </cell>
          <cell r="AO147">
            <v>2.7713311329591317E-2</v>
          </cell>
          <cell r="AP147">
            <v>0.18995618862383856</v>
          </cell>
          <cell r="AQ147">
            <v>4.5984905955757549E-2</v>
          </cell>
          <cell r="AR147">
            <v>-4.3220338259233659E-2</v>
          </cell>
          <cell r="AS147">
            <v>8.6647334968289025E-2</v>
          </cell>
          <cell r="AT147">
            <v>0.10535874871002715</v>
          </cell>
          <cell r="AU147">
            <v>0.12159731099005722</v>
          </cell>
          <cell r="AV147">
            <v>6.3780980555689037E-2</v>
          </cell>
          <cell r="AW147">
            <v>0.11178091764927856</v>
          </cell>
          <cell r="AX147">
            <v>7.3841328687650476E-2</v>
          </cell>
          <cell r="AY147">
            <v>7.8775654005923013E-2</v>
          </cell>
        </row>
        <row r="148">
          <cell r="B148">
            <v>3.5426026772052754E-2</v>
          </cell>
          <cell r="C148">
            <v>0.11671915019301271</v>
          </cell>
          <cell r="D148">
            <v>-5.8612748135555615E-2</v>
          </cell>
          <cell r="E148">
            <v>4.1615648985096509E-2</v>
          </cell>
          <cell r="F148">
            <v>-1.2466609989586042E-2</v>
          </cell>
          <cell r="G148">
            <v>-3.5376442845780343E-3</v>
          </cell>
          <cell r="H148">
            <v>-1.3297546761869561E-2</v>
          </cell>
          <cell r="I148">
            <v>6.0556280634810333E-2</v>
          </cell>
          <cell r="J148">
            <v>9.0571358890783049E-3</v>
          </cell>
          <cell r="K148">
            <v>3.5408460192612567E-2</v>
          </cell>
          <cell r="L148">
            <v>4.6791600332690475E-2</v>
          </cell>
          <cell r="M148">
            <v>-5.7481184149955622E-2</v>
          </cell>
          <cell r="N148">
            <v>6.0277302288832102E-2</v>
          </cell>
          <cell r="O148">
            <v>5.5125436554009921E-2</v>
          </cell>
          <cell r="P148">
            <v>3.7271570299615142E-2</v>
          </cell>
          <cell r="Q148">
            <v>-3.3203746665259048E-3</v>
          </cell>
          <cell r="R148">
            <v>-1.9957701037699893E-2</v>
          </cell>
          <cell r="S148">
            <v>-3.1148467586018302E-2</v>
          </cell>
          <cell r="T148">
            <v>5.1556127345895986E-2</v>
          </cell>
          <cell r="U148">
            <v>-2.494431517244533E-2</v>
          </cell>
          <cell r="V148">
            <v>3.4010910434949526E-3</v>
          </cell>
          <cell r="W148">
            <v>1.1552591805951362E-2</v>
          </cell>
          <cell r="X148">
            <v>1.0057283309602205E-2</v>
          </cell>
          <cell r="Y148">
            <v>-8.4731562283330342E-2</v>
          </cell>
          <cell r="Z148">
            <v>2.5110160867900744E-2</v>
          </cell>
          <cell r="AA148">
            <v>0.20946684207079813</v>
          </cell>
          <cell r="AB148">
            <v>3.5529069870198438E-2</v>
          </cell>
          <cell r="AC148">
            <v>2.3742549804993907E-2</v>
          </cell>
          <cell r="AD148">
            <v>7.3612874521655325E-2</v>
          </cell>
          <cell r="AE148">
            <v>4.2887987644073311E-2</v>
          </cell>
          <cell r="AF148">
            <v>3.321694774977324E-2</v>
          </cell>
          <cell r="AG148">
            <v>-2.0865020891237651E-2</v>
          </cell>
          <cell r="AH148">
            <v>-2.1824358033036839E-3</v>
          </cell>
          <cell r="AI148">
            <v>5.8745633265423702E-2</v>
          </cell>
          <cell r="AJ148">
            <v>-2.3282772349177971E-2</v>
          </cell>
          <cell r="AK148">
            <v>8.7965009151314E-3</v>
          </cell>
          <cell r="AL148">
            <v>1.2894317462988969E-2</v>
          </cell>
          <cell r="AM148">
            <v>6.0962027944500452E-2</v>
          </cell>
          <cell r="AN148">
            <v>-9.257148969158191E-3</v>
          </cell>
          <cell r="AO148">
            <v>7.5256524095976829E-2</v>
          </cell>
          <cell r="AP148">
            <v>1.6891541536684596E-2</v>
          </cell>
          <cell r="AQ148">
            <v>2.4339718022853951E-2</v>
          </cell>
          <cell r="AR148">
            <v>3.7128412834496194E-2</v>
          </cell>
          <cell r="AS148">
            <v>-9.9540602065454786E-2</v>
          </cell>
          <cell r="AT148">
            <v>0.20295811434218036</v>
          </cell>
          <cell r="AU148">
            <v>-8.4949950451219669E-3</v>
          </cell>
          <cell r="AV148">
            <v>2.168095625922839E-2</v>
          </cell>
          <cell r="AW148">
            <v>6.0762990258749427E-2</v>
          </cell>
          <cell r="AX148">
            <v>0.10094554029456071</v>
          </cell>
          <cell r="AY148">
            <v>7.2157614097267286E-2</v>
          </cell>
        </row>
        <row r="149">
          <cell r="B149">
            <v>2.8519694521020211E-2</v>
          </cell>
          <cell r="C149">
            <v>6.5139441182583857E-2</v>
          </cell>
          <cell r="D149">
            <v>4.8857299154763778E-2</v>
          </cell>
          <cell r="E149">
            <v>3.6401074624113905E-2</v>
          </cell>
          <cell r="F149">
            <v>9.0330897035675317E-3</v>
          </cell>
          <cell r="G149">
            <v>7.4556145591156087E-2</v>
          </cell>
          <cell r="H149">
            <v>-2.7146863048422287E-2</v>
          </cell>
          <cell r="I149">
            <v>4.9100168764491414E-2</v>
          </cell>
          <cell r="J149">
            <v>3.7040138615151985E-3</v>
          </cell>
          <cell r="K149">
            <v>6.0433882644348458E-2</v>
          </cell>
          <cell r="L149">
            <v>1.7160266755851694E-2</v>
          </cell>
          <cell r="M149">
            <v>8.9686356602979966E-2</v>
          </cell>
          <cell r="N149">
            <v>-1.5131449401619701E-3</v>
          </cell>
          <cell r="O149">
            <v>2.3054197583791236E-2</v>
          </cell>
          <cell r="P149">
            <v>4.565902025026447E-2</v>
          </cell>
          <cell r="Q149">
            <v>4.7678991906083601E-2</v>
          </cell>
          <cell r="R149">
            <v>2.0078341310676429E-3</v>
          </cell>
          <cell r="S149">
            <v>1.0671974017247399E-2</v>
          </cell>
          <cell r="T149">
            <v>-4.5171147969137571E-2</v>
          </cell>
          <cell r="U149">
            <v>8.3809311705386413E-2</v>
          </cell>
          <cell r="V149">
            <v>1.7230107390842742E-2</v>
          </cell>
          <cell r="W149">
            <v>6.4246407395337268E-2</v>
          </cell>
          <cell r="X149">
            <v>4.8364390961135761E-2</v>
          </cell>
          <cell r="Y149">
            <v>3.5747053050166677E-2</v>
          </cell>
          <cell r="Z149">
            <v>4.8890431628362485E-2</v>
          </cell>
          <cell r="AA149">
            <v>5.3081436323641595E-2</v>
          </cell>
          <cell r="AB149">
            <v>6.9193234662510372E-2</v>
          </cell>
          <cell r="AC149">
            <v>0.10392670835320494</v>
          </cell>
          <cell r="AD149">
            <v>-5.4723868165998946E-3</v>
          </cell>
          <cell r="AE149">
            <v>6.6968556200009743E-2</v>
          </cell>
          <cell r="AF149">
            <v>2.5756703299785633E-2</v>
          </cell>
          <cell r="AG149">
            <v>2.4417506635914465E-2</v>
          </cell>
          <cell r="AH149">
            <v>4.9868485793247652E-2</v>
          </cell>
          <cell r="AI149">
            <v>3.4858939923824828E-2</v>
          </cell>
          <cell r="AJ149">
            <v>-1.0034495337827298E-3</v>
          </cell>
          <cell r="AK149">
            <v>6.0481111747651584E-2</v>
          </cell>
          <cell r="AL149">
            <v>-3.9228978605824638E-2</v>
          </cell>
          <cell r="AM149">
            <v>2.1667544326184229E-2</v>
          </cell>
          <cell r="AN149">
            <v>3.5378975036258753E-2</v>
          </cell>
          <cell r="AO149">
            <v>4.6489399139603593E-2</v>
          </cell>
          <cell r="AP149">
            <v>4.4177163161630117E-2</v>
          </cell>
          <cell r="AQ149">
            <v>2.8843213668634515E-2</v>
          </cell>
          <cell r="AR149">
            <v>-3.221932550867912E-2</v>
          </cell>
          <cell r="AS149">
            <v>1.5313364893249748E-2</v>
          </cell>
          <cell r="AT149">
            <v>0.10314202457626376</v>
          </cell>
          <cell r="AU149">
            <v>5.2448366474309172E-3</v>
          </cell>
          <cell r="AV149">
            <v>0.12871377677920814</v>
          </cell>
          <cell r="AW149">
            <v>5.4345186002860535E-2</v>
          </cell>
          <cell r="AX149">
            <v>6.800017515159551E-2</v>
          </cell>
          <cell r="AY149">
            <v>4.798465861440171E-2</v>
          </cell>
        </row>
        <row r="150">
          <cell r="B150">
            <v>2.5282006997819684E-2</v>
          </cell>
          <cell r="C150">
            <v>6.2257903517828339E-3</v>
          </cell>
          <cell r="D150">
            <v>4.6520669254718205E-2</v>
          </cell>
          <cell r="E150">
            <v>4.7486730359657559E-2</v>
          </cell>
          <cell r="F150">
            <v>6.2901956171454998E-3</v>
          </cell>
          <cell r="G150">
            <v>-3.1931380464029657E-2</v>
          </cell>
          <cell r="H150">
            <v>8.9843638955440452E-2</v>
          </cell>
          <cell r="I150">
            <v>4.4841446335823321E-2</v>
          </cell>
          <cell r="J150">
            <v>-8.1340113408715276E-2</v>
          </cell>
          <cell r="K150">
            <v>7.1582058147372285E-2</v>
          </cell>
          <cell r="L150">
            <v>2.3359131973066383E-2</v>
          </cell>
          <cell r="M150">
            <v>7.3250925157586577E-2</v>
          </cell>
          <cell r="N150">
            <v>-5.351281798327534E-2</v>
          </cell>
          <cell r="O150">
            <v>7.6410066846840152E-2</v>
          </cell>
          <cell r="P150">
            <v>4.2929758202784996E-2</v>
          </cell>
          <cell r="Q150">
            <v>7.6328677363961761E-2</v>
          </cell>
          <cell r="R150">
            <v>-4.2157962701113938E-2</v>
          </cell>
          <cell r="S150">
            <v>5.1478090038339364E-2</v>
          </cell>
          <cell r="T150">
            <v>1.5874578331076084E-2</v>
          </cell>
          <cell r="U150">
            <v>0.10426510324381311</v>
          </cell>
          <cell r="V150">
            <v>9.0520522644170542E-2</v>
          </cell>
          <cell r="W150">
            <v>3.7959580730596354E-2</v>
          </cell>
          <cell r="X150">
            <v>-2.1900034813746805E-2</v>
          </cell>
          <cell r="Y150">
            <v>-9.8672544451137933E-2</v>
          </cell>
          <cell r="Z150">
            <v>-2.6020110000568142E-2</v>
          </cell>
          <cell r="AA150">
            <v>-5.3823162626854493E-2</v>
          </cell>
          <cell r="AB150">
            <v>-4.5784586237180291E-2</v>
          </cell>
          <cell r="AC150">
            <v>4.2931625468599632E-2</v>
          </cell>
          <cell r="AD150">
            <v>-4.7787448783229713E-3</v>
          </cell>
          <cell r="AE150">
            <v>-1.9802028277732586E-2</v>
          </cell>
          <cell r="AF150">
            <v>-6.2472049670720953E-3</v>
          </cell>
          <cell r="AG150">
            <v>-4.7201512210640728E-2</v>
          </cell>
          <cell r="AH150">
            <v>2.4657987744095111E-2</v>
          </cell>
          <cell r="AI150">
            <v>5.1994817750351974E-2</v>
          </cell>
          <cell r="AJ150">
            <v>9.8551447074669341E-2</v>
          </cell>
          <cell r="AK150">
            <v>-0.12549945398816764</v>
          </cell>
          <cell r="AL150">
            <v>-1.8182152954115072E-2</v>
          </cell>
          <cell r="AM150">
            <v>-6.0167802190806086E-2</v>
          </cell>
          <cell r="AN150">
            <v>4.2321369485847082E-2</v>
          </cell>
          <cell r="AO150">
            <v>4.1044797766973229E-2</v>
          </cell>
          <cell r="AP150">
            <v>-6.1682320670886082E-3</v>
          </cell>
          <cell r="AQ150">
            <v>-7.0275167061674026E-2</v>
          </cell>
          <cell r="AR150">
            <v>1.3563390617042481E-2</v>
          </cell>
          <cell r="AS150">
            <v>-3.5203092632917432E-2</v>
          </cell>
          <cell r="AT150">
            <v>-5.510832264213994E-2</v>
          </cell>
          <cell r="AU150">
            <v>-9.3684435360432694E-3</v>
          </cell>
          <cell r="AV150">
            <v>3.9353303288837571E-2</v>
          </cell>
          <cell r="AW150">
            <v>-3.1214684232923728E-2</v>
          </cell>
          <cell r="AX150">
            <v>-3.2771782100810221E-2</v>
          </cell>
          <cell r="AY150">
            <v>-1.144980867986134E-2</v>
          </cell>
        </row>
        <row r="151">
          <cell r="B151">
            <v>4.2726131418108437E-2</v>
          </cell>
          <cell r="C151">
            <v>-5.0382743937824492E-2</v>
          </cell>
          <cell r="D151">
            <v>2.2961076704128169E-2</v>
          </cell>
          <cell r="E151">
            <v>-6.0965965454513049E-2</v>
          </cell>
          <cell r="F151">
            <v>8.5671585108068049E-2</v>
          </cell>
          <cell r="G151">
            <v>6.5840748363676926E-3</v>
          </cell>
          <cell r="H151">
            <v>-2.6044110876621063E-2</v>
          </cell>
          <cell r="I151">
            <v>-3.2099789887326646E-2</v>
          </cell>
          <cell r="J151">
            <v>0.12444763591390395</v>
          </cell>
          <cell r="K151">
            <v>-9.9866587731375467E-2</v>
          </cell>
          <cell r="L151">
            <v>2.3641298453228154E-2</v>
          </cell>
          <cell r="M151">
            <v>-6.5950576809714501E-2</v>
          </cell>
          <cell r="N151">
            <v>0.13438705923943917</v>
          </cell>
          <cell r="O151">
            <v>-8.6032577216086481E-2</v>
          </cell>
          <cell r="P151">
            <v>-0.10337792770451582</v>
          </cell>
          <cell r="Q151">
            <v>-0.14609687168142593</v>
          </cell>
          <cell r="R151">
            <v>7.6068948246233337E-2</v>
          </cell>
          <cell r="S151">
            <v>5.7270226349559472E-4</v>
          </cell>
          <cell r="T151">
            <v>4.3797383936881706E-2</v>
          </cell>
          <cell r="U151">
            <v>-0.16287563552071893</v>
          </cell>
          <cell r="V151">
            <v>-7.9138263961212818E-2</v>
          </cell>
          <cell r="W151">
            <v>4.2282541706470278E-2</v>
          </cell>
          <cell r="X151">
            <v>8.0892654043474232E-2</v>
          </cell>
          <cell r="Y151">
            <v>1.8654842666216753E-2</v>
          </cell>
          <cell r="Z151">
            <v>6.2768633606389068E-2</v>
          </cell>
          <cell r="AA151">
            <v>9.0295521932959311E-4</v>
          </cell>
          <cell r="AB151">
            <v>3.6443194499329312E-2</v>
          </cell>
          <cell r="AC151">
            <v>5.2521099256359394E-2</v>
          </cell>
          <cell r="AD151">
            <v>-1.2240052229194331E-3</v>
          </cell>
          <cell r="AE151">
            <v>2.6154484371532227E-3</v>
          </cell>
          <cell r="AF151">
            <v>7.8449734500633639E-2</v>
          </cell>
          <cell r="AG151">
            <v>2.0403452199300398E-2</v>
          </cell>
          <cell r="AH151">
            <v>4.9571429461965799E-2</v>
          </cell>
          <cell r="AI151">
            <v>-6.417541976448693E-2</v>
          </cell>
          <cell r="AJ151">
            <v>4.397178310349692E-2</v>
          </cell>
          <cell r="AK151">
            <v>5.9110241556340259E-2</v>
          </cell>
          <cell r="AL151">
            <v>3.8216698780537461E-2</v>
          </cell>
          <cell r="AM151">
            <v>3.9591723054974937E-2</v>
          </cell>
          <cell r="AN151">
            <v>5.6728317981115994E-2</v>
          </cell>
          <cell r="AO151">
            <v>-2.1990222042181706E-2</v>
          </cell>
          <cell r="AP151">
            <v>0.13186230350023842</v>
          </cell>
          <cell r="AQ151">
            <v>5.8949198454030904E-2</v>
          </cell>
          <cell r="AR151">
            <v>9.1241123420883419E-2</v>
          </cell>
          <cell r="AS151">
            <v>7.4177921915583145E-2</v>
          </cell>
          <cell r="AT151">
            <v>9.0432446924525234E-2</v>
          </cell>
          <cell r="AU151">
            <v>3.8651158213575787E-2</v>
          </cell>
          <cell r="AV151">
            <v>-4.8456120928625834E-2</v>
          </cell>
          <cell r="AW151">
            <v>4.9457152070053079E-2</v>
          </cell>
          <cell r="AX151">
            <v>4.4390977889399608E-2</v>
          </cell>
          <cell r="AY151">
            <v>-4.8207690723606977E-2</v>
          </cell>
        </row>
        <row r="152">
          <cell r="B152">
            <v>-7.4489884492510705E-2</v>
          </cell>
          <cell r="C152">
            <v>5.8039726753422283E-2</v>
          </cell>
          <cell r="D152">
            <v>5.028901828026644E-2</v>
          </cell>
          <cell r="E152">
            <v>1.1750837415345883E-2</v>
          </cell>
          <cell r="F152">
            <v>-3.0081587839087653E-2</v>
          </cell>
          <cell r="G152">
            <v>-1.5071661114878121E-2</v>
          </cell>
          <cell r="H152">
            <v>-1.0414721586758713E-2</v>
          </cell>
          <cell r="I152">
            <v>-2.9995717899295227E-2</v>
          </cell>
          <cell r="J152">
            <v>-8.9540206979603965E-2</v>
          </cell>
          <cell r="K152">
            <v>1.6823648492062748E-2</v>
          </cell>
          <cell r="L152">
            <v>5.3446694872773204E-2</v>
          </cell>
          <cell r="M152">
            <v>-0.12643674523266235</v>
          </cell>
          <cell r="N152">
            <v>-3.1342517707336759E-3</v>
          </cell>
          <cell r="O152">
            <v>6.0053831697930438E-3</v>
          </cell>
          <cell r="P152">
            <v>3.2036579061379467E-2</v>
          </cell>
          <cell r="Q152">
            <v>4.8323924296680643E-2</v>
          </cell>
          <cell r="R152">
            <v>-2.3842537511865047E-2</v>
          </cell>
          <cell r="S152">
            <v>1.1327618813068652E-2</v>
          </cell>
          <cell r="T152">
            <v>4.1859357474704151E-2</v>
          </cell>
          <cell r="U152">
            <v>-3.1241439367399204E-2</v>
          </cell>
          <cell r="V152">
            <v>-3.7772921832135986E-2</v>
          </cell>
          <cell r="W152">
            <v>9.7660313893881412E-3</v>
          </cell>
          <cell r="X152">
            <v>1.5484102961283774E-2</v>
          </cell>
          <cell r="Y152">
            <v>-6.9879554840457825E-2</v>
          </cell>
          <cell r="Z152">
            <v>-2.2524717239298608E-2</v>
          </cell>
          <cell r="AA152">
            <v>-7.6680232615641275E-3</v>
          </cell>
          <cell r="AB152">
            <v>-1.7259635039509336E-2</v>
          </cell>
          <cell r="AC152">
            <v>2.2714761281159346E-2</v>
          </cell>
          <cell r="AD152">
            <v>-2.9425509262727134E-3</v>
          </cell>
          <cell r="AE152">
            <v>1.1873704385764183E-2</v>
          </cell>
          <cell r="AF152">
            <v>-4.2992964012057433E-3</v>
          </cell>
          <cell r="AG152">
            <v>-2.6735276812571596E-2</v>
          </cell>
          <cell r="AH152">
            <v>2.2400615246928268E-2</v>
          </cell>
          <cell r="AI152">
            <v>-1.7882270076512441E-2</v>
          </cell>
          <cell r="AJ152">
            <v>-4.3062565830772059E-2</v>
          </cell>
          <cell r="AK152">
            <v>-3.972062505696794E-2</v>
          </cell>
          <cell r="AL152">
            <v>-4.9875178222991035E-2</v>
          </cell>
          <cell r="AM152">
            <v>0</v>
          </cell>
          <cell r="AN152">
            <v>-1.4742592413114264E-2</v>
          </cell>
          <cell r="AO152">
            <v>2.68001075804436E-2</v>
          </cell>
          <cell r="AP152">
            <v>-1.4657011660270225E-2</v>
          </cell>
          <cell r="AQ152">
            <v>-2.423625136864993E-2</v>
          </cell>
          <cell r="AR152">
            <v>-2.0624750435716765E-2</v>
          </cell>
          <cell r="AS152">
            <v>-9.6323592231700395E-2</v>
          </cell>
          <cell r="AT152">
            <v>-0.10036052787709182</v>
          </cell>
          <cell r="AU152">
            <v>2.9123231111044978E-2</v>
          </cell>
          <cell r="AV152">
            <v>-1.9769175972415676E-2</v>
          </cell>
          <cell r="AW152">
            <v>-1.7011372544308623E-2</v>
          </cell>
          <cell r="AX152">
            <v>-9.2986154076302174E-4</v>
          </cell>
          <cell r="AY152">
            <v>1.9288023212525873E-2</v>
          </cell>
        </row>
        <row r="153">
          <cell r="B153">
            <v>0.13891974881737923</v>
          </cell>
          <cell r="C153">
            <v>7.5494363383348695E-2</v>
          </cell>
          <cell r="D153">
            <v>6.1252571994355742E-2</v>
          </cell>
          <cell r="E153">
            <v>5.1831362638773193E-2</v>
          </cell>
          <cell r="F153">
            <v>0.19524262131065617</v>
          </cell>
          <cell r="G153">
            <v>6.1880802784130884E-2</v>
          </cell>
          <cell r="H153">
            <v>2.0493775155441485E-2</v>
          </cell>
          <cell r="I153">
            <v>7.6780634203376774E-2</v>
          </cell>
          <cell r="J153">
            <v>0.1173705958667095</v>
          </cell>
          <cell r="K153">
            <v>3.0180521484006517E-2</v>
          </cell>
          <cell r="L153">
            <v>6.9718605357964591E-2</v>
          </cell>
          <cell r="M153">
            <v>-5.5451712705941736E-2</v>
          </cell>
          <cell r="N153">
            <v>0.10275588653268697</v>
          </cell>
          <cell r="O153">
            <v>6.5585607809731217E-2</v>
          </cell>
          <cell r="P153">
            <v>2.7268019974022506E-2</v>
          </cell>
          <cell r="Q153">
            <v>4.2655472218556145E-2</v>
          </cell>
          <cell r="R153">
            <v>0.15382379777227517</v>
          </cell>
          <cell r="S153">
            <v>2.2820935889854566E-2</v>
          </cell>
          <cell r="T153">
            <v>7.1021836289548945E-2</v>
          </cell>
          <cell r="U153">
            <v>1.955029179255896E-2</v>
          </cell>
          <cell r="V153">
            <v>2.3036923696572176E-2</v>
          </cell>
          <cell r="W153">
            <v>9.1188087229310266E-2</v>
          </cell>
          <cell r="X153">
            <v>9.360829525664327E-2</v>
          </cell>
          <cell r="Y153">
            <v>0.17616588913382447</v>
          </cell>
          <cell r="Z153">
            <v>0.10852986235274487</v>
          </cell>
          <cell r="AA153">
            <v>6.4090902155095497E-2</v>
          </cell>
          <cell r="AB153">
            <v>3.7236973576141086E-2</v>
          </cell>
          <cell r="AC153">
            <v>0.14258227041954918</v>
          </cell>
          <cell r="AD153">
            <v>-3.2461971808014356E-3</v>
          </cell>
          <cell r="AE153">
            <v>5.778291513412448E-2</v>
          </cell>
          <cell r="AF153">
            <v>1.6504211720201001E-2</v>
          </cell>
          <cell r="AG153">
            <v>8.9020341698605732E-2</v>
          </cell>
          <cell r="AH153">
            <v>7.0597576882083235E-3</v>
          </cell>
          <cell r="AI153">
            <v>6.1835012691678015E-2</v>
          </cell>
          <cell r="AJ153">
            <v>9.5826959779954146E-2</v>
          </cell>
          <cell r="AK153">
            <v>0.1206743602776823</v>
          </cell>
          <cell r="AL153">
            <v>0.16490304853086801</v>
          </cell>
          <cell r="AM153">
            <v>1.4007179129322589E-2</v>
          </cell>
          <cell r="AN153">
            <v>6.119868077671331E-2</v>
          </cell>
          <cell r="AO153">
            <v>9.0838407243671648E-2</v>
          </cell>
          <cell r="AP153">
            <v>7.268594776597781E-2</v>
          </cell>
          <cell r="AQ153">
            <v>0.10150922880239288</v>
          </cell>
          <cell r="AR153">
            <v>-6.1468536636005267E-2</v>
          </cell>
          <cell r="AS153">
            <v>-2.5407784042714376E-2</v>
          </cell>
          <cell r="AT153">
            <v>0.17234461750238639</v>
          </cell>
          <cell r="AU153">
            <v>-1.5444074360476567E-2</v>
          </cell>
          <cell r="AV153">
            <v>7.7447823058519605E-2</v>
          </cell>
          <cell r="AW153">
            <v>5.3091805919426749E-2</v>
          </cell>
          <cell r="AX153">
            <v>2.3262864225513491E-2</v>
          </cell>
          <cell r="AY153">
            <v>3.2247689481101904E-2</v>
          </cell>
        </row>
        <row r="154">
          <cell r="B154">
            <v>2.0658464566928325E-2</v>
          </cell>
          <cell r="C154">
            <v>-3.4549771258369222E-2</v>
          </cell>
          <cell r="D154">
            <v>-6.3067508610979317E-2</v>
          </cell>
          <cell r="E154">
            <v>-5.5850268683584892E-2</v>
          </cell>
          <cell r="F154">
            <v>-5.9830485605506634E-2</v>
          </cell>
          <cell r="G154">
            <v>-4.764488977210446E-2</v>
          </cell>
          <cell r="H154">
            <v>-4.1608146881448094E-2</v>
          </cell>
          <cell r="I154">
            <v>-6.7944929114789443E-2</v>
          </cell>
          <cell r="J154">
            <v>1.6585458869535774E-2</v>
          </cell>
          <cell r="K154">
            <v>-4.3595121573780538E-2</v>
          </cell>
          <cell r="L154">
            <v>2.5841426922069477E-2</v>
          </cell>
          <cell r="M154">
            <v>-0.11193981588960322</v>
          </cell>
          <cell r="N154">
            <v>-6.8894521994017355E-3</v>
          </cell>
          <cell r="O154">
            <v>-5.4172365783650256E-2</v>
          </cell>
          <cell r="P154">
            <v>-6.1268987642453587E-2</v>
          </cell>
          <cell r="Q154">
            <v>-7.9438317329083463E-2</v>
          </cell>
          <cell r="R154">
            <v>-5.5079180959318741E-2</v>
          </cell>
          <cell r="S154">
            <v>-0.11147578934038205</v>
          </cell>
          <cell r="T154">
            <v>-6.2557126045285516E-2</v>
          </cell>
          <cell r="U154">
            <v>-1.5760675121164192E-2</v>
          </cell>
          <cell r="V154">
            <v>-7.6141408070321992E-2</v>
          </cell>
          <cell r="W154">
            <v>-2.8301061464285238E-2</v>
          </cell>
          <cell r="X154">
            <v>-3.625737226712733E-2</v>
          </cell>
          <cell r="Y154">
            <v>-5.9911919147243919E-2</v>
          </cell>
          <cell r="Z154">
            <v>-7.4709075995327279E-4</v>
          </cell>
          <cell r="AA154">
            <v>0.44767191843424281</v>
          </cell>
          <cell r="AB154">
            <v>-3.7166813570099988E-2</v>
          </cell>
          <cell r="AC154">
            <v>1.1995121079000581E-2</v>
          </cell>
          <cell r="AD154">
            <v>-7.7652951006635496E-2</v>
          </cell>
          <cell r="AE154">
            <v>-1.2606101579372586E-2</v>
          </cell>
          <cell r="AF154">
            <v>-6.2691875906965011E-2</v>
          </cell>
          <cell r="AG154">
            <v>-2.7575421436145886E-2</v>
          </cell>
          <cell r="AH154">
            <v>-1.3073596883571015E-2</v>
          </cell>
          <cell r="AI154">
            <v>-7.0106245229940245E-2</v>
          </cell>
          <cell r="AJ154">
            <v>-2.6365013770796808E-2</v>
          </cell>
          <cell r="AK154">
            <v>-5.290036021472444E-2</v>
          </cell>
          <cell r="AL154">
            <v>3.9235499244723027E-3</v>
          </cell>
          <cell r="AM154">
            <v>-1.6679154652446848E-2</v>
          </cell>
          <cell r="AN154">
            <v>-1.3178545596012059E-2</v>
          </cell>
          <cell r="AO154">
            <v>-5.6700983249553638E-2</v>
          </cell>
          <cell r="AP154">
            <v>-4.2342420902680367E-2</v>
          </cell>
          <cell r="AQ154">
            <v>7.5631486968004147E-3</v>
          </cell>
          <cell r="AR154">
            <v>-6.9132352992636759E-2</v>
          </cell>
          <cell r="AS154">
            <v>1.3140849811513755E-2</v>
          </cell>
          <cell r="AT154">
            <v>4.6153926410464452E-2</v>
          </cell>
          <cell r="AU154">
            <v>-2.941163880585973E-2</v>
          </cell>
          <cell r="AV154">
            <v>-8.7929299156078722E-2</v>
          </cell>
          <cell r="AW154">
            <v>-4.4042280129009015E-2</v>
          </cell>
          <cell r="AX154">
            <v>-5.6077604345843524E-2</v>
          </cell>
          <cell r="AY154">
            <v>-6.8288535922715221E-2</v>
          </cell>
        </row>
        <row r="155">
          <cell r="B155">
            <v>7.4911112846902217E-2</v>
          </cell>
          <cell r="C155">
            <v>5.1757151604637786E-2</v>
          </cell>
          <cell r="D155">
            <v>7.8914401112571309E-2</v>
          </cell>
          <cell r="E155">
            <v>3.0464219180621255E-2</v>
          </cell>
          <cell r="F155">
            <v>4.3371761315613488E-2</v>
          </cell>
          <cell r="G155">
            <v>-5.5635689773728902E-2</v>
          </cell>
          <cell r="H155">
            <v>4.2926613183286833E-2</v>
          </cell>
          <cell r="I155">
            <v>3.239912681383883E-2</v>
          </cell>
          <cell r="J155">
            <v>8.3961270326057269E-2</v>
          </cell>
          <cell r="K155">
            <v>-7.9157023241336333E-3</v>
          </cell>
          <cell r="L155">
            <v>-7.0438834784050108E-3</v>
          </cell>
          <cell r="M155">
            <v>8.8515370473550847E-2</v>
          </cell>
          <cell r="N155">
            <v>6.0868691446533951E-2</v>
          </cell>
          <cell r="O155">
            <v>-1.3309734256400363E-2</v>
          </cell>
          <cell r="P155">
            <v>-9.2802497000257222E-3</v>
          </cell>
          <cell r="Q155">
            <v>3.7049284266201798E-3</v>
          </cell>
          <cell r="R155">
            <v>2.5000003455607045E-2</v>
          </cell>
          <cell r="S155">
            <v>3.0632565658182287E-2</v>
          </cell>
          <cell r="T155">
            <v>6.9527448455622531E-2</v>
          </cell>
          <cell r="U155">
            <v>-1.2984904486348148E-2</v>
          </cell>
          <cell r="V155">
            <v>4.2544602455805824E-2</v>
          </cell>
          <cell r="W155">
            <v>5.0225315341288157E-2</v>
          </cell>
          <cell r="X155">
            <v>2.4272738660604531E-3</v>
          </cell>
          <cell r="Y155">
            <v>-3.2333670530640846E-2</v>
          </cell>
          <cell r="Z155">
            <v>9.9040033764520752E-2</v>
          </cell>
          <cell r="AA155">
            <v>0.1257008619932789</v>
          </cell>
          <cell r="AB155">
            <v>1.291642869175158E-2</v>
          </cell>
          <cell r="AC155">
            <v>-1.1895731672774135E-3</v>
          </cell>
          <cell r="AD155">
            <v>1.3623266643608023E-2</v>
          </cell>
          <cell r="AE155">
            <v>0.1086050078154428</v>
          </cell>
          <cell r="AF155">
            <v>-8.9302171712798417E-3</v>
          </cell>
          <cell r="AG155">
            <v>7.7599374317080416E-2</v>
          </cell>
          <cell r="AH155">
            <v>8.0239764153595017E-2</v>
          </cell>
          <cell r="AI155">
            <v>8.660746082790105E-3</v>
          </cell>
          <cell r="AJ155">
            <v>7.3523144352602321E-2</v>
          </cell>
          <cell r="AK155">
            <v>0.11139899730473712</v>
          </cell>
          <cell r="AL155">
            <v>0.10569158316830807</v>
          </cell>
          <cell r="AM155">
            <v>7.413063967827882E-2</v>
          </cell>
          <cell r="AN155">
            <v>6.7248284573191652E-2</v>
          </cell>
          <cell r="AO155">
            <v>-5.2989312024381841E-3</v>
          </cell>
          <cell r="AP155">
            <v>-1.4538450972957362E-2</v>
          </cell>
          <cell r="AQ155">
            <v>6.2280128539524027E-2</v>
          </cell>
          <cell r="AR155">
            <v>7.6221625718634112E-2</v>
          </cell>
          <cell r="AS155">
            <v>8.4115935969642175E-2</v>
          </cell>
          <cell r="AT155">
            <v>-1.0348612622075648E-2</v>
          </cell>
          <cell r="AU155">
            <v>7.4932246530241331E-2</v>
          </cell>
          <cell r="AV155">
            <v>6.4500595667850158E-2</v>
          </cell>
          <cell r="AW155">
            <v>2.4587240111309638E-2</v>
          </cell>
          <cell r="AX155">
            <v>3.3587192699454427E-2</v>
          </cell>
          <cell r="AY155">
            <v>1.6398397369407514E-2</v>
          </cell>
        </row>
        <row r="156">
          <cell r="B156">
            <v>0.14269910633322169</v>
          </cell>
          <cell r="C156">
            <v>0.1102062946552802</v>
          </cell>
          <cell r="D156">
            <v>4.8233800369628321E-2</v>
          </cell>
          <cell r="E156">
            <v>5.1145028506318191E-2</v>
          </cell>
          <cell r="F156">
            <v>2.9554499912331611E-2</v>
          </cell>
          <cell r="G156">
            <v>9.8559122353041317E-3</v>
          </cell>
          <cell r="H156">
            <v>-2.584926811849686E-2</v>
          </cell>
          <cell r="I156">
            <v>7.0941617883056862E-2</v>
          </cell>
          <cell r="J156">
            <v>-4.4028300994623959E-2</v>
          </cell>
          <cell r="K156">
            <v>4.3313205416459555E-2</v>
          </cell>
          <cell r="L156">
            <v>-3.7012221016358149E-3</v>
          </cell>
          <cell r="M156">
            <v>-2.4704685931668968E-2</v>
          </cell>
          <cell r="N156">
            <v>2.1819002629810624E-2</v>
          </cell>
          <cell r="O156">
            <v>5.8260873972739047E-2</v>
          </cell>
          <cell r="P156">
            <v>5.5858204631952901E-2</v>
          </cell>
          <cell r="Q156">
            <v>7.2256396092827746E-2</v>
          </cell>
          <cell r="R156">
            <v>1.5342625286318023E-2</v>
          </cell>
          <cell r="S156">
            <v>9.8891095202033208E-2</v>
          </cell>
          <cell r="T156">
            <v>-1.466760013797308E-3</v>
          </cell>
          <cell r="U156">
            <v>3.8957863323378028E-2</v>
          </cell>
          <cell r="V156">
            <v>2.8834545338824791E-2</v>
          </cell>
          <cell r="W156">
            <v>7.0487047753409193E-3</v>
          </cell>
          <cell r="X156">
            <v>7.1672002677813929E-2</v>
          </cell>
          <cell r="Y156">
            <v>8.3777219089340438E-2</v>
          </cell>
          <cell r="Z156">
            <v>5.976957272881811E-2</v>
          </cell>
          <cell r="AA156">
            <v>2.2280430933784068E-2</v>
          </cell>
          <cell r="AB156">
            <v>2.8794966621464191E-2</v>
          </cell>
          <cell r="AC156">
            <v>8.144746505896161E-2</v>
          </cell>
          <cell r="AD156">
            <v>6.2400003500731938E-2</v>
          </cell>
          <cell r="AE156">
            <v>1.6660254656007734E-2</v>
          </cell>
          <cell r="AF156">
            <v>4.3373110970739592E-2</v>
          </cell>
          <cell r="AG156">
            <v>6.3882897303006336E-2</v>
          </cell>
          <cell r="AH156">
            <v>-3.014050444445604E-2</v>
          </cell>
          <cell r="AI156">
            <v>2.3565584439355636E-2</v>
          </cell>
          <cell r="AJ156">
            <v>9.2900593119602748E-2</v>
          </cell>
          <cell r="AK156">
            <v>-1.2810347130663091E-2</v>
          </cell>
          <cell r="AL156">
            <v>3.2448192536189024E-2</v>
          </cell>
          <cell r="AM156">
            <v>-4.5608144269847495E-2</v>
          </cell>
          <cell r="AN156">
            <v>4.5929371647305262E-2</v>
          </cell>
          <cell r="AO156">
            <v>5.8739523491303514E-2</v>
          </cell>
          <cell r="AP156">
            <v>6.9856662849240081E-2</v>
          </cell>
          <cell r="AQ156">
            <v>-0.12165925541131606</v>
          </cell>
          <cell r="AR156">
            <v>5.8716333833746415E-2</v>
          </cell>
          <cell r="AS156">
            <v>3.358444454257703E-2</v>
          </cell>
          <cell r="AT156">
            <v>-1.4309313582283267E-2</v>
          </cell>
          <cell r="AU156">
            <v>4.2625148375613708E-2</v>
          </cell>
          <cell r="AV156">
            <v>3.9445577664490639E-2</v>
          </cell>
          <cell r="AW156">
            <v>8.2720924906556359E-2</v>
          </cell>
          <cell r="AX156">
            <v>-5.2957955658691214E-3</v>
          </cell>
          <cell r="AY156">
            <v>8.4929272991698612E-2</v>
          </cell>
        </row>
        <row r="157">
          <cell r="B157">
            <v>5.0893253272402239E-2</v>
          </cell>
          <cell r="C157">
            <v>-1.5892880033334111E-2</v>
          </cell>
          <cell r="D157">
            <v>2.1391065062228432E-2</v>
          </cell>
          <cell r="E157">
            <v>-9.1208624209346834E-3</v>
          </cell>
          <cell r="F157">
            <v>-1.651250554651984E-3</v>
          </cell>
          <cell r="G157">
            <v>3.9168613839515531E-2</v>
          </cell>
          <cell r="H157">
            <v>-3.8743755409500591E-2</v>
          </cell>
          <cell r="I157">
            <v>4.7152622522592225E-2</v>
          </cell>
          <cell r="J157">
            <v>4.204060845737434E-2</v>
          </cell>
          <cell r="K157">
            <v>-2.4607812351864822E-2</v>
          </cell>
          <cell r="L157">
            <v>1.9580682713728148E-2</v>
          </cell>
          <cell r="M157">
            <v>4.9076685379165319E-2</v>
          </cell>
          <cell r="N157">
            <v>-1.1439065286243499E-2</v>
          </cell>
          <cell r="O157">
            <v>-3.4711866265954683E-2</v>
          </cell>
          <cell r="P157">
            <v>-5.1700710320375265E-2</v>
          </cell>
          <cell r="Q157">
            <v>-5.751558135387802E-2</v>
          </cell>
          <cell r="R157">
            <v>-2.2337793600496925E-2</v>
          </cell>
          <cell r="S157">
            <v>-5.7080400230366424E-2</v>
          </cell>
          <cell r="T157">
            <v>3.7268424836809144E-2</v>
          </cell>
          <cell r="U157">
            <v>-0.13836819347640283</v>
          </cell>
          <cell r="V157">
            <v>-7.7225871368602483E-4</v>
          </cell>
          <cell r="W157">
            <v>4.5560993654744086E-2</v>
          </cell>
          <cell r="X157">
            <v>4.2045435111114582E-2</v>
          </cell>
          <cell r="Y157">
            <v>4.4683776840037659E-4</v>
          </cell>
          <cell r="Z157">
            <v>3.528506624695682E-2</v>
          </cell>
          <cell r="AA157">
            <v>0.19487175574669235</v>
          </cell>
          <cell r="AB157">
            <v>2.1323295587716284E-3</v>
          </cell>
          <cell r="AC157">
            <v>0.13357662476973897</v>
          </cell>
          <cell r="AD157">
            <v>-8.2384185224009809E-2</v>
          </cell>
          <cell r="AE157">
            <v>5.7393189915458942E-2</v>
          </cell>
          <cell r="AF157">
            <v>4.5551541881266866E-2</v>
          </cell>
          <cell r="AG157">
            <v>-1.3714637983576528E-2</v>
          </cell>
          <cell r="AH157">
            <v>3.0525912851258497E-2</v>
          </cell>
          <cell r="AI157">
            <v>-3.817493767418112E-2</v>
          </cell>
          <cell r="AJ157">
            <v>8.1060004041890732E-3</v>
          </cell>
          <cell r="AK157">
            <v>2.5955389630150094E-3</v>
          </cell>
          <cell r="AL157">
            <v>2.8711257469050677E-2</v>
          </cell>
          <cell r="AM157">
            <v>2.4110002597855118E-2</v>
          </cell>
          <cell r="AN157">
            <v>1.9986832077713901E-2</v>
          </cell>
          <cell r="AO157">
            <v>-6.2674212584953093E-2</v>
          </cell>
          <cell r="AP157">
            <v>3.6249347434813117E-2</v>
          </cell>
          <cell r="AQ157">
            <v>2.9080968282491737E-2</v>
          </cell>
          <cell r="AR157">
            <v>-2.6300335155300725E-2</v>
          </cell>
          <cell r="AS157">
            <v>5.2660864688945042E-2</v>
          </cell>
          <cell r="AT157">
            <v>-8.6543788401235888E-2</v>
          </cell>
          <cell r="AU157">
            <v>1.7728016179131112E-2</v>
          </cell>
          <cell r="AV157">
            <v>4.0660181837721687E-3</v>
          </cell>
          <cell r="AW157">
            <v>3.7775182819413278E-2</v>
          </cell>
          <cell r="AX157">
            <v>-6.6691426614150506E-3</v>
          </cell>
          <cell r="AY157">
            <v>1.5349054668507556E-3</v>
          </cell>
        </row>
        <row r="158">
          <cell r="B158">
            <v>-3.8781368540706795E-3</v>
          </cell>
          <cell r="C158">
            <v>8.3264071050205501E-2</v>
          </cell>
          <cell r="D158">
            <v>1.2028059185770434E-2</v>
          </cell>
          <cell r="E158">
            <v>8.6469711108985159E-3</v>
          </cell>
          <cell r="F158">
            <v>2.710652136270375E-2</v>
          </cell>
          <cell r="G158">
            <v>1.6069866414211376E-2</v>
          </cell>
          <cell r="H158">
            <v>8.8448014166766509E-3</v>
          </cell>
          <cell r="I158">
            <v>-7.6316353809646742E-4</v>
          </cell>
          <cell r="J158">
            <v>7.0094042416186886E-2</v>
          </cell>
          <cell r="K158">
            <v>8.666445724394567E-3</v>
          </cell>
          <cell r="L158">
            <v>-5.9966678275581442E-2</v>
          </cell>
          <cell r="M158">
            <v>0.12273664002123019</v>
          </cell>
          <cell r="N158">
            <v>6.8278446660492653E-2</v>
          </cell>
          <cell r="O158">
            <v>-5.2442757635037252E-3</v>
          </cell>
          <cell r="P158">
            <v>1.1896788599186747E-2</v>
          </cell>
          <cell r="Q158">
            <v>1.9474960791183715E-3</v>
          </cell>
          <cell r="R158">
            <v>4.7644021341732401E-2</v>
          </cell>
          <cell r="S158">
            <v>-5.4673765818656794E-2</v>
          </cell>
          <cell r="T158">
            <v>-3.6177617170435883E-2</v>
          </cell>
          <cell r="U158">
            <v>2.5522698667351573E-2</v>
          </cell>
          <cell r="V158">
            <v>-2.0382404132903265E-2</v>
          </cell>
          <cell r="W158">
            <v>2.828956611517297E-2</v>
          </cell>
          <cell r="X158">
            <v>5.2344587233741358E-2</v>
          </cell>
          <cell r="Y158">
            <v>-1.7864675868276558E-3</v>
          </cell>
          <cell r="Z158">
            <v>3.5329629253034289E-2</v>
          </cell>
          <cell r="AA158">
            <v>8.6480745192131891E-2</v>
          </cell>
          <cell r="AB158">
            <v>3.015748655928352E-2</v>
          </cell>
          <cell r="AC158">
            <v>5.6496141980650894E-3</v>
          </cell>
          <cell r="AD158">
            <v>8.2999681583308949E-3</v>
          </cell>
          <cell r="AE158">
            <v>6.3419435459698636E-2</v>
          </cell>
          <cell r="AF158">
            <v>4.9160815832285154E-2</v>
          </cell>
          <cell r="AG158">
            <v>4.5437212014165729E-2</v>
          </cell>
          <cell r="AH158">
            <v>4.1199196462579524E-2</v>
          </cell>
          <cell r="AI158">
            <v>-8.2460143827680632E-3</v>
          </cell>
          <cell r="AJ158">
            <v>3.3865439609491066E-2</v>
          </cell>
          <cell r="AK158">
            <v>9.1624598091467835E-2</v>
          </cell>
          <cell r="AL158">
            <v>4.5655576087761274E-2</v>
          </cell>
          <cell r="AM158">
            <v>6.9237086111830104E-2</v>
          </cell>
          <cell r="AN158">
            <v>3.6076246314506344E-2</v>
          </cell>
          <cell r="AO158">
            <v>-5.5061183673377201E-4</v>
          </cell>
          <cell r="AP158">
            <v>1.0742782557391362E-2</v>
          </cell>
          <cell r="AQ158">
            <v>-8.6003105326999396E-3</v>
          </cell>
          <cell r="AR158">
            <v>3.4643834664917605E-2</v>
          </cell>
          <cell r="AS158">
            <v>5.4295981397301407E-2</v>
          </cell>
          <cell r="AT158">
            <v>6.1735953007412414E-2</v>
          </cell>
          <cell r="AU158">
            <v>8.398869887762106E-2</v>
          </cell>
          <cell r="AV158">
            <v>3.0229392478905881E-2</v>
          </cell>
          <cell r="AW158">
            <v>2.6380795632825471E-2</v>
          </cell>
          <cell r="AX158">
            <v>-7.2740176297590997E-3</v>
          </cell>
          <cell r="AY158">
            <v>2.0159193940638032E-2</v>
          </cell>
        </row>
        <row r="159">
          <cell r="B159">
            <v>-0.12458286466457535</v>
          </cell>
          <cell r="C159">
            <v>-9.0322961479014752E-2</v>
          </cell>
          <cell r="D159">
            <v>-6.0179709522542812E-2</v>
          </cell>
          <cell r="E159">
            <v>5.8074728183702184E-2</v>
          </cell>
          <cell r="F159">
            <v>-5.3477526377292861E-2</v>
          </cell>
          <cell r="G159">
            <v>-1.0775502308527196E-2</v>
          </cell>
          <cell r="H159">
            <v>0.10780628628670796</v>
          </cell>
          <cell r="I159">
            <v>-6.7203329704371262E-2</v>
          </cell>
          <cell r="J159">
            <v>-9.9240623075441015E-2</v>
          </cell>
          <cell r="K159">
            <v>3.8102070321414994E-2</v>
          </cell>
          <cell r="L159">
            <v>3.5529537800371713E-3</v>
          </cell>
          <cell r="M159">
            <v>5.1971261857816087E-2</v>
          </cell>
          <cell r="N159">
            <v>-0.10337680378416991</v>
          </cell>
          <cell r="O159">
            <v>3.7864483318665432E-2</v>
          </cell>
          <cell r="P159">
            <v>-1.5738127434587357E-2</v>
          </cell>
          <cell r="Q159">
            <v>4.8234589194847244E-2</v>
          </cell>
          <cell r="R159">
            <v>-2.9396514929786233E-2</v>
          </cell>
          <cell r="S159">
            <v>0.11283588115869558</v>
          </cell>
          <cell r="T159">
            <v>-2.5878980233456805E-2</v>
          </cell>
          <cell r="U159">
            <v>-4.5178833868870671E-2</v>
          </cell>
          <cell r="V159">
            <v>8.3152615929911855E-2</v>
          </cell>
          <cell r="W159">
            <v>-3.6294701118957162E-2</v>
          </cell>
          <cell r="X159">
            <v>-5.5135874166175047E-2</v>
          </cell>
          <cell r="Y159">
            <v>-4.4295291016594684E-2</v>
          </cell>
          <cell r="Z159">
            <v>-2.49161283108702E-2</v>
          </cell>
          <cell r="AA159">
            <v>0.29409431682450315</v>
          </cell>
          <cell r="AB159">
            <v>-2.910713443365387E-2</v>
          </cell>
          <cell r="AC159">
            <v>-6.9546655140246716E-2</v>
          </cell>
          <cell r="AD159">
            <v>6.2561657814652838E-2</v>
          </cell>
          <cell r="AE159">
            <v>-4.5130970424181349E-2</v>
          </cell>
          <cell r="AF159">
            <v>-2.178628526560733E-2</v>
          </cell>
          <cell r="AG159">
            <v>-8.7940157920789686E-2</v>
          </cell>
          <cell r="AH159">
            <v>-6.8111490982276535E-2</v>
          </cell>
          <cell r="AI159">
            <v>-5.4797219502870087E-3</v>
          </cell>
          <cell r="AJ159">
            <v>-3.8489958635976596E-2</v>
          </cell>
          <cell r="AK159">
            <v>-5.0017397994582824E-3</v>
          </cell>
          <cell r="AL159">
            <v>-2.8097406567901828E-2</v>
          </cell>
          <cell r="AM159">
            <v>-1.0384017783057087E-2</v>
          </cell>
          <cell r="AN159">
            <v>-8.5555077552729064E-2</v>
          </cell>
          <cell r="AO159">
            <v>-6.9774704217289485E-2</v>
          </cell>
          <cell r="AP159">
            <v>-8.4488039938590442E-2</v>
          </cell>
          <cell r="AQ159">
            <v>-3.4727399479211329E-2</v>
          </cell>
          <cell r="AR159">
            <v>6.7537484989572238E-2</v>
          </cell>
          <cell r="AS159">
            <v>3.887591834088111E-2</v>
          </cell>
          <cell r="AT159">
            <v>0.10420261246355711</v>
          </cell>
          <cell r="AU159">
            <v>-4.8531088366184916E-2</v>
          </cell>
          <cell r="AV159">
            <v>5.7023670206867605E-2</v>
          </cell>
          <cell r="AW159">
            <v>-1.2473948400374746E-2</v>
          </cell>
          <cell r="AX159">
            <v>3.1859195344863256E-3</v>
          </cell>
          <cell r="AY159">
            <v>-2.5648852368300501E-2</v>
          </cell>
        </row>
        <row r="160">
          <cell r="B160">
            <v>5.2520116094112668E-2</v>
          </cell>
          <cell r="C160">
            <v>2.8369027888879739E-2</v>
          </cell>
          <cell r="D160">
            <v>2.070721804302722E-2</v>
          </cell>
          <cell r="E160">
            <v>6.7917475818444428E-2</v>
          </cell>
          <cell r="F160">
            <v>0.15388990759840948</v>
          </cell>
          <cell r="G160">
            <v>1.7569621239511557E-2</v>
          </cell>
          <cell r="H160">
            <v>4.0152214116888629E-2</v>
          </cell>
          <cell r="I160">
            <v>-3.2404305048396753E-2</v>
          </cell>
          <cell r="J160">
            <v>0.14915735007652797</v>
          </cell>
          <cell r="K160">
            <v>2.3029959933972721E-2</v>
          </cell>
          <cell r="L160">
            <v>3.1861405345638971E-2</v>
          </cell>
          <cell r="M160">
            <v>4.5996828081716012E-2</v>
          </cell>
          <cell r="N160">
            <v>8.9417693128623466E-2</v>
          </cell>
          <cell r="O160">
            <v>5.189051431869296E-2</v>
          </cell>
          <cell r="P160">
            <v>3.0141463389570688E-2</v>
          </cell>
          <cell r="Q160">
            <v>8.7416880511613337E-2</v>
          </cell>
          <cell r="R160">
            <v>0.12147295113133061</v>
          </cell>
          <cell r="S160">
            <v>5.6071624696931277E-2</v>
          </cell>
          <cell r="T160">
            <v>-4.5384743735140676E-3</v>
          </cell>
          <cell r="U160">
            <v>-2.2546828082485093E-2</v>
          </cell>
          <cell r="V160">
            <v>2.1192993432041618E-2</v>
          </cell>
          <cell r="W160">
            <v>3.1403705001288529E-2</v>
          </cell>
          <cell r="X160">
            <v>5.0716461431821624E-2</v>
          </cell>
          <cell r="Y160">
            <v>1.9662924358272882E-2</v>
          </cell>
          <cell r="Z160">
            <v>4.5751814760732312E-2</v>
          </cell>
          <cell r="AA160">
            <v>-1.9230686376559003E-2</v>
          </cell>
          <cell r="AB160">
            <v>-4.2371933011519758E-2</v>
          </cell>
          <cell r="AC160">
            <v>4.6974324483998187E-2</v>
          </cell>
          <cell r="AD160">
            <v>6.0430140957604239E-2</v>
          </cell>
          <cell r="AE160">
            <v>-4.5716270218638666E-3</v>
          </cell>
          <cell r="AF160">
            <v>2.7067090661267112E-2</v>
          </cell>
          <cell r="AG160">
            <v>3.9089838294296575E-2</v>
          </cell>
          <cell r="AH160">
            <v>7.8995901182013384E-2</v>
          </cell>
          <cell r="AI160">
            <v>6.9123450391752828E-2</v>
          </cell>
          <cell r="AJ160">
            <v>8.4777183714662918E-2</v>
          </cell>
          <cell r="AK160">
            <v>-2.0105033107078563E-2</v>
          </cell>
          <cell r="AL160">
            <v>6.9661732218982753E-2</v>
          </cell>
          <cell r="AM160">
            <v>-1.0368780848882042E-2</v>
          </cell>
          <cell r="AN160">
            <v>0.1200199046323065</v>
          </cell>
          <cell r="AO160">
            <v>3.7555908996788956E-2</v>
          </cell>
          <cell r="AP160">
            <v>-1.9118604863270772E-2</v>
          </cell>
          <cell r="AQ160">
            <v>7.2868656757127281E-2</v>
          </cell>
          <cell r="AR160">
            <v>7.8150152832257458E-2</v>
          </cell>
          <cell r="AS160">
            <v>0.10043728004013763</v>
          </cell>
          <cell r="AT160">
            <v>3.0761217059453783E-2</v>
          </cell>
          <cell r="AU160">
            <v>3.6086262488840282E-2</v>
          </cell>
          <cell r="AV160">
            <v>-3.9783255114998028E-2</v>
          </cell>
          <cell r="AW160">
            <v>1.1162603902597601E-2</v>
          </cell>
          <cell r="AX160">
            <v>-4.4141062140040765E-2</v>
          </cell>
          <cell r="AY160">
            <v>5.2648204522754538E-2</v>
          </cell>
        </row>
        <row r="161">
          <cell r="B161">
            <v>-7.1007636062122792E-2</v>
          </cell>
          <cell r="C161">
            <v>7.5046336674087444E-2</v>
          </cell>
          <cell r="D161">
            <v>-1.0362659555304687E-2</v>
          </cell>
          <cell r="E161">
            <v>1.9549611007097623E-2</v>
          </cell>
          <cell r="F161">
            <v>-1.8793666400593101E-2</v>
          </cell>
          <cell r="G161">
            <v>5.8704892437130729E-2</v>
          </cell>
          <cell r="H161">
            <v>1.8677903759216186E-2</v>
          </cell>
          <cell r="I161">
            <v>3.7968967941184095E-2</v>
          </cell>
          <cell r="J161">
            <v>2.5517825298563279E-2</v>
          </cell>
          <cell r="K161">
            <v>4.0196655104383749E-2</v>
          </cell>
          <cell r="L161">
            <v>7.136736327280091E-2</v>
          </cell>
          <cell r="M161">
            <v>-0.11703111468567939</v>
          </cell>
          <cell r="N161">
            <v>4.4631780604243554E-2</v>
          </cell>
          <cell r="O161">
            <v>3.5256691364306425E-2</v>
          </cell>
          <cell r="P161">
            <v>-3.152399802279704E-2</v>
          </cell>
          <cell r="Q161">
            <v>8.0962104999365181E-2</v>
          </cell>
          <cell r="R161">
            <v>-1.3954202587298181E-2</v>
          </cell>
          <cell r="S161">
            <v>1.6740761362453505E-2</v>
          </cell>
          <cell r="T161">
            <v>2.7385840854358579E-2</v>
          </cell>
          <cell r="U161">
            <v>0.11860330723167367</v>
          </cell>
          <cell r="V161">
            <v>3.0635026490015926E-2</v>
          </cell>
          <cell r="W161">
            <v>1.5352809422454206E-2</v>
          </cell>
          <cell r="X161">
            <v>4.61701184598311E-2</v>
          </cell>
          <cell r="Y161">
            <v>-1.2855862158773212E-2</v>
          </cell>
          <cell r="Z161">
            <v>-2.9039508894247223E-2</v>
          </cell>
          <cell r="AA161">
            <v>-0.16713354063851615</v>
          </cell>
          <cell r="AB161">
            <v>3.4368599708576308E-3</v>
          </cell>
          <cell r="AC161">
            <v>1.0771557732221382E-2</v>
          </cell>
          <cell r="AD161">
            <v>9.3137088667978318E-3</v>
          </cell>
          <cell r="AE161">
            <v>-3.9214322755783737E-2</v>
          </cell>
          <cell r="AF161">
            <v>5.9983946462609739E-2</v>
          </cell>
          <cell r="AG161">
            <v>5.971318367787859E-3</v>
          </cell>
          <cell r="AH161">
            <v>4.8922582852231056E-2</v>
          </cell>
          <cell r="AI161">
            <v>-1.7790208824139286E-2</v>
          </cell>
          <cell r="AJ161">
            <v>-1.8832704014284496E-2</v>
          </cell>
          <cell r="AK161">
            <v>2.9266244201067826E-2</v>
          </cell>
          <cell r="AL161">
            <v>1.903548617978057E-2</v>
          </cell>
          <cell r="AM161">
            <v>-1.5558507402610888E-2</v>
          </cell>
          <cell r="AN161">
            <v>1.5800658611617724E-2</v>
          </cell>
          <cell r="AO161">
            <v>-2.1662446154617543E-2</v>
          </cell>
          <cell r="AP161">
            <v>5.9083197536411447E-2</v>
          </cell>
          <cell r="AQ161">
            <v>-2.1676416233327944E-2</v>
          </cell>
          <cell r="AR161">
            <v>-1.9230884529842229E-2</v>
          </cell>
          <cell r="AS161">
            <v>-2.1032890166489238E-2</v>
          </cell>
          <cell r="AT161">
            <v>0.10925643891747483</v>
          </cell>
          <cell r="AU161">
            <v>1.6610453991668273E-2</v>
          </cell>
          <cell r="AV161">
            <v>3.0829605080814115E-2</v>
          </cell>
          <cell r="AW161">
            <v>1.7061762928652024E-2</v>
          </cell>
          <cell r="AX161">
            <v>2.5182550355588695E-2</v>
          </cell>
          <cell r="AY161">
            <v>2.0945048103241382E-2</v>
          </cell>
        </row>
        <row r="162">
          <cell r="B162">
            <v>1.6080022772860136E-2</v>
          </cell>
          <cell r="C162">
            <v>7.8358024362052969E-3</v>
          </cell>
          <cell r="D162">
            <v>-5.0761136661894302E-3</v>
          </cell>
          <cell r="E162">
            <v>1.2826211344738381E-2</v>
          </cell>
          <cell r="F162">
            <v>-6.3085511675690098E-3</v>
          </cell>
          <cell r="G162">
            <v>-3.6640651301302896E-3</v>
          </cell>
          <cell r="H162">
            <v>2.8741025890616001E-2</v>
          </cell>
          <cell r="I162">
            <v>1.0634574769332827E-2</v>
          </cell>
          <cell r="J162">
            <v>1.2484076032355684E-2</v>
          </cell>
          <cell r="K162">
            <v>3.5177833045699991E-2</v>
          </cell>
          <cell r="L162">
            <v>-3.9676824562366653E-2</v>
          </cell>
          <cell r="M162">
            <v>2.9099557526272024E-2</v>
          </cell>
          <cell r="N162">
            <v>6.1741097960434477E-2</v>
          </cell>
          <cell r="O162">
            <v>6.1593740746054504E-2</v>
          </cell>
          <cell r="P162">
            <v>8.1640081204209736E-2</v>
          </cell>
          <cell r="Q162">
            <v>5.7522977408945852E-3</v>
          </cell>
          <cell r="R162">
            <v>1.5243958057700402E-2</v>
          </cell>
          <cell r="S162">
            <v>2.6310155115569334E-2</v>
          </cell>
          <cell r="T162">
            <v>-1.2151043063682976E-2</v>
          </cell>
          <cell r="U162">
            <v>-8.2283553424842282E-3</v>
          </cell>
          <cell r="V162">
            <v>3.1763328503249255E-2</v>
          </cell>
          <cell r="W162">
            <v>1.2706620515086753E-2</v>
          </cell>
          <cell r="X162">
            <v>-7.6438772164218904E-2</v>
          </cell>
          <cell r="Y162">
            <v>-2.3720940878227847E-2</v>
          </cell>
          <cell r="Z162">
            <v>2.3047925407089664E-2</v>
          </cell>
          <cell r="AA162">
            <v>-9.2675617377598551E-2</v>
          </cell>
          <cell r="AB162">
            <v>5.81199958380203E-2</v>
          </cell>
          <cell r="AC162">
            <v>-4.2628556872816081E-2</v>
          </cell>
          <cell r="AD162">
            <v>2.0214001534129222E-2</v>
          </cell>
          <cell r="AE162">
            <v>-2.6253803335772541E-2</v>
          </cell>
          <cell r="AF162">
            <v>-7.6397897342759036E-2</v>
          </cell>
          <cell r="AG162">
            <v>3.1467745338470632E-2</v>
          </cell>
          <cell r="AH162">
            <v>-3.4452053130358262E-2</v>
          </cell>
          <cell r="AI162">
            <v>2.3600643623292283E-2</v>
          </cell>
          <cell r="AJ162">
            <v>8.2696087654743344E-4</v>
          </cell>
          <cell r="AK162">
            <v>6.7937613549460041E-2</v>
          </cell>
          <cell r="AL162">
            <v>-4.3115501203229378E-2</v>
          </cell>
          <cell r="AM162">
            <v>4.0746329217803412E-2</v>
          </cell>
          <cell r="AN162">
            <v>2.2206611819346245E-2</v>
          </cell>
          <cell r="AO162">
            <v>-5.7589327770147802E-3</v>
          </cell>
          <cell r="AP162">
            <v>-6.8209940430509763E-2</v>
          </cell>
          <cell r="AQ162">
            <v>6.3642095029716739E-2</v>
          </cell>
          <cell r="AR162">
            <v>-0.11161434343361087</v>
          </cell>
          <cell r="AS162">
            <v>-2.8894104538651488E-2</v>
          </cell>
          <cell r="AT162">
            <v>-7.0679485765592132E-2</v>
          </cell>
          <cell r="AU162">
            <v>-5.2908900260362213E-3</v>
          </cell>
          <cell r="AV162">
            <v>8.2962085631227867E-2</v>
          </cell>
          <cell r="AW162">
            <v>-3.4045815496686949E-2</v>
          </cell>
          <cell r="AX162">
            <v>-3.1859559212426114E-2</v>
          </cell>
          <cell r="AY162">
            <v>-8.6825104705712253E-4</v>
          </cell>
        </row>
        <row r="163">
          <cell r="B163">
            <v>5.9400320857010414E-2</v>
          </cell>
          <cell r="C163">
            <v>2.7669772281349259E-2</v>
          </cell>
          <cell r="D163">
            <v>-2.375636596833941E-2</v>
          </cell>
          <cell r="E163">
            <v>-4.7446089425940086E-2</v>
          </cell>
          <cell r="F163">
            <v>2.0847789252955717E-2</v>
          </cell>
          <cell r="G163">
            <v>2.22555146336334E-2</v>
          </cell>
          <cell r="H163">
            <v>3.0220158422975096E-2</v>
          </cell>
          <cell r="I163">
            <v>6.1576817743231871E-3</v>
          </cell>
          <cell r="J163">
            <v>1.3788499028707157E-2</v>
          </cell>
          <cell r="K163">
            <v>-9.5857638109967391E-3</v>
          </cell>
          <cell r="L163">
            <v>-2.1908999096738047E-2</v>
          </cell>
          <cell r="M163">
            <v>6.2836617023087182E-2</v>
          </cell>
          <cell r="N163">
            <v>9.0276438819172355E-3</v>
          </cell>
          <cell r="O163">
            <v>-2.5850749597395861E-2</v>
          </cell>
          <cell r="P163">
            <v>-5.2041913775021431E-2</v>
          </cell>
          <cell r="Q163">
            <v>-2.5106231610890317E-2</v>
          </cell>
          <cell r="R163">
            <v>1.2504286976706469E-2</v>
          </cell>
          <cell r="S163">
            <v>4.4441503195121079E-2</v>
          </cell>
          <cell r="T163">
            <v>6.0097316031249015E-3</v>
          </cell>
          <cell r="U163">
            <v>2.0745727652280443E-3</v>
          </cell>
          <cell r="V163">
            <v>1.6845307709446367E-2</v>
          </cell>
          <cell r="W163">
            <v>1.789020619895898E-2</v>
          </cell>
          <cell r="X163">
            <v>1.2008775323359089E-2</v>
          </cell>
          <cell r="Y163">
            <v>0.16436402098901604</v>
          </cell>
          <cell r="Z163">
            <v>3.2410996878549758E-2</v>
          </cell>
          <cell r="AA163">
            <v>2.0387105349507051E-2</v>
          </cell>
          <cell r="AB163">
            <v>2.0499434163098851E-2</v>
          </cell>
          <cell r="AC163">
            <v>-8.0606341858506791E-3</v>
          </cell>
          <cell r="AD163">
            <v>4.9949509252960267E-2</v>
          </cell>
          <cell r="AE163">
            <v>2.4544973265717251E-2</v>
          </cell>
          <cell r="AF163">
            <v>2.4895924183694351E-3</v>
          </cell>
          <cell r="AG163">
            <v>-2.1642530811969762E-2</v>
          </cell>
          <cell r="AH163">
            <v>-2.1857204875547764E-2</v>
          </cell>
          <cell r="AI163">
            <v>-9.4728938896850856E-3</v>
          </cell>
          <cell r="AJ163">
            <v>4.126662013932525E-2</v>
          </cell>
          <cell r="AK163">
            <v>1.7634510967421191E-2</v>
          </cell>
          <cell r="AL163">
            <v>1.5942549866125866E-2</v>
          </cell>
          <cell r="AM163">
            <v>2.1177992025174674E-2</v>
          </cell>
          <cell r="AN163">
            <v>1.0948276054854267E-2</v>
          </cell>
          <cell r="AO163">
            <v>6.1232933213295038E-2</v>
          </cell>
          <cell r="AP163">
            <v>1.0997827082902978E-2</v>
          </cell>
          <cell r="AQ163">
            <v>1.7581156764107986E-2</v>
          </cell>
          <cell r="AR163">
            <v>7.3572290297645448E-3</v>
          </cell>
          <cell r="AS163">
            <v>-5.5168103564378068E-2</v>
          </cell>
          <cell r="AT163">
            <v>1.2266928866281557E-2</v>
          </cell>
          <cell r="AU163">
            <v>1.9614495075955141E-2</v>
          </cell>
          <cell r="AV163">
            <v>-1.8417262200734585E-2</v>
          </cell>
          <cell r="AW163">
            <v>4.1923466944254528E-2</v>
          </cell>
          <cell r="AX163">
            <v>1.3767481614701316E-2</v>
          </cell>
          <cell r="AY163">
            <v>3.1879731778128306E-3</v>
          </cell>
        </row>
        <row r="164">
          <cell r="B164">
            <v>4.0501900513427724E-3</v>
          </cell>
          <cell r="C164">
            <v>-1.3166947279566132E-2</v>
          </cell>
          <cell r="D164">
            <v>2.2816106350977083E-2</v>
          </cell>
          <cell r="E164">
            <v>3.8881518508555146E-2</v>
          </cell>
          <cell r="F164">
            <v>7.2101248029967868E-2</v>
          </cell>
          <cell r="G164">
            <v>-2.8356091453446086E-2</v>
          </cell>
          <cell r="H164">
            <v>-2.0715761244246789E-2</v>
          </cell>
          <cell r="I164">
            <v>-1.9992123583515764E-2</v>
          </cell>
          <cell r="J164">
            <v>1.3184598031366068E-2</v>
          </cell>
          <cell r="K164">
            <v>4.7058644712640429E-2</v>
          </cell>
          <cell r="L164">
            <v>5.045736044460436E-2</v>
          </cell>
          <cell r="M164">
            <v>3.9753401571675395E-2</v>
          </cell>
          <cell r="N164">
            <v>4.7735217985097389E-2</v>
          </cell>
          <cell r="O164">
            <v>2.299003792637011E-2</v>
          </cell>
          <cell r="P164">
            <v>6.152714165298212E-2</v>
          </cell>
          <cell r="Q164">
            <v>5.3862867011315263E-2</v>
          </cell>
          <cell r="R164">
            <v>-1.0310120449869675E-2</v>
          </cell>
          <cell r="S164">
            <v>2.1828306579428913E-2</v>
          </cell>
          <cell r="T164">
            <v>0.12667872372039435</v>
          </cell>
          <cell r="U164">
            <v>3.7817419527354623E-2</v>
          </cell>
          <cell r="V164">
            <v>1.1713358843319144E-2</v>
          </cell>
          <cell r="W164">
            <v>1.4616080008365895E-2</v>
          </cell>
          <cell r="X164">
            <v>2.9126180754753372E-2</v>
          </cell>
          <cell r="Y164">
            <v>3.7234035496193973E-2</v>
          </cell>
          <cell r="Z164">
            <v>5.2947963580679991E-2</v>
          </cell>
          <cell r="AA164">
            <v>0.13905145299164978</v>
          </cell>
          <cell r="AB164">
            <v>-4.7472240702767676E-2</v>
          </cell>
          <cell r="AC164">
            <v>7.2560094390093477E-2</v>
          </cell>
          <cell r="AD164">
            <v>9.6752272462186095E-3</v>
          </cell>
          <cell r="AE164">
            <v>1.9755216006451803E-2</v>
          </cell>
          <cell r="AF164">
            <v>6.3079502684724842E-2</v>
          </cell>
          <cell r="AG164">
            <v>-2.7256575616030343E-2</v>
          </cell>
          <cell r="AH164">
            <v>-1.6574414664157322E-2</v>
          </cell>
          <cell r="AI164">
            <v>5.437037603122552E-2</v>
          </cell>
          <cell r="AJ164">
            <v>4.58848715144895E-2</v>
          </cell>
          <cell r="AK164">
            <v>5.1460267935551585E-2</v>
          </cell>
          <cell r="AL164">
            <v>3.8734716161623828E-2</v>
          </cell>
          <cell r="AM164">
            <v>3.0561933325689683E-2</v>
          </cell>
          <cell r="AN164">
            <v>1.4576324815251951E-2</v>
          </cell>
          <cell r="AO164">
            <v>4.4728930746586348E-2</v>
          </cell>
          <cell r="AP164">
            <v>3.0488463235244012E-2</v>
          </cell>
          <cell r="AQ164">
            <v>4.805082383320558E-3</v>
          </cell>
          <cell r="AR164">
            <v>0.10488207220042622</v>
          </cell>
          <cell r="AS164">
            <v>4.6480731855094826E-2</v>
          </cell>
          <cell r="AT164">
            <v>7.8041719624174277E-2</v>
          </cell>
          <cell r="AU164">
            <v>-1.8390385784663565E-2</v>
          </cell>
          <cell r="AV164">
            <v>7.3773379635020842E-2</v>
          </cell>
          <cell r="AW164">
            <v>1.0848335382498409E-2</v>
          </cell>
          <cell r="AX164">
            <v>2.0650539779196508E-2</v>
          </cell>
          <cell r="AY164">
            <v>1.5024241960033491E-2</v>
          </cell>
        </row>
        <row r="165">
          <cell r="B165">
            <v>-5.8088083953991676E-2</v>
          </cell>
          <cell r="C165">
            <v>5.1916041253686318E-2</v>
          </cell>
          <cell r="D165">
            <v>-4.0321307923541716E-2</v>
          </cell>
          <cell r="E165">
            <v>-4.9787881171981185E-2</v>
          </cell>
          <cell r="F165">
            <v>3.2058637568380233E-2</v>
          </cell>
          <cell r="G165">
            <v>4.0367246028370829E-2</v>
          </cell>
          <cell r="H165">
            <v>1.632951041256625E-2</v>
          </cell>
          <cell r="I165">
            <v>-3.3348651345199043E-2</v>
          </cell>
          <cell r="J165">
            <v>-9.6571517556644726E-2</v>
          </cell>
          <cell r="K165">
            <v>-7.1267730022367637E-2</v>
          </cell>
          <cell r="L165">
            <v>0.18704318007047904</v>
          </cell>
          <cell r="M165">
            <v>-0.15785221127184434</v>
          </cell>
          <cell r="N165">
            <v>-5.7063907933075475E-2</v>
          </cell>
          <cell r="O165">
            <v>-4.3568128205298651E-2</v>
          </cell>
          <cell r="P165">
            <v>-2.857655204726528E-2</v>
          </cell>
          <cell r="Q165">
            <v>-5.114403866884909E-2</v>
          </cell>
          <cell r="R165">
            <v>-9.4589377407827024E-2</v>
          </cell>
          <cell r="S165">
            <v>3.2462647085903962E-2</v>
          </cell>
          <cell r="T165">
            <v>-1.2472515271585438E-3</v>
          </cell>
          <cell r="U165">
            <v>-0.10109445523796312</v>
          </cell>
          <cell r="V165">
            <v>1.637061616592872E-2</v>
          </cell>
          <cell r="W165">
            <v>-3.4301746757512741E-2</v>
          </cell>
          <cell r="X165">
            <v>3.4807927363968982E-2</v>
          </cell>
          <cell r="Y165">
            <v>2.8402339349896222E-2</v>
          </cell>
          <cell r="Z165">
            <v>-6.0936419966225785E-2</v>
          </cell>
          <cell r="AA165">
            <v>-0.15715802883962482</v>
          </cell>
          <cell r="AB165">
            <v>4.71673519047624E-2</v>
          </cell>
          <cell r="AC165">
            <v>1.8468270203851223E-2</v>
          </cell>
          <cell r="AD165">
            <v>-4.2847339467720236E-2</v>
          </cell>
          <cell r="AE165">
            <v>-9.8091658624016587E-2</v>
          </cell>
          <cell r="AF165">
            <v>4.7409985981968994E-2</v>
          </cell>
          <cell r="AG165">
            <v>2.7249562327453347E-2</v>
          </cell>
          <cell r="AH165">
            <v>-3.1824930580392263E-2</v>
          </cell>
          <cell r="AI165">
            <v>-7.5207205212781347E-2</v>
          </cell>
          <cell r="AJ165">
            <v>-5.6102824655909989E-2</v>
          </cell>
          <cell r="AK165">
            <v>1.9061955815817377E-2</v>
          </cell>
          <cell r="AL165">
            <v>-0.10786173066839533</v>
          </cell>
          <cell r="AM165">
            <v>-1.328696314152189E-2</v>
          </cell>
          <cell r="AN165">
            <v>1.417487988344579E-2</v>
          </cell>
          <cell r="AO165">
            <v>-6.5027876073957214E-2</v>
          </cell>
          <cell r="AP165">
            <v>5.19428351711817E-2</v>
          </cell>
          <cell r="AQ165">
            <v>1.5161581574416605E-3</v>
          </cell>
          <cell r="AR165">
            <v>-7.0407963848319932E-2</v>
          </cell>
          <cell r="AS165">
            <v>-9.7255027813305528E-3</v>
          </cell>
          <cell r="AT165">
            <v>6.2949366496987125E-3</v>
          </cell>
          <cell r="AU165">
            <v>-5.6333241983429261E-2</v>
          </cell>
          <cell r="AV165">
            <v>-9.5131136811915429E-2</v>
          </cell>
          <cell r="AW165">
            <v>-7.2426153169035112E-2</v>
          </cell>
          <cell r="AX165">
            <v>2.2792790398964424E-3</v>
          </cell>
          <cell r="AY165">
            <v>-8.2487183289352228E-2</v>
          </cell>
        </row>
        <row r="166">
          <cell r="B166">
            <v>5.4220686353613212E-2</v>
          </cell>
          <cell r="C166">
            <v>7.4568467895311796E-2</v>
          </cell>
          <cell r="D166">
            <v>2.5108870377771986E-2</v>
          </cell>
          <cell r="E166">
            <v>4.0051970195570163E-2</v>
          </cell>
          <cell r="F166">
            <v>9.549165197029863E-3</v>
          </cell>
          <cell r="G166">
            <v>3.8826575598527313E-3</v>
          </cell>
          <cell r="H166">
            <v>1.6492369457012268E-2</v>
          </cell>
          <cell r="I166">
            <v>4.4980954621320457E-2</v>
          </cell>
          <cell r="J166">
            <v>4.1036113663861062E-2</v>
          </cell>
          <cell r="K166">
            <v>6.5161929730934931E-2</v>
          </cell>
          <cell r="L166">
            <v>1.3564074976233131E-2</v>
          </cell>
          <cell r="M166">
            <v>4.7343695915800899E-2</v>
          </cell>
          <cell r="N166">
            <v>2.4603190160029875E-2</v>
          </cell>
          <cell r="O166">
            <v>6.0010852985662E-2</v>
          </cell>
          <cell r="P166">
            <v>3.2091213282062103E-2</v>
          </cell>
          <cell r="Q166">
            <v>7.9196760070821659E-2</v>
          </cell>
          <cell r="R166">
            <v>4.6839584412954771E-2</v>
          </cell>
          <cell r="S166">
            <v>2.0466969390547263E-2</v>
          </cell>
          <cell r="T166">
            <v>6.0517716013209988E-2</v>
          </cell>
          <cell r="U166">
            <v>9.708460122469087E-2</v>
          </cell>
          <cell r="V166">
            <v>2.1949197505111595E-2</v>
          </cell>
          <cell r="W166">
            <v>3.4319254685547973E-2</v>
          </cell>
          <cell r="X166">
            <v>2.0368900941911683E-3</v>
          </cell>
          <cell r="Y166">
            <v>-4.6029876088914734E-2</v>
          </cell>
          <cell r="Z166">
            <v>1.8379380747993723E-2</v>
          </cell>
          <cell r="AA166">
            <v>0.13937357810907391</v>
          </cell>
          <cell r="AB166">
            <v>-1.9627605570561202E-2</v>
          </cell>
          <cell r="AC166">
            <v>5.3775621494534409E-2</v>
          </cell>
          <cell r="AD166">
            <v>4.4765260997226219E-2</v>
          </cell>
          <cell r="AE166">
            <v>0.1703134423429109</v>
          </cell>
          <cell r="AF166">
            <v>3.6776797115465332E-2</v>
          </cell>
          <cell r="AG166">
            <v>8.164117305063856E-2</v>
          </cell>
          <cell r="AH166">
            <v>3.4696940399156162E-2</v>
          </cell>
          <cell r="AI166">
            <v>7.5510449655724177E-2</v>
          </cell>
          <cell r="AJ166">
            <v>3.7809715054761384E-2</v>
          </cell>
          <cell r="AK166">
            <v>3.2065685843024827E-2</v>
          </cell>
          <cell r="AL166">
            <v>4.4330898701043342E-2</v>
          </cell>
          <cell r="AM166">
            <v>4.6488405923807097E-2</v>
          </cell>
          <cell r="AN166">
            <v>3.9517696006563297E-2</v>
          </cell>
          <cell r="AO166">
            <v>2.9707330474417759E-2</v>
          </cell>
          <cell r="AP166">
            <v>2.2572590838211948E-2</v>
          </cell>
          <cell r="AQ166">
            <v>4.6312209647811464E-2</v>
          </cell>
          <cell r="AR166">
            <v>0.13007657464655931</v>
          </cell>
          <cell r="AS166">
            <v>3.9600134173649604E-3</v>
          </cell>
          <cell r="AT166">
            <v>5.0491559896756133E-2</v>
          </cell>
          <cell r="AU166">
            <v>5.0865411565859109E-2</v>
          </cell>
          <cell r="AV166">
            <v>4.6357742351988085E-2</v>
          </cell>
          <cell r="AW166">
            <v>1.9487670887742059E-2</v>
          </cell>
          <cell r="AX166">
            <v>5.9778958525828596E-2</v>
          </cell>
          <cell r="AY166">
            <v>6.3259383870875041E-2</v>
          </cell>
        </row>
        <row r="167">
          <cell r="B167">
            <v>-3.6675153081116685E-2</v>
          </cell>
          <cell r="C167">
            <v>2.983395036055736E-2</v>
          </cell>
          <cell r="D167">
            <v>-4.2932466729131757E-2</v>
          </cell>
          <cell r="E167">
            <v>-4.1510601460951424E-2</v>
          </cell>
          <cell r="F167">
            <v>-2.2746164663251744E-2</v>
          </cell>
          <cell r="G167">
            <v>-4.2811601496153262E-2</v>
          </cell>
          <cell r="H167">
            <v>-4.661468521027412E-2</v>
          </cell>
          <cell r="I167">
            <v>-2.1626220701794874E-2</v>
          </cell>
          <cell r="J167">
            <v>-8.5543431990655061E-2</v>
          </cell>
          <cell r="K167">
            <v>-2.8814605773632485E-2</v>
          </cell>
          <cell r="L167">
            <v>-4.4654534335048846E-2</v>
          </cell>
          <cell r="M167">
            <v>-5.0554669626955206E-2</v>
          </cell>
          <cell r="N167">
            <v>-8.168664495932243E-2</v>
          </cell>
          <cell r="O167">
            <v>-2.7731654499803193E-2</v>
          </cell>
          <cell r="P167">
            <v>-1.0288855587424428E-2</v>
          </cell>
          <cell r="Q167">
            <v>-5.4447108778327813E-2</v>
          </cell>
          <cell r="R167">
            <v>-1.9158491063663186E-2</v>
          </cell>
          <cell r="S167">
            <v>-7.5988270419434123E-2</v>
          </cell>
          <cell r="T167">
            <v>-4.3156858996177272E-2</v>
          </cell>
          <cell r="U167">
            <v>-8.0710070558835945E-3</v>
          </cell>
          <cell r="V167">
            <v>-5.0649307341148808E-2</v>
          </cell>
          <cell r="W167">
            <v>-3.9963421578294023E-2</v>
          </cell>
          <cell r="X167">
            <v>-1.117879019306911E-2</v>
          </cell>
          <cell r="Y167">
            <v>-2.171294319683037E-2</v>
          </cell>
          <cell r="Z167">
            <v>-5.9396747191338028E-2</v>
          </cell>
          <cell r="AA167">
            <v>-9.5018476999733648E-2</v>
          </cell>
          <cell r="AB167">
            <v>-1.9854630299302567E-2</v>
          </cell>
          <cell r="AC167">
            <v>-2.6526211053917947E-2</v>
          </cell>
          <cell r="AD167">
            <v>-9.2228687979158508E-2</v>
          </cell>
          <cell r="AE167">
            <v>-7.6701798524425602E-2</v>
          </cell>
          <cell r="AF167">
            <v>-1.9033927812964868E-2</v>
          </cell>
          <cell r="AG167">
            <v>-7.3611531173167766E-4</v>
          </cell>
          <cell r="AH167">
            <v>-4.462672209577101E-2</v>
          </cell>
          <cell r="AI167">
            <v>-4.0561933710031695E-2</v>
          </cell>
          <cell r="AJ167">
            <v>-4.1071223274264379E-2</v>
          </cell>
          <cell r="AK167">
            <v>-2.0574550312086326E-2</v>
          </cell>
          <cell r="AL167">
            <v>-5.2798394523477121E-2</v>
          </cell>
          <cell r="AM167">
            <v>-2.8361187911248531E-2</v>
          </cell>
          <cell r="AN167">
            <v>-2.7586199501035802E-2</v>
          </cell>
          <cell r="AO167">
            <v>-2.9128868396559149E-2</v>
          </cell>
          <cell r="AP167">
            <v>2.193539726178062E-2</v>
          </cell>
          <cell r="AQ167">
            <v>-2.9617368603566341E-2</v>
          </cell>
          <cell r="AR167">
            <v>-5.8280624230060196E-2</v>
          </cell>
          <cell r="AS167">
            <v>-4.8789758166134178E-2</v>
          </cell>
          <cell r="AT167">
            <v>-1.8715462772180835E-2</v>
          </cell>
          <cell r="AU167">
            <v>-1.2170517401606573E-2</v>
          </cell>
          <cell r="AV167">
            <v>-4.9624222614903291E-2</v>
          </cell>
          <cell r="AW167">
            <v>-6.5505490454139226E-2</v>
          </cell>
          <cell r="AX167">
            <v>-1.1145877125233516E-2</v>
          </cell>
          <cell r="AY167">
            <v>3.2978257875776906E-2</v>
          </cell>
        </row>
        <row r="168">
          <cell r="B168">
            <v>0.12838385207113734</v>
          </cell>
          <cell r="C168">
            <v>-8.0234734508880856E-2</v>
          </cell>
          <cell r="D168">
            <v>2.5408008286732953E-2</v>
          </cell>
          <cell r="E168">
            <v>0.1156973023474992</v>
          </cell>
          <cell r="F168">
            <v>4.0357836085151311E-2</v>
          </cell>
          <cell r="G168">
            <v>-1.5822333507222841E-2</v>
          </cell>
          <cell r="H168">
            <v>0.10123488804519543</v>
          </cell>
          <cell r="I168">
            <v>8.2603908534233828E-2</v>
          </cell>
          <cell r="J168">
            <v>0.10759206111782205</v>
          </cell>
          <cell r="K168">
            <v>0.10148330239519754</v>
          </cell>
          <cell r="L168">
            <v>5.2327539933555878E-2</v>
          </cell>
          <cell r="M168">
            <v>0.11062347671858652</v>
          </cell>
          <cell r="N168">
            <v>-1.1079458933411668E-2</v>
          </cell>
          <cell r="O168">
            <v>8.9639814764488124E-2</v>
          </cell>
          <cell r="P168">
            <v>0.11824887443936083</v>
          </cell>
          <cell r="Q168">
            <v>0.12623577233494765</v>
          </cell>
          <cell r="R168">
            <v>2.8404244413700042E-3</v>
          </cell>
          <cell r="S168">
            <v>0.13694610391756967</v>
          </cell>
          <cell r="T168">
            <v>8.1543764248368289E-2</v>
          </cell>
          <cell r="U168">
            <v>0.11230264369548482</v>
          </cell>
          <cell r="V168">
            <v>0.12065703092791202</v>
          </cell>
          <cell r="W168">
            <v>1.1266161037284617E-2</v>
          </cell>
          <cell r="X168">
            <v>2.3551693320228217E-2</v>
          </cell>
          <cell r="Y168">
            <v>7.6448853932765681E-2</v>
          </cell>
          <cell r="Z168">
            <v>3.5097153874694476E-2</v>
          </cell>
          <cell r="AA168">
            <v>0.36717632215426121</v>
          </cell>
          <cell r="AB168">
            <v>7.7245524556979195E-2</v>
          </cell>
          <cell r="AC168">
            <v>2.2023128109410539E-2</v>
          </cell>
          <cell r="AD168">
            <v>7.6313757047706821E-2</v>
          </cell>
          <cell r="AE168">
            <v>5.3552778294628123E-2</v>
          </cell>
          <cell r="AF168">
            <v>-2.0779636215637165E-2</v>
          </cell>
          <cell r="AG168">
            <v>2.6614783901672823E-3</v>
          </cell>
          <cell r="AH168">
            <v>0.10719615693264495</v>
          </cell>
          <cell r="AI168">
            <v>0.1250002837927493</v>
          </cell>
          <cell r="AJ168">
            <v>3.5325705623641568E-2</v>
          </cell>
          <cell r="AK168">
            <v>0.11795949196818789</v>
          </cell>
          <cell r="AL168">
            <v>2.2479234218434563E-2</v>
          </cell>
          <cell r="AM168">
            <v>8.2097659805614454E-2</v>
          </cell>
          <cell r="AN168">
            <v>9.1344893157624618E-2</v>
          </cell>
          <cell r="AO168">
            <v>5.061161343787246E-2</v>
          </cell>
          <cell r="AP168">
            <v>2.9287679362380414E-2</v>
          </cell>
          <cell r="AQ168">
            <v>6.0644939929121788E-2</v>
          </cell>
          <cell r="AR168">
            <v>-4.8281314513336282E-2</v>
          </cell>
          <cell r="AS168">
            <v>2.4572534400200796E-2</v>
          </cell>
          <cell r="AT168">
            <v>0.14651066808958424</v>
          </cell>
          <cell r="AU168">
            <v>8.8456451347001419E-2</v>
          </cell>
          <cell r="AV168">
            <v>0.11111111111110961</v>
          </cell>
          <cell r="AW168">
            <v>4.9271904814842005E-2</v>
          </cell>
          <cell r="AX168">
            <v>-9.0202342003702363E-3</v>
          </cell>
          <cell r="AY168">
            <v>3.2070069287195579E-2</v>
          </cell>
        </row>
        <row r="169">
          <cell r="B169">
            <v>1.3761857969329938E-2</v>
          </cell>
          <cell r="C169">
            <v>0.12085073017613435</v>
          </cell>
          <cell r="D169">
            <v>0</v>
          </cell>
          <cell r="E169">
            <v>1.8186334766901346E-2</v>
          </cell>
          <cell r="F169">
            <v>6.8097681346246164E-2</v>
          </cell>
          <cell r="G169">
            <v>4.0775282542963476E-2</v>
          </cell>
          <cell r="H169">
            <v>2.280094303598168E-2</v>
          </cell>
          <cell r="I169">
            <v>9.5105580259065015E-3</v>
          </cell>
          <cell r="J169">
            <v>-3.8306352235358831E-3</v>
          </cell>
          <cell r="K169">
            <v>1.3162182961895086E-2</v>
          </cell>
          <cell r="L169">
            <v>3.0506433328207017E-2</v>
          </cell>
          <cell r="M169">
            <v>0.11847296101877358</v>
          </cell>
          <cell r="N169">
            <v>-3.0840858855335052E-2</v>
          </cell>
          <cell r="O169">
            <v>-8.5198798338479431E-3</v>
          </cell>
          <cell r="P169">
            <v>-3.3141975548233171E-3</v>
          </cell>
          <cell r="Q169">
            <v>1.5660204077825313E-2</v>
          </cell>
          <cell r="R169">
            <v>2.6491522637603238E-2</v>
          </cell>
          <cell r="S169">
            <v>3.2215720245165613E-3</v>
          </cell>
          <cell r="T169">
            <v>4.2756899022896588E-2</v>
          </cell>
          <cell r="U169">
            <v>-1.2319009196952058E-2</v>
          </cell>
          <cell r="V169">
            <v>6.5247722676964326E-3</v>
          </cell>
          <cell r="W169">
            <v>1.7384314135806322E-2</v>
          </cell>
          <cell r="X169">
            <v>2.0181006940070745E-2</v>
          </cell>
          <cell r="Y169">
            <v>2.3291282572127425E-2</v>
          </cell>
          <cell r="Z169">
            <v>2.9703735518797236E-2</v>
          </cell>
          <cell r="AA169">
            <v>0.12660312857521294</v>
          </cell>
          <cell r="AB169">
            <v>3.4599132730526172E-2</v>
          </cell>
          <cell r="AC169">
            <v>3.7390408156275257E-2</v>
          </cell>
          <cell r="AD169">
            <v>5.3918943583248113E-2</v>
          </cell>
          <cell r="AE169">
            <v>8.1315147829464918E-2</v>
          </cell>
          <cell r="AF169">
            <v>2.1568571458899122E-2</v>
          </cell>
          <cell r="AG169">
            <v>-7.9540992616426998E-3</v>
          </cell>
          <cell r="AH169">
            <v>-4.8580214240679931E-3</v>
          </cell>
          <cell r="AI169">
            <v>3.8975937499656998E-2</v>
          </cell>
          <cell r="AJ169">
            <v>7.4279609124488832E-2</v>
          </cell>
          <cell r="AK169">
            <v>3.6692161014374669E-2</v>
          </cell>
          <cell r="AL169">
            <v>2.723608661787047E-2</v>
          </cell>
          <cell r="AM169">
            <v>-1.641299011006625E-3</v>
          </cell>
          <cell r="AN169">
            <v>2.4140846215077838E-2</v>
          </cell>
          <cell r="AO169">
            <v>-1.3750014950107525E-2</v>
          </cell>
          <cell r="AP169">
            <v>1.6830236384016262E-2</v>
          </cell>
          <cell r="AQ169">
            <v>8.543196965946187E-3</v>
          </cell>
          <cell r="AR169">
            <v>7.8804259515242947E-2</v>
          </cell>
          <cell r="AS169">
            <v>7.1139562969824155E-2</v>
          </cell>
          <cell r="AT169">
            <v>4.5746655938403435E-2</v>
          </cell>
          <cell r="AU169">
            <v>2.0708840035794873E-2</v>
          </cell>
          <cell r="AV169">
            <v>1.3207647766645181E-2</v>
          </cell>
          <cell r="AW169">
            <v>5.6776732266617724E-2</v>
          </cell>
          <cell r="AX169">
            <v>1.4170180250592912E-2</v>
          </cell>
          <cell r="AY169">
            <v>5.9383818158244894E-2</v>
          </cell>
        </row>
        <row r="170">
          <cell r="B170">
            <v>4.5985214049229173E-2</v>
          </cell>
          <cell r="C170">
            <v>-8.3304544861438901E-3</v>
          </cell>
          <cell r="D170">
            <v>2.9538765015693524E-2</v>
          </cell>
          <cell r="E170">
            <v>7.0053274034098889E-2</v>
          </cell>
          <cell r="F170">
            <v>2.7812311482997565E-3</v>
          </cell>
          <cell r="G170">
            <v>3.9725841345541468E-3</v>
          </cell>
          <cell r="H170">
            <v>-7.3279685995850663E-3</v>
          </cell>
          <cell r="I170">
            <v>1.7272092362925928E-2</v>
          </cell>
          <cell r="J170">
            <v>-4.5950619819842276E-3</v>
          </cell>
          <cell r="K170">
            <v>5.8562445610023106E-2</v>
          </cell>
          <cell r="L170">
            <v>-4.0319778301336484E-2</v>
          </cell>
          <cell r="M170">
            <v>-5.3918737082511159E-3</v>
          </cell>
          <cell r="N170">
            <v>-6.3945628626858819E-2</v>
          </cell>
          <cell r="O170">
            <v>6.0274925481679009E-2</v>
          </cell>
          <cell r="P170">
            <v>5.5805038827682063E-2</v>
          </cell>
          <cell r="Q170">
            <v>3.0207729086620283E-2</v>
          </cell>
          <cell r="R170">
            <v>-8.5142131672933052E-2</v>
          </cell>
          <cell r="S170">
            <v>2.0700703120384967E-2</v>
          </cell>
          <cell r="T170">
            <v>2.9842092415941712E-2</v>
          </cell>
          <cell r="U170">
            <v>6.7622806260910773E-2</v>
          </cell>
          <cell r="V170">
            <v>6.0307625435804812E-3</v>
          </cell>
          <cell r="W170">
            <v>7.8135304357420665E-3</v>
          </cell>
          <cell r="X170">
            <v>4.0554522762533685E-2</v>
          </cell>
          <cell r="Y170">
            <v>-2.2387861063604131E-3</v>
          </cell>
          <cell r="Z170">
            <v>1.3410269186562296E-2</v>
          </cell>
          <cell r="AA170">
            <v>-3.2296523399670707E-2</v>
          </cell>
          <cell r="AB170">
            <v>2.3391780823029951E-2</v>
          </cell>
          <cell r="AC170">
            <v>1.8364544994886378E-2</v>
          </cell>
          <cell r="AD170">
            <v>1.3847612048650815E-2</v>
          </cell>
          <cell r="AE170">
            <v>1.1524215864730403E-2</v>
          </cell>
          <cell r="AF170">
            <v>-4.8723928472371725E-3</v>
          </cell>
          <cell r="AG170">
            <v>-8.5399844910697742E-2</v>
          </cell>
          <cell r="AH170">
            <v>7.1762274630154721E-2</v>
          </cell>
          <cell r="AI170">
            <v>8.0341766244305779E-2</v>
          </cell>
          <cell r="AJ170">
            <v>5.9806866047335205E-2</v>
          </cell>
          <cell r="AK170">
            <v>3.1264881774169639E-2</v>
          </cell>
          <cell r="AL170">
            <v>-3.0876275217199045E-2</v>
          </cell>
          <cell r="AM170">
            <v>-9.3144462532164241E-3</v>
          </cell>
          <cell r="AN170">
            <v>1.4378468563638114E-2</v>
          </cell>
          <cell r="AO170">
            <v>-9.4474907764612315E-3</v>
          </cell>
          <cell r="AP170">
            <v>2.30680109464656E-2</v>
          </cell>
          <cell r="AQ170">
            <v>1.7365733368670089E-2</v>
          </cell>
          <cell r="AR170">
            <v>-3.0221432292031336E-3</v>
          </cell>
          <cell r="AS170">
            <v>-4.7274772020644562E-3</v>
          </cell>
          <cell r="AT170">
            <v>1.3376747696114633E-2</v>
          </cell>
          <cell r="AU170">
            <v>2.4036346369328054E-2</v>
          </cell>
          <cell r="AV170">
            <v>4.5662964636024705E-2</v>
          </cell>
          <cell r="AW170">
            <v>4.7869477413297057E-2</v>
          </cell>
          <cell r="AX170">
            <v>2.2049346522157176E-2</v>
          </cell>
          <cell r="AY170">
            <v>3.1742529825429022E-2</v>
          </cell>
        </row>
        <row r="171">
          <cell r="B171">
            <v>5.3182204454947257E-2</v>
          </cell>
          <cell r="C171">
            <v>-0.10326935362692014</v>
          </cell>
          <cell r="D171">
            <v>-6.5641016337944724E-2</v>
          </cell>
          <cell r="E171">
            <v>-9.0406411229961847E-3</v>
          </cell>
          <cell r="F171">
            <v>1.4835632675814336E-2</v>
          </cell>
          <cell r="G171">
            <v>-3.3842500623759375E-2</v>
          </cell>
          <cell r="H171">
            <v>0.12124236000730204</v>
          </cell>
          <cell r="I171">
            <v>-1.6968607505878364E-2</v>
          </cell>
          <cell r="J171">
            <v>-3.2669471547810303E-2</v>
          </cell>
          <cell r="K171">
            <v>8.5755375799703604E-2</v>
          </cell>
          <cell r="L171">
            <v>-2.7391855559478318E-2</v>
          </cell>
          <cell r="M171">
            <v>-3.044668839673903E-2</v>
          </cell>
          <cell r="N171">
            <v>-2.342469528442348E-2</v>
          </cell>
          <cell r="O171">
            <v>4.6903640497717669E-2</v>
          </cell>
          <cell r="P171">
            <v>4.9538095979243524E-2</v>
          </cell>
          <cell r="Q171">
            <v>4.7241663760199781E-2</v>
          </cell>
          <cell r="R171">
            <v>-6.0562027135740104E-2</v>
          </cell>
          <cell r="S171">
            <v>0.10091021606138573</v>
          </cell>
          <cell r="T171">
            <v>2.0177968185558726E-2</v>
          </cell>
          <cell r="U171">
            <v>3.4367456031967558E-2</v>
          </cell>
          <cell r="V171">
            <v>8.4127136572767602E-2</v>
          </cell>
          <cell r="W171">
            <v>-7.3549737946938532E-2</v>
          </cell>
          <cell r="X171">
            <v>-4.1813885634738424E-2</v>
          </cell>
          <cell r="Y171">
            <v>0.13575172397854929</v>
          </cell>
          <cell r="Z171">
            <v>-7.0529979571981927E-2</v>
          </cell>
          <cell r="AA171">
            <v>9.0274906565745772E-2</v>
          </cell>
          <cell r="AB171">
            <v>-5.5074740161390578E-2</v>
          </cell>
          <cell r="AC171">
            <v>-0.1333446090779109</v>
          </cell>
          <cell r="AD171">
            <v>6.2131618817695689E-2</v>
          </cell>
          <cell r="AE171">
            <v>6.2306852714675287E-2</v>
          </cell>
          <cell r="AF171">
            <v>-2.5216731737968456E-2</v>
          </cell>
          <cell r="AG171">
            <v>-0.1032936182175378</v>
          </cell>
          <cell r="AH171">
            <v>-1.9388536095045872E-2</v>
          </cell>
          <cell r="AI171">
            <v>2.7375232872376642E-2</v>
          </cell>
          <cell r="AJ171">
            <v>-3.5777340680609004E-2</v>
          </cell>
          <cell r="AK171">
            <v>-5.4813178696087039E-3</v>
          </cell>
          <cell r="AL171">
            <v>-2.0503734433736875E-2</v>
          </cell>
          <cell r="AM171">
            <v>-1.2855930097736668E-2</v>
          </cell>
          <cell r="AN171">
            <v>-2.9471843166257061E-2</v>
          </cell>
          <cell r="AO171">
            <v>2.148915469581647E-2</v>
          </cell>
          <cell r="AP171">
            <v>-8.5612018749502417E-2</v>
          </cell>
          <cell r="AQ171">
            <v>-1.9896904392858517E-2</v>
          </cell>
          <cell r="AR171">
            <v>-8.2623995648928861E-2</v>
          </cell>
          <cell r="AS171">
            <v>7.2721600988559176E-2</v>
          </cell>
          <cell r="AT171">
            <v>6.0292493232584121E-2</v>
          </cell>
          <cell r="AU171">
            <v>-1.511110884965583E-3</v>
          </cell>
          <cell r="AV171">
            <v>2.099041139641189E-2</v>
          </cell>
          <cell r="AW171">
            <v>1.4690150296869042E-2</v>
          </cell>
          <cell r="AX171">
            <v>-6.2594683725728739E-2</v>
          </cell>
          <cell r="AY171">
            <v>2.6773243169869732E-2</v>
          </cell>
        </row>
        <row r="172">
          <cell r="B172">
            <v>6.0932356298998958E-2</v>
          </cell>
          <cell r="C172">
            <v>2.6807087565950072E-2</v>
          </cell>
          <cell r="D172">
            <v>9.0575037651208445E-2</v>
          </cell>
          <cell r="E172">
            <v>-6.3383328706305808E-2</v>
          </cell>
          <cell r="F172">
            <v>7.2316558379859952E-2</v>
          </cell>
          <cell r="G172">
            <v>-1.649868300181867E-2</v>
          </cell>
          <cell r="H172">
            <v>-1.001443406544511E-2</v>
          </cell>
          <cell r="I172">
            <v>4.4545964704674645E-2</v>
          </cell>
          <cell r="J172">
            <v>1.9862341943088779E-2</v>
          </cell>
          <cell r="K172">
            <v>-6.8910525585692328E-2</v>
          </cell>
          <cell r="L172">
            <v>4.0283505114638185E-2</v>
          </cell>
          <cell r="M172">
            <v>0.1137843264296392</v>
          </cell>
          <cell r="N172">
            <v>2.869793007486976E-2</v>
          </cell>
          <cell r="O172">
            <v>-8.5099103847014912E-2</v>
          </cell>
          <cell r="P172">
            <v>-8.8626069229359561E-2</v>
          </cell>
          <cell r="Q172">
            <v>-5.7226974825616006E-2</v>
          </cell>
          <cell r="R172">
            <v>5.0359601605428184E-2</v>
          </cell>
          <cell r="S172">
            <v>-1.6014519992979315E-2</v>
          </cell>
          <cell r="T172">
            <v>8.3292358229272834E-2</v>
          </cell>
          <cell r="U172">
            <v>-0.13265553577395361</v>
          </cell>
          <cell r="V172">
            <v>-1.2102692554555761E-2</v>
          </cell>
          <cell r="W172">
            <v>6.3511273197202511E-2</v>
          </cell>
          <cell r="X172">
            <v>9.1816236539796314E-2</v>
          </cell>
          <cell r="Y172">
            <v>6.6183739655521823E-2</v>
          </cell>
          <cell r="Z172">
            <v>7.1931410552505293E-2</v>
          </cell>
          <cell r="AA172">
            <v>7.7029224189823831E-2</v>
          </cell>
          <cell r="AB172">
            <v>7.3986199318623491E-2</v>
          </cell>
          <cell r="AC172">
            <v>0.15749949211591252</v>
          </cell>
          <cell r="AD172">
            <v>-7.7575028446281835E-2</v>
          </cell>
          <cell r="AE172">
            <v>0.11700202134585025</v>
          </cell>
          <cell r="AF172">
            <v>6.8063702441519158E-2</v>
          </cell>
          <cell r="AG172">
            <v>7.7433554725800935E-2</v>
          </cell>
          <cell r="AH172">
            <v>0.1118793247938803</v>
          </cell>
          <cell r="AI172">
            <v>-7.9237465564386156E-2</v>
          </cell>
          <cell r="AJ172">
            <v>5.6083812937021582E-2</v>
          </cell>
          <cell r="AK172">
            <v>6.7171861924778309E-2</v>
          </cell>
          <cell r="AL172">
            <v>7.4550485709246272E-2</v>
          </cell>
          <cell r="AM172">
            <v>8.7533620792906941E-2</v>
          </cell>
          <cell r="AN172">
            <v>0.10941159828972391</v>
          </cell>
          <cell r="AO172">
            <v>0.1182742537277075</v>
          </cell>
          <cell r="AP172">
            <v>4.1113016409196179E-2</v>
          </cell>
          <cell r="AQ172">
            <v>5.0079904161921096E-2</v>
          </cell>
          <cell r="AR172">
            <v>6.7403218570968981E-2</v>
          </cell>
          <cell r="AS172">
            <v>0.17713818317946495</v>
          </cell>
          <cell r="AT172">
            <v>-0.10868100998861496</v>
          </cell>
          <cell r="AU172">
            <v>1.4826335359469311E-2</v>
          </cell>
          <cell r="AV172">
            <v>-6.8002155450616053E-2</v>
          </cell>
          <cell r="AW172">
            <v>2.4488346141204875E-2</v>
          </cell>
          <cell r="AX172">
            <v>4.1815127253823636E-2</v>
          </cell>
          <cell r="AY172">
            <v>5.215036245544713E-2</v>
          </cell>
        </row>
        <row r="173">
          <cell r="B173">
            <v>4.498693061027903E-2</v>
          </cell>
          <cell r="C173">
            <v>-4.0817889617329461E-3</v>
          </cell>
          <cell r="D173">
            <v>3.479989404921735E-2</v>
          </cell>
          <cell r="E173">
            <v>-4.951935102913918E-3</v>
          </cell>
          <cell r="F173">
            <v>-3.1126049147958024E-2</v>
          </cell>
          <cell r="G173">
            <v>-9.3996712554402784E-3</v>
          </cell>
          <cell r="H173">
            <v>2.2341962914699476E-2</v>
          </cell>
          <cell r="I173">
            <v>9.8559363067660666E-3</v>
          </cell>
          <cell r="J173">
            <v>-1.9644246370709051E-2</v>
          </cell>
          <cell r="K173">
            <v>1.411980478765118E-3</v>
          </cell>
          <cell r="L173">
            <v>0.14301380648689022</v>
          </cell>
          <cell r="M173">
            <v>4.5427375878397402E-2</v>
          </cell>
          <cell r="N173">
            <v>-3.5456816431931104E-2</v>
          </cell>
          <cell r="O173">
            <v>-1.6335877908784546E-2</v>
          </cell>
          <cell r="P173">
            <v>-2.4225824105993499E-2</v>
          </cell>
          <cell r="Q173">
            <v>-2.7704046107969504E-2</v>
          </cell>
          <cell r="R173">
            <v>-6.9836050903746671E-2</v>
          </cell>
          <cell r="S173">
            <v>3.3583994214468893E-2</v>
          </cell>
          <cell r="T173">
            <v>2.6005680633488293E-2</v>
          </cell>
          <cell r="U173">
            <v>1.1289632844570852E-2</v>
          </cell>
          <cell r="V173">
            <v>3.6471316432333811E-2</v>
          </cell>
          <cell r="W173">
            <v>3.1361421129489031E-2</v>
          </cell>
          <cell r="X173">
            <v>1.0054877470820456E-2</v>
          </cell>
          <cell r="Y173">
            <v>2.007404847869676E-2</v>
          </cell>
          <cell r="Z173">
            <v>-1.8509174483966384E-2</v>
          </cell>
          <cell r="AA173">
            <v>6.7676241016353611E-2</v>
          </cell>
          <cell r="AB173">
            <v>1.4212276722318506E-3</v>
          </cell>
          <cell r="AC173">
            <v>-3.1228210788272204E-3</v>
          </cell>
          <cell r="AD173">
            <v>6.623441659030127E-2</v>
          </cell>
          <cell r="AE173">
            <v>7.594216708074697E-3</v>
          </cell>
          <cell r="AF173">
            <v>-2.5775984622132819E-3</v>
          </cell>
          <cell r="AG173">
            <v>1.0631466551349833E-2</v>
          </cell>
          <cell r="AH173">
            <v>8.5297855785391175E-3</v>
          </cell>
          <cell r="AI173">
            <v>-5.1500751047240945E-3</v>
          </cell>
          <cell r="AJ173">
            <v>-3.9074840894925855E-2</v>
          </cell>
          <cell r="AK173">
            <v>-2.0044000036201104E-2</v>
          </cell>
          <cell r="AL173">
            <v>-3.3544594391770044E-3</v>
          </cell>
          <cell r="AM173">
            <v>2.6436843571587154E-2</v>
          </cell>
          <cell r="AN173">
            <v>2.4959948709586399E-3</v>
          </cell>
          <cell r="AO173">
            <v>9.0017086778360067E-3</v>
          </cell>
          <cell r="AP173">
            <v>-1.2356983022293377E-2</v>
          </cell>
          <cell r="AQ173">
            <v>-3.0303136258732155E-2</v>
          </cell>
          <cell r="AR173">
            <v>-2.1391395486192621E-2</v>
          </cell>
          <cell r="AS173">
            <v>1.6922328461353331E-2</v>
          </cell>
          <cell r="AT173">
            <v>-3.8882623463383559E-2</v>
          </cell>
          <cell r="AU173">
            <v>0.1099357559777312</v>
          </cell>
          <cell r="AV173">
            <v>5.0261279801444347E-2</v>
          </cell>
          <cell r="AW173">
            <v>-1.1951714233584321E-2</v>
          </cell>
          <cell r="AX173">
            <v>3.3866992418791542E-2</v>
          </cell>
          <cell r="AY173">
            <v>7.3431322191164217E-3</v>
          </cell>
        </row>
        <row r="174">
          <cell r="B174">
            <v>-2.6804635548447586E-2</v>
          </cell>
          <cell r="C174">
            <v>3.1223494715824529E-2</v>
          </cell>
          <cell r="D174">
            <v>-1.5153873651871486E-2</v>
          </cell>
          <cell r="E174">
            <v>-2.0046298801687401E-2</v>
          </cell>
          <cell r="F174">
            <v>-4.6836157065199835E-2</v>
          </cell>
          <cell r="G174">
            <v>1.1267848708081951E-2</v>
          </cell>
          <cell r="H174">
            <v>-5.3777356370133367E-2</v>
          </cell>
          <cell r="I174">
            <v>-4.1247191025085006E-2</v>
          </cell>
          <cell r="J174">
            <v>-2.7408793561033429E-3</v>
          </cell>
          <cell r="K174">
            <v>-2.8071927984883338E-2</v>
          </cell>
          <cell r="L174">
            <v>-4.9887590256347369E-2</v>
          </cell>
          <cell r="M174">
            <v>-0.10814597584673091</v>
          </cell>
          <cell r="N174">
            <v>9.5486328761500872E-2</v>
          </cell>
          <cell r="O174">
            <v>-4.3458282463235687E-3</v>
          </cell>
          <cell r="P174">
            <v>9.0167703795065446E-3</v>
          </cell>
          <cell r="Q174">
            <v>-1.7911219459731509E-2</v>
          </cell>
          <cell r="R174">
            <v>0.10678197467438455</v>
          </cell>
          <cell r="S174">
            <v>-2.8585433253612624E-2</v>
          </cell>
          <cell r="T174">
            <v>-1.1369141734790311E-2</v>
          </cell>
          <cell r="U174">
            <v>2.4244192251708707E-2</v>
          </cell>
          <cell r="V174">
            <v>-8.6446123698336486E-2</v>
          </cell>
          <cell r="W174">
            <v>2.4171414421879422E-2</v>
          </cell>
          <cell r="X174">
            <v>-1.1862773438818697E-2</v>
          </cell>
          <cell r="Y174">
            <v>2.1495698619735659E-2</v>
          </cell>
          <cell r="Z174">
            <v>-1.0813525570238847E-2</v>
          </cell>
          <cell r="AA174">
            <v>6.0004361556376562E-2</v>
          </cell>
          <cell r="AB174">
            <v>2.1076941568364038E-2</v>
          </cell>
          <cell r="AC174">
            <v>-1.6881309395621047E-2</v>
          </cell>
          <cell r="AD174">
            <v>-3.4424621611876205E-2</v>
          </cell>
          <cell r="AE174">
            <v>-6.5948855989232835E-2</v>
          </cell>
          <cell r="AF174">
            <v>5.5213438461728215E-2</v>
          </cell>
          <cell r="AG174">
            <v>3.6164559124388429E-2</v>
          </cell>
          <cell r="AH174">
            <v>-6.6796294282876811E-2</v>
          </cell>
          <cell r="AI174">
            <v>-4.0000059050545267E-2</v>
          </cell>
          <cell r="AJ174">
            <v>-1.7646513768729943E-2</v>
          </cell>
          <cell r="AK174">
            <v>-8.3774156171847247E-2</v>
          </cell>
          <cell r="AL174">
            <v>2.2501899686219851E-2</v>
          </cell>
          <cell r="AM174">
            <v>-2.2267615375637928E-2</v>
          </cell>
          <cell r="AN174">
            <v>1.6931884083156712E-2</v>
          </cell>
          <cell r="AO174">
            <v>1.6414479422315331E-3</v>
          </cell>
          <cell r="AP174">
            <v>5.3123692371962239E-2</v>
          </cell>
          <cell r="AQ174">
            <v>4.0527148709422978E-2</v>
          </cell>
          <cell r="AR174">
            <v>-3.182984230211483E-2</v>
          </cell>
          <cell r="AS174">
            <v>1.4472125345875941E-2</v>
          </cell>
          <cell r="AT174">
            <v>-6.9127980550736878E-2</v>
          </cell>
          <cell r="AU174">
            <v>2.8304581252711625E-3</v>
          </cell>
          <cell r="AV174">
            <v>-2.3507964738835541E-2</v>
          </cell>
          <cell r="AW174">
            <v>5.7564650137595708E-2</v>
          </cell>
          <cell r="AX174">
            <v>-3.5034697191367203E-2</v>
          </cell>
          <cell r="AY174">
            <v>-4.9753780626195954E-2</v>
          </cell>
        </row>
        <row r="175">
          <cell r="B175">
            <v>0.12027948489840279</v>
          </cell>
          <cell r="C175">
            <v>8.1219554479293743E-2</v>
          </cell>
          <cell r="D175">
            <v>-1.3007621634907096E-2</v>
          </cell>
          <cell r="E175">
            <v>-1.7342591222717973E-2</v>
          </cell>
          <cell r="F175">
            <v>2.3217162680674752E-2</v>
          </cell>
          <cell r="G175">
            <v>-3.0986224367288484E-2</v>
          </cell>
          <cell r="H175">
            <v>-1.7232221295794381E-2</v>
          </cell>
          <cell r="I175">
            <v>-1.1851309186937664E-3</v>
          </cell>
          <cell r="J175">
            <v>-1.9600664538918622E-2</v>
          </cell>
          <cell r="K175">
            <v>6.1891599791803475E-3</v>
          </cell>
          <cell r="L175">
            <v>2.0778169484807485E-2</v>
          </cell>
          <cell r="M175">
            <v>2.834642545094912E-2</v>
          </cell>
          <cell r="N175">
            <v>-4.2259926488046329E-3</v>
          </cell>
          <cell r="O175">
            <v>-5.0233121502039069E-3</v>
          </cell>
          <cell r="P175">
            <v>4.7114733020177102E-3</v>
          </cell>
          <cell r="Q175">
            <v>-2.1328876158973609E-3</v>
          </cell>
          <cell r="R175">
            <v>7.2156823473448206E-3</v>
          </cell>
          <cell r="S175">
            <v>3.0187017009581929E-3</v>
          </cell>
          <cell r="T175">
            <v>4.9431240895897677E-2</v>
          </cell>
          <cell r="U175">
            <v>-6.4046076117777462E-3</v>
          </cell>
          <cell r="V175">
            <v>5.9845631798238763E-3</v>
          </cell>
          <cell r="W175">
            <v>1.7109168446323375E-2</v>
          </cell>
          <cell r="X175">
            <v>2.4862010068321228E-2</v>
          </cell>
          <cell r="Y175">
            <v>6.0165935930950765E-2</v>
          </cell>
          <cell r="Z175">
            <v>3.430683952772573E-2</v>
          </cell>
          <cell r="AA175">
            <v>0.13369696762202321</v>
          </cell>
          <cell r="AB175">
            <v>-3.6467533668689156E-2</v>
          </cell>
          <cell r="AC175">
            <v>1.2783817443566159E-2</v>
          </cell>
          <cell r="AD175">
            <v>3.4382946559166738E-2</v>
          </cell>
          <cell r="AE175">
            <v>7.5734866799124001E-2</v>
          </cell>
          <cell r="AF175">
            <v>1.9139015736330478E-2</v>
          </cell>
          <cell r="AG175">
            <v>-3.1928364474814064E-2</v>
          </cell>
          <cell r="AH175">
            <v>2.1421118592963806E-2</v>
          </cell>
          <cell r="AI175">
            <v>4.9449408793433847E-3</v>
          </cell>
          <cell r="AJ175">
            <v>3.3083709624094793E-2</v>
          </cell>
          <cell r="AK175">
            <v>1.6591695575847165E-2</v>
          </cell>
          <cell r="AL175">
            <v>3.6171901593789801E-2</v>
          </cell>
          <cell r="AM175">
            <v>4.1899775780914528E-2</v>
          </cell>
          <cell r="AN175">
            <v>3.9117321710760544E-2</v>
          </cell>
          <cell r="AO175">
            <v>2.2687935575291585E-2</v>
          </cell>
          <cell r="AP175">
            <v>1.0503183495154333E-2</v>
          </cell>
          <cell r="AQ175">
            <v>3.789288925591805E-2</v>
          </cell>
          <cell r="AR175">
            <v>0.1589038128732827</v>
          </cell>
          <cell r="AS175">
            <v>5.1566654255489563E-2</v>
          </cell>
          <cell r="AT175">
            <v>0.1548523189093276</v>
          </cell>
          <cell r="AU175">
            <v>8.0626566792063592E-4</v>
          </cell>
          <cell r="AV175">
            <v>3.702116536661304E-4</v>
          </cell>
          <cell r="AW175">
            <v>0.11368932643880281</v>
          </cell>
          <cell r="AX175">
            <v>1.7237821626042482E-2</v>
          </cell>
          <cell r="AY175">
            <v>3.4495174142611162E-2</v>
          </cell>
        </row>
        <row r="176">
          <cell r="B176">
            <v>8.4056113656640896E-3</v>
          </cell>
          <cell r="C176">
            <v>-8.2772560909240234E-2</v>
          </cell>
          <cell r="D176">
            <v>5.8395792886520859E-3</v>
          </cell>
          <cell r="E176">
            <v>-6.338542034517014E-2</v>
          </cell>
          <cell r="F176">
            <v>-6.7661618522990463E-2</v>
          </cell>
          <cell r="G176">
            <v>5.804925727731125E-2</v>
          </cell>
          <cell r="H176">
            <v>-6.9138018444621197E-2</v>
          </cell>
          <cell r="I176">
            <v>-7.9081352545387062E-3</v>
          </cell>
          <cell r="J176">
            <v>-2.686509296825268E-2</v>
          </cell>
          <cell r="K176">
            <v>-5.9250170952293013E-2</v>
          </cell>
          <cell r="L176">
            <v>-2.09054095803759E-2</v>
          </cell>
          <cell r="M176">
            <v>5.0073795162654866E-2</v>
          </cell>
          <cell r="N176">
            <v>-6.4381862756489827E-2</v>
          </cell>
          <cell r="O176">
            <v>-5.7932450109172584E-2</v>
          </cell>
          <cell r="P176">
            <v>-5.4033401198071873E-2</v>
          </cell>
          <cell r="Q176">
            <v>-8.6005690531782197E-2</v>
          </cell>
          <cell r="R176">
            <v>6.5781158590882516E-2</v>
          </cell>
          <cell r="S176">
            <v>-4.5458481470302958E-2</v>
          </cell>
          <cell r="T176">
            <v>-1.3472992409278461E-2</v>
          </cell>
          <cell r="U176">
            <v>-7.8674456723394015E-2</v>
          </cell>
          <cell r="V176">
            <v>-4.7445646849225587E-2</v>
          </cell>
          <cell r="W176">
            <v>2.0150920962917374E-2</v>
          </cell>
          <cell r="X176">
            <v>1.6172506738544534E-2</v>
          </cell>
          <cell r="Y176">
            <v>6.402015337493161E-2</v>
          </cell>
          <cell r="Z176">
            <v>1.7085039001731417E-2</v>
          </cell>
          <cell r="AA176">
            <v>-5.3926485330192953E-2</v>
          </cell>
          <cell r="AB176">
            <v>-2.060988864914548E-2</v>
          </cell>
          <cell r="AC176">
            <v>3.8765116720058446E-2</v>
          </cell>
          <cell r="AD176">
            <v>-4.6864908352872714E-2</v>
          </cell>
          <cell r="AE176">
            <v>2.2824659884092657E-2</v>
          </cell>
          <cell r="AF176">
            <v>2.5620328065568909E-2</v>
          </cell>
          <cell r="AG176">
            <v>-6.828735167981892E-2</v>
          </cell>
          <cell r="AH176">
            <v>6.2874026891593937E-2</v>
          </cell>
          <cell r="AI176">
            <v>-6.6152240751039426E-2</v>
          </cell>
          <cell r="AJ176">
            <v>5.6636928931448338E-3</v>
          </cell>
          <cell r="AK176">
            <v>-1.2036275322805712E-2</v>
          </cell>
          <cell r="AL176">
            <v>1.9601818482861466E-2</v>
          </cell>
          <cell r="AM176">
            <v>-1.4289353294174245E-2</v>
          </cell>
          <cell r="AN176">
            <v>2.8241381490538009E-2</v>
          </cell>
          <cell r="AO176">
            <v>-8.0480275726581896E-2</v>
          </cell>
          <cell r="AP176">
            <v>-1.193400634185271E-2</v>
          </cell>
          <cell r="AQ176">
            <v>2.7333180612065799E-2</v>
          </cell>
          <cell r="AR176">
            <v>-8.5353230634251487E-2</v>
          </cell>
          <cell r="AS176">
            <v>-6.5702238623480347E-2</v>
          </cell>
          <cell r="AT176">
            <v>7.3072286977833301E-3</v>
          </cell>
          <cell r="AU176">
            <v>0.15323169562938066</v>
          </cell>
          <cell r="AV176">
            <v>-4.3852068258686816E-2</v>
          </cell>
          <cell r="AW176">
            <v>-1.5667834707519535E-2</v>
          </cell>
          <cell r="AX176">
            <v>1.4510818109834345E-2</v>
          </cell>
          <cell r="AY176">
            <v>-2.9896601627847907E-2</v>
          </cell>
        </row>
        <row r="177">
          <cell r="B177">
            <v>-2.2229921020027188E-3</v>
          </cell>
          <cell r="C177">
            <v>-1.6590741485290383E-2</v>
          </cell>
          <cell r="D177">
            <v>2.9743027756161222E-2</v>
          </cell>
          <cell r="E177">
            <v>0.10200894167800656</v>
          </cell>
          <cell r="F177">
            <v>4.7482728191971635E-2</v>
          </cell>
          <cell r="G177">
            <v>5.5158816649478304E-2</v>
          </cell>
          <cell r="H177">
            <v>2.3905811540563704E-2</v>
          </cell>
          <cell r="I177">
            <v>0.11021000075148812</v>
          </cell>
          <cell r="J177">
            <v>-1.2653336897320178E-2</v>
          </cell>
          <cell r="K177">
            <v>7.6005183317761515E-2</v>
          </cell>
          <cell r="L177">
            <v>-5.4505067867384183E-3</v>
          </cell>
          <cell r="M177">
            <v>8.5160450665998866E-2</v>
          </cell>
          <cell r="N177">
            <v>-8.7061701130359048E-2</v>
          </cell>
          <cell r="O177">
            <v>8.7979279238900032E-2</v>
          </cell>
          <cell r="P177">
            <v>9.8652437192840559E-2</v>
          </cell>
          <cell r="Q177">
            <v>8.7824921471428175E-2</v>
          </cell>
          <cell r="R177">
            <v>-3.689603297492583E-2</v>
          </cell>
          <cell r="S177">
            <v>6.55936092353131E-2</v>
          </cell>
          <cell r="T177">
            <v>1.9383442582457944E-2</v>
          </cell>
          <cell r="U177">
            <v>4.3317951543075939E-2</v>
          </cell>
          <cell r="V177">
            <v>7.4896575750341254E-2</v>
          </cell>
          <cell r="W177">
            <v>6.0703356043957601E-2</v>
          </cell>
          <cell r="X177">
            <v>3.7232264028480344E-2</v>
          </cell>
          <cell r="Y177">
            <v>9.4587449927088896E-2</v>
          </cell>
          <cell r="Z177">
            <v>-3.2451159988635569E-2</v>
          </cell>
          <cell r="AA177">
            <v>6.7171764167506254E-4</v>
          </cell>
          <cell r="AB177">
            <v>2.4729177837861549E-2</v>
          </cell>
          <cell r="AC177">
            <v>-4.8969909559524183E-2</v>
          </cell>
          <cell r="AD177">
            <v>0.10341980556530239</v>
          </cell>
          <cell r="AE177">
            <v>5.5997919241436378E-2</v>
          </cell>
          <cell r="AF177">
            <v>5.2567212283927134E-3</v>
          </cell>
          <cell r="AG177">
            <v>9.549568518104623E-3</v>
          </cell>
          <cell r="AH177">
            <v>3.4197228124506207E-3</v>
          </cell>
          <cell r="AI177">
            <v>8.4724669955958509E-2</v>
          </cell>
          <cell r="AJ177">
            <v>-5.5265089731566408E-2</v>
          </cell>
          <cell r="AK177">
            <v>-8.4683312612666706E-3</v>
          </cell>
          <cell r="AL177">
            <v>-6.3061725542466252E-2</v>
          </cell>
          <cell r="AM177">
            <v>-3.0093589090686379E-2</v>
          </cell>
          <cell r="AN177">
            <v>3.4851272266981148E-2</v>
          </cell>
          <cell r="AO177">
            <v>3.025538174876452E-2</v>
          </cell>
          <cell r="AP177">
            <v>-1.4153433565327056E-3</v>
          </cell>
          <cell r="AQ177">
            <v>7.4895631721598743E-3</v>
          </cell>
          <cell r="AR177">
            <v>-1.555731980581565E-3</v>
          </cell>
          <cell r="AS177">
            <v>8.4475336094394837E-2</v>
          </cell>
          <cell r="AT177">
            <v>0.14544796058284359</v>
          </cell>
          <cell r="AU177">
            <v>1.6473432570703217E-2</v>
          </cell>
          <cell r="AV177">
            <v>7.8392916399045331E-2</v>
          </cell>
          <cell r="AW177">
            <v>4.5264731498000366E-3</v>
          </cell>
          <cell r="AX177">
            <v>1.7954546723657039E-2</v>
          </cell>
          <cell r="AY177">
            <v>6.4094617445070723E-2</v>
          </cell>
        </row>
        <row r="178">
          <cell r="B178">
            <v>-9.9353680953757739E-2</v>
          </cell>
          <cell r="C178">
            <v>-5.1243975950626242E-2</v>
          </cell>
          <cell r="D178">
            <v>-8.5089862294511653E-2</v>
          </cell>
          <cell r="E178">
            <v>-1.9230770409893072E-2</v>
          </cell>
          <cell r="F178">
            <v>-2.0910371493248703E-2</v>
          </cell>
          <cell r="G178">
            <v>-4.0668709796358948E-2</v>
          </cell>
          <cell r="H178">
            <v>-8.0305116484489902E-2</v>
          </cell>
          <cell r="I178">
            <v>-5.2164772950471838E-2</v>
          </cell>
          <cell r="J178">
            <v>-6.0063268291625005E-2</v>
          </cell>
          <cell r="K178">
            <v>-4.319910891289358E-2</v>
          </cell>
          <cell r="L178">
            <v>-8.2214215950113023E-2</v>
          </cell>
          <cell r="M178">
            <v>2.2903329640254766E-2</v>
          </cell>
          <cell r="N178">
            <v>-3.3088859566930418E-2</v>
          </cell>
          <cell r="O178">
            <v>-2.9828179454036152E-2</v>
          </cell>
          <cell r="P178">
            <v>-1.0693638774721959E-2</v>
          </cell>
          <cell r="Q178">
            <v>-2.5495841734385571E-2</v>
          </cell>
          <cell r="R178">
            <v>-7.5765192671434889E-2</v>
          </cell>
          <cell r="S178">
            <v>-4.5751510206101242E-2</v>
          </cell>
          <cell r="T178">
            <v>-4.6722452128150405E-2</v>
          </cell>
          <cell r="U178">
            <v>-5.8892999637287557E-2</v>
          </cell>
          <cell r="V178">
            <v>-5.6363484222041293E-2</v>
          </cell>
          <cell r="W178">
            <v>-5.1127953214559096E-2</v>
          </cell>
          <cell r="X178">
            <v>-6.5123941435615618E-2</v>
          </cell>
          <cell r="Y178">
            <v>-6.8410909374934659E-2</v>
          </cell>
          <cell r="Z178">
            <v>-5.1360226655160379E-2</v>
          </cell>
          <cell r="AA178">
            <v>0.11421177408447236</v>
          </cell>
          <cell r="AB178">
            <v>-0.1326138009207154</v>
          </cell>
          <cell r="AC178">
            <v>-9.5090341388398114E-2</v>
          </cell>
          <cell r="AD178">
            <v>-1.1855631153285584E-2</v>
          </cell>
          <cell r="AE178">
            <v>-2.2917779657296578E-2</v>
          </cell>
          <cell r="AF178">
            <v>-8.693986398464415E-2</v>
          </cell>
          <cell r="AG178">
            <v>-1.9256651726414331E-2</v>
          </cell>
          <cell r="AH178">
            <v>-1.0508085136824885E-2</v>
          </cell>
          <cell r="AI178">
            <v>-2.5905244930385929E-2</v>
          </cell>
          <cell r="AJ178">
            <v>-0.12077873247659909</v>
          </cell>
          <cell r="AK178">
            <v>-7.2687731139162826E-2</v>
          </cell>
          <cell r="AL178">
            <v>-4.2387388899946865E-2</v>
          </cell>
          <cell r="AM178">
            <v>-2.9582045741885721E-2</v>
          </cell>
          <cell r="AN178">
            <v>-3.0521986649317601E-2</v>
          </cell>
          <cell r="AO178">
            <v>5.3988934396142163E-2</v>
          </cell>
          <cell r="AP178">
            <v>-6.0606025375487538E-2</v>
          </cell>
          <cell r="AQ178">
            <v>-3.7634045356556345E-2</v>
          </cell>
          <cell r="AR178">
            <v>-6.3343759682487732E-2</v>
          </cell>
          <cell r="AS178">
            <v>2.8565053860477141E-2</v>
          </cell>
          <cell r="AT178">
            <v>-7.7580771654792491E-2</v>
          </cell>
          <cell r="AU178">
            <v>-3.724139464608045E-2</v>
          </cell>
          <cell r="AV178">
            <v>-9.2220570172614202E-3</v>
          </cell>
          <cell r="AW178">
            <v>-4.5521599541676561E-2</v>
          </cell>
          <cell r="AX178">
            <v>-4.1554285118710177E-2</v>
          </cell>
          <cell r="AY178">
            <v>-5.7910331203159249E-4</v>
          </cell>
        </row>
        <row r="179">
          <cell r="B179">
            <v>1.0540930307540108E-2</v>
          </cell>
          <cell r="C179">
            <v>-7.3186288446092873E-2</v>
          </cell>
          <cell r="D179">
            <v>-2.01026138757332E-3</v>
          </cell>
          <cell r="E179">
            <v>4.9143518890435445E-2</v>
          </cell>
          <cell r="F179">
            <v>-8.5644880463551454E-2</v>
          </cell>
          <cell r="G179">
            <v>-0.14564360362429407</v>
          </cell>
          <cell r="H179">
            <v>4.4276012765491535E-2</v>
          </cell>
          <cell r="I179">
            <v>2.8091106702125224E-2</v>
          </cell>
          <cell r="J179">
            <v>-0.10132937343397252</v>
          </cell>
          <cell r="K179">
            <v>8.6774795720046205E-2</v>
          </cell>
          <cell r="L179">
            <v>-8.3487474756431479E-2</v>
          </cell>
          <cell r="M179">
            <v>-3.1163933062750004E-2</v>
          </cell>
          <cell r="N179">
            <v>-7.0292806017708376E-2</v>
          </cell>
          <cell r="O179">
            <v>2.9592525935806524E-2</v>
          </cell>
          <cell r="P179">
            <v>7.2989177595159438E-2</v>
          </cell>
          <cell r="Q179">
            <v>7.8488193928401895E-2</v>
          </cell>
          <cell r="R179">
            <v>-0.10681735181096974</v>
          </cell>
          <cell r="S179">
            <v>4.1002716295061026E-2</v>
          </cell>
          <cell r="T179">
            <v>1.4800957949798299E-2</v>
          </cell>
          <cell r="U179">
            <v>-9.7628378238463487E-3</v>
          </cell>
          <cell r="V179">
            <v>5.7096329120881029E-2</v>
          </cell>
          <cell r="W179">
            <v>-3.523765406037993E-2</v>
          </cell>
          <cell r="X179">
            <v>-2.8414752055957559E-2</v>
          </cell>
          <cell r="Y179">
            <v>8.2452894486217954E-3</v>
          </cell>
          <cell r="Z179">
            <v>-7.3789736362707137E-3</v>
          </cell>
          <cell r="AA179">
            <v>-5.0434637122132364E-2</v>
          </cell>
          <cell r="AB179">
            <v>-1.8961186603437929E-2</v>
          </cell>
          <cell r="AC179">
            <v>-6.5564330218166544E-2</v>
          </cell>
          <cell r="AD179">
            <v>4.1735472863852596E-2</v>
          </cell>
          <cell r="AE179">
            <v>-7.7067613547719738E-2</v>
          </cell>
          <cell r="AF179">
            <v>-2.4054394882602526E-2</v>
          </cell>
          <cell r="AG179">
            <v>-0.13259444236868934</v>
          </cell>
          <cell r="AH179">
            <v>4.1474334055504603E-2</v>
          </cell>
          <cell r="AI179">
            <v>7.743963814358068E-2</v>
          </cell>
          <cell r="AJ179">
            <v>-7.6637846837919743E-2</v>
          </cell>
          <cell r="AK179">
            <v>6.1511766453943295E-3</v>
          </cell>
          <cell r="AL179">
            <v>-8.7520509405173752E-2</v>
          </cell>
          <cell r="AM179">
            <v>-3.3253015353793103E-2</v>
          </cell>
          <cell r="AN179">
            <v>-5.2253714445781085E-2</v>
          </cell>
          <cell r="AO179">
            <v>-2.48362345638935E-2</v>
          </cell>
          <cell r="AP179">
            <v>-6.5489680243382642E-2</v>
          </cell>
          <cell r="AQ179">
            <v>-4.4720169328217985E-2</v>
          </cell>
          <cell r="AR179">
            <v>-1.6628552301043431E-3</v>
          </cell>
          <cell r="AS179">
            <v>-4.6190786074178924E-2</v>
          </cell>
          <cell r="AT179">
            <v>-1.3731535532243933E-2</v>
          </cell>
          <cell r="AU179">
            <v>-3.5050356184029297E-2</v>
          </cell>
          <cell r="AV179">
            <v>6.9127684114795862E-2</v>
          </cell>
          <cell r="AW179">
            <v>-1.9911106421745206E-2</v>
          </cell>
          <cell r="AX179">
            <v>-3.08278926827521E-2</v>
          </cell>
          <cell r="AY179">
            <v>-2.3924920734963773E-2</v>
          </cell>
        </row>
        <row r="180">
          <cell r="B180">
            <v>0.17840091505824374</v>
          </cell>
          <cell r="C180">
            <v>0.10156790442450725</v>
          </cell>
          <cell r="D180">
            <v>9.6680077503153328E-2</v>
          </cell>
          <cell r="E180">
            <v>4.446249836430094E-2</v>
          </cell>
          <cell r="F180">
            <v>9.6446725570484171E-2</v>
          </cell>
          <cell r="G180">
            <v>0.14173033755940279</v>
          </cell>
          <cell r="H180">
            <v>6.8887595698908122E-2</v>
          </cell>
          <cell r="I180">
            <v>0.12923885244673761</v>
          </cell>
          <cell r="J180">
            <v>-4.6693805377811981E-2</v>
          </cell>
          <cell r="K180">
            <v>2.1234740955459186E-2</v>
          </cell>
          <cell r="L180">
            <v>2.3512389183326654E-2</v>
          </cell>
          <cell r="M180">
            <v>2.7247281642228671E-3</v>
          </cell>
          <cell r="N180">
            <v>0.12679207737336595</v>
          </cell>
          <cell r="O180">
            <v>2.4816945394561918E-2</v>
          </cell>
          <cell r="P180">
            <v>-1.6454516861730828E-2</v>
          </cell>
          <cell r="Q180">
            <v>-3.3952565831417147E-2</v>
          </cell>
          <cell r="R180">
            <v>0.1214804827597904</v>
          </cell>
          <cell r="S180">
            <v>-6.7918225723013759E-3</v>
          </cell>
          <cell r="T180">
            <v>9.5801219046539376E-2</v>
          </cell>
          <cell r="U180">
            <v>-3.5132178695048699E-3</v>
          </cell>
          <cell r="V180">
            <v>5.8988607247183689E-2</v>
          </cell>
          <cell r="W180">
            <v>3.1001988769302269E-2</v>
          </cell>
          <cell r="X180">
            <v>4.0655200380776302E-2</v>
          </cell>
          <cell r="Y180">
            <v>-6.9000881777053769E-3</v>
          </cell>
          <cell r="Z180">
            <v>7.6578140101137837E-2</v>
          </cell>
          <cell r="AA180">
            <v>6.5258740403786097E-2</v>
          </cell>
          <cell r="AB180">
            <v>6.9607868636829551E-2</v>
          </cell>
          <cell r="AC180">
            <v>0.12747583236666693</v>
          </cell>
          <cell r="AD180">
            <v>4.0552181469895698E-2</v>
          </cell>
          <cell r="AE180">
            <v>7.5416729304174979E-2</v>
          </cell>
          <cell r="AF180">
            <v>3.8213062350039628E-2</v>
          </cell>
          <cell r="AG180">
            <v>0.13751610939873715</v>
          </cell>
          <cell r="AH180">
            <v>0.12780068381890319</v>
          </cell>
          <cell r="AI180">
            <v>-9.8223340497818334E-3</v>
          </cell>
          <cell r="AJ180">
            <v>0.18896133851277952</v>
          </cell>
          <cell r="AK180">
            <v>2.9319718770671521E-2</v>
          </cell>
          <cell r="AL180">
            <v>7.5785759585974111E-2</v>
          </cell>
          <cell r="AM180">
            <v>0.18921486255085074</v>
          </cell>
          <cell r="AN180">
            <v>9.9045703510199479E-2</v>
          </cell>
          <cell r="AO180">
            <v>2.8924609142756408E-2</v>
          </cell>
          <cell r="AP180">
            <v>3.191771685536815E-2</v>
          </cell>
          <cell r="AQ180">
            <v>9.8947577109515628E-2</v>
          </cell>
          <cell r="AR180">
            <v>8.7558292364225521E-2</v>
          </cell>
          <cell r="AS180">
            <v>8.2735268183105948E-2</v>
          </cell>
          <cell r="AT180">
            <v>0.15558653992081362</v>
          </cell>
          <cell r="AU180">
            <v>-1.8608843195763169E-3</v>
          </cell>
          <cell r="AV180">
            <v>8.2846516711523099E-2</v>
          </cell>
          <cell r="AW180">
            <v>0.14848864457970778</v>
          </cell>
          <cell r="AX180">
            <v>4.1976272670089187E-2</v>
          </cell>
          <cell r="AY180">
            <v>2.6102292154147388E-2</v>
          </cell>
        </row>
        <row r="181">
          <cell r="B181">
            <v>4.09521705633491E-2</v>
          </cell>
          <cell r="C181">
            <v>-0.20083215638267882</v>
          </cell>
          <cell r="D181">
            <v>2.3372202419995158E-2</v>
          </cell>
          <cell r="E181">
            <v>1.8316988998745565E-3</v>
          </cell>
          <cell r="F181">
            <v>-1.5038288345986195E-2</v>
          </cell>
          <cell r="G181">
            <v>6.9540751444245874E-3</v>
          </cell>
          <cell r="H181">
            <v>-6.834047987218872E-3</v>
          </cell>
          <cell r="I181">
            <v>1.4610614259621624E-2</v>
          </cell>
          <cell r="J181">
            <v>-3.0335214482932304E-2</v>
          </cell>
          <cell r="K181">
            <v>-2.9110608085034739E-2</v>
          </cell>
          <cell r="L181">
            <v>-4.0102671926212308E-2</v>
          </cell>
          <cell r="M181">
            <v>9.7486582495949881E-2</v>
          </cell>
          <cell r="N181">
            <v>2.2815828965532248E-2</v>
          </cell>
          <cell r="O181">
            <v>-1.3482287441530461E-2</v>
          </cell>
          <cell r="P181">
            <v>-5.4752782493299179E-2</v>
          </cell>
          <cell r="Q181">
            <v>-1.9167298281525524E-2</v>
          </cell>
          <cell r="R181">
            <v>6.650961080722162E-3</v>
          </cell>
          <cell r="S181">
            <v>4.6951577226417074E-2</v>
          </cell>
          <cell r="T181">
            <v>-3.1920934578472449E-2</v>
          </cell>
          <cell r="U181">
            <v>6.0896148546893958E-3</v>
          </cell>
          <cell r="V181">
            <v>2.1116308681959017E-2</v>
          </cell>
          <cell r="W181">
            <v>4.4992315333985955E-2</v>
          </cell>
          <cell r="X181">
            <v>6.563356873584425E-2</v>
          </cell>
          <cell r="Y181">
            <v>3.8342713339345691E-2</v>
          </cell>
          <cell r="Z181">
            <v>3.0915633036919576E-2</v>
          </cell>
          <cell r="AA181">
            <v>-2.7992860969097144E-2</v>
          </cell>
          <cell r="AB181">
            <v>2.448637568725176E-2</v>
          </cell>
          <cell r="AC181">
            <v>3.1892928820320243E-2</v>
          </cell>
          <cell r="AD181">
            <v>4.9145980218559204E-2</v>
          </cell>
          <cell r="AE181">
            <v>-2.445012163323268E-2</v>
          </cell>
          <cell r="AF181">
            <v>6.4640013519335904E-2</v>
          </cell>
          <cell r="AG181">
            <v>-2.0094704972393185E-2</v>
          </cell>
          <cell r="AH181">
            <v>6.1321826965972104E-3</v>
          </cell>
          <cell r="AI181">
            <v>7.4031447546518692E-3</v>
          </cell>
          <cell r="AJ181">
            <v>1.4195332017364892E-2</v>
          </cell>
          <cell r="AK181">
            <v>-2.8104781765257547E-2</v>
          </cell>
          <cell r="AL181">
            <v>-2.4917364304457679E-2</v>
          </cell>
          <cell r="AM181">
            <v>3.9890730983194178E-2</v>
          </cell>
          <cell r="AN181">
            <v>3.7796614454575161E-2</v>
          </cell>
          <cell r="AO181">
            <v>3.2370700383755002E-2</v>
          </cell>
          <cell r="AP181">
            <v>5.1884086449331734E-2</v>
          </cell>
          <cell r="AQ181">
            <v>3.0005615215557446E-2</v>
          </cell>
          <cell r="AR181">
            <v>6.4549216640349849E-2</v>
          </cell>
          <cell r="AS181">
            <v>6.3056540012477846E-2</v>
          </cell>
          <cell r="AT181">
            <v>6.5361389128871128E-2</v>
          </cell>
          <cell r="AU181">
            <v>1.2304463738681104E-2</v>
          </cell>
          <cell r="AV181">
            <v>-1.0952324235327437E-2</v>
          </cell>
          <cell r="AW181">
            <v>1.5237839535735542E-2</v>
          </cell>
          <cell r="AX181">
            <v>5.8876893849357792E-3</v>
          </cell>
          <cell r="AY181">
            <v>-3.7170475491303812E-3</v>
          </cell>
        </row>
        <row r="182">
          <cell r="B182">
            <v>-3.9593847557678044E-2</v>
          </cell>
          <cell r="C182">
            <v>1.2616927969637527E-2</v>
          </cell>
          <cell r="D182">
            <v>-7.5958111856657587E-2</v>
          </cell>
          <cell r="E182">
            <v>-1.2211778887769375E-2</v>
          </cell>
          <cell r="F182">
            <v>-4.9628741676265534E-2</v>
          </cell>
          <cell r="G182">
            <v>1.3180452477813399E-2</v>
          </cell>
          <cell r="H182">
            <v>2.0301820780609815E-2</v>
          </cell>
          <cell r="I182">
            <v>-3.1845728859027048E-2</v>
          </cell>
          <cell r="J182">
            <v>-0.11442401004802573</v>
          </cell>
          <cell r="K182">
            <v>3.8479473895502089E-2</v>
          </cell>
          <cell r="L182">
            <v>-8.2493132447521891E-2</v>
          </cell>
          <cell r="M182">
            <v>-6.337886032627982E-3</v>
          </cell>
          <cell r="N182">
            <v>-6.3784591435725582E-2</v>
          </cell>
          <cell r="O182">
            <v>-3.8269528783901993E-3</v>
          </cell>
          <cell r="P182">
            <v>4.4983326821439226E-2</v>
          </cell>
          <cell r="Q182">
            <v>-2.6267026006964287E-3</v>
          </cell>
          <cell r="R182">
            <v>-7.0850171943362086E-2</v>
          </cell>
          <cell r="S182">
            <v>3.7249986998505222E-2</v>
          </cell>
          <cell r="T182">
            <v>-3.8675165408545667E-2</v>
          </cell>
          <cell r="U182">
            <v>2.2580952653075127E-2</v>
          </cell>
          <cell r="V182">
            <v>-2.966391192734463E-3</v>
          </cell>
          <cell r="W182">
            <v>-5.7176859848053777E-2</v>
          </cell>
          <cell r="X182">
            <v>-5.3991731444959959E-2</v>
          </cell>
          <cell r="Y182">
            <v>-4.1240022557293657E-2</v>
          </cell>
          <cell r="Z182">
            <v>-2.7892047890051962E-2</v>
          </cell>
          <cell r="AA182">
            <v>-5.078278207105337E-2</v>
          </cell>
          <cell r="AB182">
            <v>-5.9871405986169704E-2</v>
          </cell>
          <cell r="AC182">
            <v>-8.6115758446094662E-2</v>
          </cell>
          <cell r="AD182">
            <v>2.5306510731733168E-2</v>
          </cell>
          <cell r="AE182">
            <v>-7.0735833816186868E-3</v>
          </cell>
          <cell r="AF182">
            <v>-3.8130476539507532E-2</v>
          </cell>
          <cell r="AG182">
            <v>-2.7844349826020364E-2</v>
          </cell>
          <cell r="AH182">
            <v>-1.2344225919836759E-2</v>
          </cell>
          <cell r="AI182">
            <v>1.7576701231835957E-2</v>
          </cell>
          <cell r="AJ182">
            <v>-6.2272671228407864E-2</v>
          </cell>
          <cell r="AK182">
            <v>-7.5418077609229486E-2</v>
          </cell>
          <cell r="AL182">
            <v>-2.9448261958106025E-2</v>
          </cell>
          <cell r="AM182">
            <v>-1.9222836674119403E-2</v>
          </cell>
          <cell r="AN182">
            <v>-7.2935033915623167E-4</v>
          </cell>
          <cell r="AO182">
            <v>2.3609413440879291E-2</v>
          </cell>
          <cell r="AP182">
            <v>-8.5798382050054536E-2</v>
          </cell>
          <cell r="AQ182">
            <v>-2.2360602488859637E-2</v>
          </cell>
          <cell r="AR182">
            <v>-2.4905997389589427E-3</v>
          </cell>
          <cell r="AS182">
            <v>-7.4213701382347744E-2</v>
          </cell>
          <cell r="AT182">
            <v>-1.5084416039072301E-2</v>
          </cell>
          <cell r="AU182">
            <v>-3.9606355130885632E-2</v>
          </cell>
          <cell r="AV182">
            <v>1.8526858577361683E-2</v>
          </cell>
          <cell r="AW182">
            <v>-4.4788587424041806E-2</v>
          </cell>
          <cell r="AX182">
            <v>-7.4068981749200293E-3</v>
          </cell>
          <cell r="AY182">
            <v>-6.4665265467175439E-3</v>
          </cell>
        </row>
        <row r="183">
          <cell r="B183">
            <v>-8.8338785965221281E-2</v>
          </cell>
          <cell r="C183">
            <v>-3.6360090870698705E-2</v>
          </cell>
          <cell r="D183">
            <v>-3.248733280225459E-2</v>
          </cell>
          <cell r="E183">
            <v>4.9283965746592648E-2</v>
          </cell>
          <cell r="F183">
            <v>-2.0273422642879579E-2</v>
          </cell>
          <cell r="G183">
            <v>-3.7812673927438048E-2</v>
          </cell>
          <cell r="H183">
            <v>-7.5380339068653171E-2</v>
          </cell>
          <cell r="I183">
            <v>-1.1046898486862921E-2</v>
          </cell>
          <cell r="J183">
            <v>2.1261636899264625E-2</v>
          </cell>
          <cell r="K183">
            <v>7.750543177605683E-2</v>
          </cell>
          <cell r="L183">
            <v>-2.282727790496487E-2</v>
          </cell>
          <cell r="M183">
            <v>-0.14121752289339107</v>
          </cell>
          <cell r="N183">
            <v>-4.6748453435506168E-2</v>
          </cell>
          <cell r="O183">
            <v>6.966147118236464E-2</v>
          </cell>
          <cell r="P183">
            <v>7.9563815690607984E-2</v>
          </cell>
          <cell r="Q183">
            <v>5.1999078036768939E-2</v>
          </cell>
          <cell r="R183">
            <v>-8.7497768668509349E-2</v>
          </cell>
          <cell r="S183">
            <v>-0.10467523337565023</v>
          </cell>
          <cell r="T183">
            <v>-7.3114900023190113E-2</v>
          </cell>
          <cell r="U183">
            <v>4.1816308467506488E-2</v>
          </cell>
          <cell r="V183">
            <v>3.8786803546190449E-2</v>
          </cell>
          <cell r="W183">
            <v>-4.9435064032136503E-2</v>
          </cell>
          <cell r="X183">
            <v>-0.21950901293448577</v>
          </cell>
          <cell r="Y183">
            <v>-0.12287074615145967</v>
          </cell>
          <cell r="Z183">
            <v>-5.3618451018299998E-2</v>
          </cell>
          <cell r="AA183">
            <v>-0.34947759756444619</v>
          </cell>
          <cell r="AB183">
            <v>-9.0965521931993913E-3</v>
          </cell>
          <cell r="AC183">
            <v>-0.21498278674476534</v>
          </cell>
          <cell r="AD183">
            <v>3.304606972622047E-2</v>
          </cell>
          <cell r="AE183">
            <v>-0.12143690163998745</v>
          </cell>
          <cell r="AF183">
            <v>-0.13480178700508427</v>
          </cell>
          <cell r="AG183">
            <v>-2.1587555935277513E-2</v>
          </cell>
          <cell r="AH183">
            <v>4.5951198551412706E-2</v>
          </cell>
          <cell r="AI183">
            <v>2.8280708047709425E-2</v>
          </cell>
          <cell r="AJ183">
            <v>-3.7541573987310631E-2</v>
          </cell>
          <cell r="AK183">
            <v>-7.1589290254585283E-2</v>
          </cell>
          <cell r="AL183">
            <v>-6.8709142511671054E-2</v>
          </cell>
          <cell r="AM183">
            <v>-7.4497997182406142E-2</v>
          </cell>
          <cell r="AN183">
            <v>-5.767454288709907E-2</v>
          </cell>
          <cell r="AO183">
            <v>4.0276514553223106E-2</v>
          </cell>
          <cell r="AP183">
            <v>-0.15604468179369058</v>
          </cell>
          <cell r="AQ183">
            <v>-0.11175188473483912</v>
          </cell>
          <cell r="AR183">
            <v>-6.0090370971310439E-2</v>
          </cell>
          <cell r="AS183">
            <v>-7.1385627871442106E-2</v>
          </cell>
          <cell r="AT183">
            <v>-4.1183521537096037E-3</v>
          </cell>
          <cell r="AU183">
            <v>6.36063299383096E-2</v>
          </cell>
          <cell r="AV183">
            <v>9.7933036548542671E-2</v>
          </cell>
          <cell r="AW183">
            <v>-2.8347656577193747E-2</v>
          </cell>
          <cell r="AX183">
            <v>-5.7732252276312637E-2</v>
          </cell>
          <cell r="AY183">
            <v>-1.0467847268428542E-2</v>
          </cell>
        </row>
        <row r="184">
          <cell r="B184">
            <v>7.3875246253920284E-3</v>
          </cell>
          <cell r="C184">
            <v>-1.123255604370923E-2</v>
          </cell>
          <cell r="D184">
            <v>2.6715069722888153E-2</v>
          </cell>
          <cell r="E184">
            <v>4.4991148189944076E-2</v>
          </cell>
          <cell r="F184">
            <v>4.5258112051592671E-2</v>
          </cell>
          <cell r="G184">
            <v>7.9308652859851198E-2</v>
          </cell>
          <cell r="H184">
            <v>-1.8012423886810368E-2</v>
          </cell>
          <cell r="I184">
            <v>9.5410004383639418E-2</v>
          </cell>
          <cell r="J184">
            <v>8.5237544967814854E-2</v>
          </cell>
          <cell r="K184">
            <v>1.7289724098186611E-2</v>
          </cell>
          <cell r="L184">
            <v>9.0119941916693563E-2</v>
          </cell>
          <cell r="M184">
            <v>-2.8916785742340599E-2</v>
          </cell>
          <cell r="N184">
            <v>3.9663219293914344E-2</v>
          </cell>
          <cell r="O184">
            <v>-1.0669440040909218E-2</v>
          </cell>
          <cell r="P184">
            <v>8.7352882637181436E-3</v>
          </cell>
          <cell r="Q184">
            <v>0.10271314450398503</v>
          </cell>
          <cell r="R184">
            <v>4.7831630911043567E-2</v>
          </cell>
          <cell r="S184">
            <v>-1.8171644765676474E-2</v>
          </cell>
          <cell r="T184">
            <v>-1.5934490167851755E-3</v>
          </cell>
          <cell r="U184">
            <v>1.2201796487520488E-2</v>
          </cell>
          <cell r="V184">
            <v>-1.8564768777773598E-2</v>
          </cell>
          <cell r="W184">
            <v>-5.5384891439929994E-2</v>
          </cell>
          <cell r="X184">
            <v>1.9613727405628258E-2</v>
          </cell>
          <cell r="Y184">
            <v>2.0130066862857877E-2</v>
          </cell>
          <cell r="Z184">
            <v>4.0990818813103604E-2</v>
          </cell>
          <cell r="AA184">
            <v>4.1466702708782034E-2</v>
          </cell>
          <cell r="AB184">
            <v>4.9180844545122039E-2</v>
          </cell>
          <cell r="AC184">
            <v>-6.9493097348594129E-2</v>
          </cell>
          <cell r="AD184">
            <v>-3.2769741754867375E-2</v>
          </cell>
          <cell r="AE184">
            <v>7.9843217188288101E-2</v>
          </cell>
          <cell r="AF184">
            <v>-4.3692096159593928E-2</v>
          </cell>
          <cell r="AG184">
            <v>6.7104045701569031E-3</v>
          </cell>
          <cell r="AH184">
            <v>-5.0259364683144868E-2</v>
          </cell>
          <cell r="AI184">
            <v>4.8035419014739379E-2</v>
          </cell>
          <cell r="AJ184">
            <v>1.4623410318880902E-2</v>
          </cell>
          <cell r="AK184">
            <v>-0.10026857400282199</v>
          </cell>
          <cell r="AL184">
            <v>8.8949300299861561E-2</v>
          </cell>
          <cell r="AM184">
            <v>-4.2728216340429913E-2</v>
          </cell>
          <cell r="AN184">
            <v>-0.10474351856492128</v>
          </cell>
          <cell r="AO184">
            <v>-6.0450222681915017E-3</v>
          </cell>
          <cell r="AP184">
            <v>-1.7246820941759132E-2</v>
          </cell>
          <cell r="AQ184">
            <v>-3.6978519370245654E-3</v>
          </cell>
          <cell r="AR184">
            <v>-1.8213188716823779E-2</v>
          </cell>
          <cell r="AS184">
            <v>0.1169202845565662</v>
          </cell>
          <cell r="AT184">
            <v>3.69758180739048E-2</v>
          </cell>
          <cell r="AU184">
            <v>-9.260982279313488E-4</v>
          </cell>
          <cell r="AV184">
            <v>2.5450153788108888E-3</v>
          </cell>
          <cell r="AW184">
            <v>6.9269593974128102E-2</v>
          </cell>
          <cell r="AX184">
            <v>6.7899157851455588E-2</v>
          </cell>
          <cell r="AY184">
            <v>8.0276742066716283E-2</v>
          </cell>
        </row>
        <row r="185">
          <cell r="B185">
            <v>8.7886749147329829E-2</v>
          </cell>
          <cell r="C185">
            <v>4.789238819151629E-2</v>
          </cell>
          <cell r="D185">
            <v>6.823970950855715E-2</v>
          </cell>
          <cell r="E185">
            <v>6.6893083635890943E-2</v>
          </cell>
          <cell r="F185">
            <v>8.7216139426492728E-2</v>
          </cell>
          <cell r="G185">
            <v>3.9536336893448244E-2</v>
          </cell>
          <cell r="H185">
            <v>0.11316957025089766</v>
          </cell>
          <cell r="I185">
            <v>3.4959909121277756E-2</v>
          </cell>
          <cell r="J185">
            <v>0.13777257477630186</v>
          </cell>
          <cell r="K185">
            <v>8.1095502700289729E-2</v>
          </cell>
          <cell r="L185">
            <v>7.6814380136945831E-2</v>
          </cell>
          <cell r="M185">
            <v>0.13463006391653007</v>
          </cell>
          <cell r="N185">
            <v>6.569623392001997E-2</v>
          </cell>
          <cell r="O185">
            <v>7.7546002175784084E-2</v>
          </cell>
          <cell r="P185">
            <v>0.10447296365564249</v>
          </cell>
          <cell r="Q185">
            <v>5.4523981785001376E-2</v>
          </cell>
          <cell r="R185">
            <v>0.12575440051972439</v>
          </cell>
          <cell r="S185">
            <v>0.11724992870944503</v>
          </cell>
          <cell r="T185">
            <v>9.6804861508052783E-3</v>
          </cell>
          <cell r="U185">
            <v>8.6357800632243825E-2</v>
          </cell>
          <cell r="V185">
            <v>5.3764452178568047E-2</v>
          </cell>
          <cell r="W185">
            <v>5.7199468356949425E-2</v>
          </cell>
          <cell r="X185">
            <v>9.0085277556839011E-2</v>
          </cell>
          <cell r="Y185">
            <v>-3.9540012736209102E-3</v>
          </cell>
          <cell r="Z185">
            <v>0.10251437576282016</v>
          </cell>
          <cell r="AA185">
            <v>-1.4213588833971525E-2</v>
          </cell>
          <cell r="AB185">
            <v>0.1072511258216142</v>
          </cell>
          <cell r="AC185">
            <v>7.2890210035089859E-2</v>
          </cell>
          <cell r="AD185">
            <v>0.13622447946521096</v>
          </cell>
          <cell r="AE185">
            <v>6.1948770013204181E-2</v>
          </cell>
          <cell r="AF185">
            <v>9.7307517483242706E-2</v>
          </cell>
          <cell r="AG185">
            <v>0.20213889643494951</v>
          </cell>
          <cell r="AH185">
            <v>9.286051623407407E-2</v>
          </cell>
          <cell r="AI185">
            <v>9.0458025156246319E-2</v>
          </cell>
          <cell r="AJ185">
            <v>0.15923581061924505</v>
          </cell>
          <cell r="AK185">
            <v>0.18901153478406149</v>
          </cell>
          <cell r="AL185">
            <v>0.10095931739910166</v>
          </cell>
          <cell r="AM185">
            <v>8.8170489630567922E-2</v>
          </cell>
          <cell r="AN185">
            <v>8.9469447715131406E-2</v>
          </cell>
          <cell r="AO185">
            <v>2.2977223239592594E-2</v>
          </cell>
          <cell r="AP185">
            <v>6.807315409320977E-2</v>
          </cell>
          <cell r="AQ185">
            <v>0.12541274558572543</v>
          </cell>
          <cell r="AR185">
            <v>0.13500329797762808</v>
          </cell>
          <cell r="AS185">
            <v>7.3513565387064189E-2</v>
          </cell>
          <cell r="AT185">
            <v>4.64795335406629E-2</v>
          </cell>
          <cell r="AU185">
            <v>-1.131850918361057E-2</v>
          </cell>
          <cell r="AV185">
            <v>7.6165842573443693E-2</v>
          </cell>
          <cell r="AW185">
            <v>0.113340372687847</v>
          </cell>
          <cell r="AX185">
            <v>0.11234014718466587</v>
          </cell>
          <cell r="AY185">
            <v>1.953968208118393E-2</v>
          </cell>
        </row>
        <row r="186">
          <cell r="B186">
            <v>1.1825265234862038E-2</v>
          </cell>
          <cell r="C186">
            <v>9.9872084121628055E-2</v>
          </cell>
          <cell r="D186">
            <v>9.2234552062794725E-2</v>
          </cell>
          <cell r="E186">
            <v>-3.3338990817463846E-2</v>
          </cell>
          <cell r="F186">
            <v>1.8714824284892895E-2</v>
          </cell>
          <cell r="G186">
            <v>7.9441761066216351E-2</v>
          </cell>
          <cell r="H186">
            <v>1.9210069267772346E-2</v>
          </cell>
          <cell r="I186">
            <v>1.726854352499373E-2</v>
          </cell>
          <cell r="J186">
            <v>6.4389454351079442E-2</v>
          </cell>
          <cell r="K186">
            <v>-4.1570383126287927E-2</v>
          </cell>
          <cell r="L186">
            <v>-5.8803169858942074E-3</v>
          </cell>
          <cell r="M186">
            <v>-5.7239360397395413E-3</v>
          </cell>
          <cell r="N186">
            <v>2.1196787977570065E-2</v>
          </cell>
          <cell r="O186">
            <v>-8.5563146816535311E-3</v>
          </cell>
          <cell r="P186">
            <v>-2.6463950037581851E-2</v>
          </cell>
          <cell r="Q186">
            <v>-9.8492350931538401E-3</v>
          </cell>
          <cell r="R186">
            <v>6.4412461504725446E-2</v>
          </cell>
          <cell r="S186">
            <v>-5.0788066551800473E-2</v>
          </cell>
          <cell r="T186">
            <v>-5.247469225054935E-3</v>
          </cell>
          <cell r="U186">
            <v>-9.4067313649938158E-2</v>
          </cell>
          <cell r="V186">
            <v>-1.9553066206948865E-2</v>
          </cell>
          <cell r="W186">
            <v>7.1507703952126342E-2</v>
          </cell>
          <cell r="X186">
            <v>6.2104632793689149E-2</v>
          </cell>
          <cell r="Y186">
            <v>-2.6476807171368143E-2</v>
          </cell>
          <cell r="Z186">
            <v>-1.1924369041718907E-2</v>
          </cell>
          <cell r="AA186">
            <v>-2.8598257798780999E-3</v>
          </cell>
          <cell r="AB186">
            <v>-1.624449825987374E-2</v>
          </cell>
          <cell r="AC186">
            <v>0.10831892628781035</v>
          </cell>
          <cell r="AD186">
            <v>-6.3694650621521923E-2</v>
          </cell>
          <cell r="AE186">
            <v>8.9623941416472237E-3</v>
          </cell>
          <cell r="AF186">
            <v>9.6904439335244716E-2</v>
          </cell>
          <cell r="AG186">
            <v>6.0821475464074112E-2</v>
          </cell>
          <cell r="AH186">
            <v>-7.2018642716032972E-4</v>
          </cell>
          <cell r="AI186">
            <v>-3.2336531141058403E-2</v>
          </cell>
          <cell r="AJ186">
            <v>-9.9661883540587241E-3</v>
          </cell>
          <cell r="AK186">
            <v>-0.1776439855377574</v>
          </cell>
          <cell r="AL186">
            <v>-2.5615593510457499E-3</v>
          </cell>
          <cell r="AM186">
            <v>-3.664890841038905E-2</v>
          </cell>
          <cell r="AN186">
            <v>1.4487093669697682E-2</v>
          </cell>
          <cell r="AO186">
            <v>-2.2126923567692424E-2</v>
          </cell>
          <cell r="AP186">
            <v>7.0717830402099655E-2</v>
          </cell>
          <cell r="AQ186">
            <v>6.3677026736788087E-2</v>
          </cell>
          <cell r="AR186">
            <v>-0.12423140237764753</v>
          </cell>
          <cell r="AS186">
            <v>1.9413080987867194E-2</v>
          </cell>
          <cell r="AT186">
            <v>-9.2746616230703918E-2</v>
          </cell>
          <cell r="AU186">
            <v>-9.3183776541040479E-3</v>
          </cell>
          <cell r="AV186">
            <v>-2.3126921143306955E-2</v>
          </cell>
          <cell r="AW186">
            <v>6.8337335458472535E-3</v>
          </cell>
          <cell r="AX186">
            <v>-1.9373964878410154E-2</v>
          </cell>
          <cell r="AY186">
            <v>5.5410902497601165E-3</v>
          </cell>
        </row>
        <row r="187">
          <cell r="B187">
            <v>6.8891664213900125E-2</v>
          </cell>
          <cell r="C187">
            <v>7.0756777281345981E-2</v>
          </cell>
          <cell r="D187">
            <v>7.0042931064306811E-3</v>
          </cell>
          <cell r="E187">
            <v>3.2191984975693963E-2</v>
          </cell>
          <cell r="F187">
            <v>-2.2377150329073069E-2</v>
          </cell>
          <cell r="G187">
            <v>-2.4071094151081895E-2</v>
          </cell>
          <cell r="H187">
            <v>-2.5165823839010348E-2</v>
          </cell>
          <cell r="I187">
            <v>4.6710923882344865E-2</v>
          </cell>
          <cell r="J187">
            <v>-2.1974763819118458E-2</v>
          </cell>
          <cell r="K187">
            <v>2.7923690746763475E-2</v>
          </cell>
          <cell r="L187">
            <v>6.3461701165840476E-2</v>
          </cell>
          <cell r="M187">
            <v>1.6533748386274184E-2</v>
          </cell>
          <cell r="N187">
            <v>1.588159359502871E-2</v>
          </cell>
          <cell r="O187">
            <v>1.6948417350909118E-2</v>
          </cell>
          <cell r="P187">
            <v>-1.8062593664426762E-2</v>
          </cell>
          <cell r="Q187">
            <v>1.2910743891693766E-2</v>
          </cell>
          <cell r="R187">
            <v>-3.963943487569789E-2</v>
          </cell>
          <cell r="S187">
            <v>3.0655329952200539E-2</v>
          </cell>
          <cell r="T187">
            <v>5.509050306414863E-2</v>
          </cell>
          <cell r="U187">
            <v>6.6507164693225705E-3</v>
          </cell>
          <cell r="V187">
            <v>7.1984294641680322E-3</v>
          </cell>
          <cell r="W187">
            <v>6.4505386250173422E-2</v>
          </cell>
          <cell r="X187">
            <v>3.8667128626162825E-2</v>
          </cell>
          <cell r="Y187">
            <v>2.4312018192894625E-2</v>
          </cell>
          <cell r="Z187">
            <v>2.162324591556718E-2</v>
          </cell>
          <cell r="AA187">
            <v>0.16788128660502166</v>
          </cell>
          <cell r="AB187">
            <v>-2.0303561938842638E-3</v>
          </cell>
          <cell r="AC187">
            <v>6.2005825029450831E-2</v>
          </cell>
          <cell r="AD187">
            <v>8.4701095902653276E-2</v>
          </cell>
          <cell r="AE187">
            <v>2.0976662283552095E-2</v>
          </cell>
          <cell r="AF187">
            <v>4.2387398373074911E-2</v>
          </cell>
          <cell r="AG187">
            <v>-2.5612406491627115E-2</v>
          </cell>
          <cell r="AH187">
            <v>4.7491652980972562E-2</v>
          </cell>
          <cell r="AI187">
            <v>2.1688315977899098E-2</v>
          </cell>
          <cell r="AJ187">
            <v>-2.4649245109391271E-2</v>
          </cell>
          <cell r="AK187">
            <v>8.551662182361873E-2</v>
          </cell>
          <cell r="AL187">
            <v>2.2637384501954062E-2</v>
          </cell>
          <cell r="AM187">
            <v>-2.6917952194111316E-2</v>
          </cell>
          <cell r="AN187">
            <v>1.5846892120521028E-2</v>
          </cell>
          <cell r="AO187">
            <v>1.6989065281510108E-2</v>
          </cell>
          <cell r="AP187">
            <v>1.2099271483821939E-2</v>
          </cell>
          <cell r="AQ187">
            <v>1.1158135413020787E-2</v>
          </cell>
          <cell r="AR187">
            <v>4.749355684856281E-2</v>
          </cell>
          <cell r="AS187">
            <v>8.4634693553306425E-2</v>
          </cell>
          <cell r="AT187">
            <v>0.13828500585151127</v>
          </cell>
          <cell r="AU187">
            <v>5.7585104702367426E-2</v>
          </cell>
          <cell r="AV187">
            <v>4.7241160838802252E-3</v>
          </cell>
          <cell r="AW187">
            <v>2.4276841364589508E-2</v>
          </cell>
          <cell r="AX187">
            <v>2.6957902657229738E-2</v>
          </cell>
          <cell r="AY187">
            <v>6.2251580566289752E-2</v>
          </cell>
        </row>
        <row r="188">
          <cell r="B188">
            <v>7.0395454408161279E-2</v>
          </cell>
          <cell r="C188">
            <v>1.0664499565755858E-2</v>
          </cell>
          <cell r="D188">
            <v>4.4893203282720485E-2</v>
          </cell>
          <cell r="E188">
            <v>8.1131816954280928E-2</v>
          </cell>
          <cell r="F188">
            <v>-4.4064366845661057E-3</v>
          </cell>
          <cell r="G188">
            <v>4.7529237986349206E-2</v>
          </cell>
          <cell r="H188">
            <v>4.9708621484608952E-2</v>
          </cell>
          <cell r="I188">
            <v>8.3591969019807894E-2</v>
          </cell>
          <cell r="J188">
            <v>-9.4814513446711771E-3</v>
          </cell>
          <cell r="K188">
            <v>0.10476321845846923</v>
          </cell>
          <cell r="L188">
            <v>5.3604907775514278E-2</v>
          </cell>
          <cell r="M188">
            <v>3.2683874320278618E-2</v>
          </cell>
          <cell r="N188">
            <v>4.4885639841779824E-2</v>
          </cell>
          <cell r="O188">
            <v>9.2874222654879962E-2</v>
          </cell>
          <cell r="P188">
            <v>0.10775589237365144</v>
          </cell>
          <cell r="Q188">
            <v>8.4122253561383448E-2</v>
          </cell>
          <cell r="R188">
            <v>-7.4627406343967501E-2</v>
          </cell>
          <cell r="S188">
            <v>3.5847545251801228E-3</v>
          </cell>
          <cell r="T188">
            <v>1.7793825700375111E-2</v>
          </cell>
          <cell r="U188">
            <v>7.5342192553387449E-2</v>
          </cell>
          <cell r="V188">
            <v>8.0484438609158077E-2</v>
          </cell>
          <cell r="W188">
            <v>2.8826977221887208E-3</v>
          </cell>
          <cell r="X188">
            <v>-0.14469742285247847</v>
          </cell>
          <cell r="Y188">
            <v>5.3216107977746901E-3</v>
          </cell>
          <cell r="Z188">
            <v>-1.5078870227828634E-2</v>
          </cell>
          <cell r="AA188">
            <v>-5.2681934758691228E-2</v>
          </cell>
          <cell r="AB188">
            <v>-1.9258775578132624E-2</v>
          </cell>
          <cell r="AC188">
            <v>-0.15461642921511201</v>
          </cell>
          <cell r="AD188">
            <v>3.2910422233379567E-2</v>
          </cell>
          <cell r="AE188">
            <v>-3.5433147839506705E-2</v>
          </cell>
          <cell r="AF188">
            <v>-0.10600302372401552</v>
          </cell>
          <cell r="AG188">
            <v>1.8353107356336752E-2</v>
          </cell>
          <cell r="AH188">
            <v>3.0214850819099782E-2</v>
          </cell>
          <cell r="AI188">
            <v>0.10130923339144868</v>
          </cell>
          <cell r="AJ188">
            <v>-2.9405933547024719E-2</v>
          </cell>
          <cell r="AK188">
            <v>-7.755726145014144E-2</v>
          </cell>
          <cell r="AL188">
            <v>-4.462005368457111E-3</v>
          </cell>
          <cell r="AM188">
            <v>-3.2394837629830197E-3</v>
          </cell>
          <cell r="AN188">
            <v>-2.1278657272801448E-2</v>
          </cell>
          <cell r="AO188">
            <v>0.18595493917706249</v>
          </cell>
          <cell r="AP188">
            <v>-0.14514146743585435</v>
          </cell>
          <cell r="AQ188">
            <v>-1.2737515967059876E-2</v>
          </cell>
          <cell r="AR188">
            <v>-3.1916306802624249E-3</v>
          </cell>
          <cell r="AS188">
            <v>3.2477812912687899E-2</v>
          </cell>
          <cell r="AT188">
            <v>-2.5643374000235329E-2</v>
          </cell>
          <cell r="AU188">
            <v>3.3533199246900104E-2</v>
          </cell>
          <cell r="AV188">
            <v>0.12186704784530453</v>
          </cell>
          <cell r="AW188">
            <v>1.0345484334927746E-2</v>
          </cell>
          <cell r="AX188">
            <v>4.254596496123695E-2</v>
          </cell>
          <cell r="AY188">
            <v>4.8429395556000433E-2</v>
          </cell>
        </row>
        <row r="189">
          <cell r="B189">
            <v>5.4050432222597623E-2</v>
          </cell>
          <cell r="C189">
            <v>5.0861101671056265E-2</v>
          </cell>
          <cell r="D189">
            <v>1.4631078836062406E-3</v>
          </cell>
          <cell r="E189">
            <v>-1.3086100831052683E-2</v>
          </cell>
          <cell r="F189">
            <v>5.8415909877715257E-2</v>
          </cell>
          <cell r="G189">
            <v>6.4927823036748461E-2</v>
          </cell>
          <cell r="H189">
            <v>8.2924051601598298E-2</v>
          </cell>
          <cell r="I189">
            <v>4.2300864636599439E-3</v>
          </cell>
          <cell r="J189">
            <v>9.1671064267861729E-2</v>
          </cell>
          <cell r="K189">
            <v>-1.5027670450553554E-2</v>
          </cell>
          <cell r="L189">
            <v>6.3331108616379445E-2</v>
          </cell>
          <cell r="M189">
            <v>4.4272932233179831E-2</v>
          </cell>
          <cell r="N189">
            <v>3.0238450822832587E-2</v>
          </cell>
          <cell r="O189">
            <v>-8.6413886422179956E-3</v>
          </cell>
          <cell r="P189">
            <v>-4.6756247603356943E-3</v>
          </cell>
          <cell r="Q189">
            <v>2.3608936412293558E-3</v>
          </cell>
          <cell r="R189">
            <v>-3.3422147249417077E-2</v>
          </cell>
          <cell r="S189">
            <v>3.2746967144422469E-2</v>
          </cell>
          <cell r="T189">
            <v>6.5095205351641344E-2</v>
          </cell>
          <cell r="U189">
            <v>8.6595015852153513E-5</v>
          </cell>
          <cell r="V189">
            <v>3.1029448863302701E-2</v>
          </cell>
          <cell r="W189">
            <v>3.0040754700994877E-3</v>
          </cell>
          <cell r="X189">
            <v>7.0344507436971709E-2</v>
          </cell>
          <cell r="Y189">
            <v>0.11222784323401955</v>
          </cell>
          <cell r="Z189">
            <v>9.3466612540792554E-2</v>
          </cell>
          <cell r="AA189">
            <v>0.12770691795653885</v>
          </cell>
          <cell r="AB189">
            <v>2.6983874427715972E-2</v>
          </cell>
          <cell r="AC189">
            <v>0.12618582206967496</v>
          </cell>
          <cell r="AD189">
            <v>-3.7715069533985845E-3</v>
          </cell>
          <cell r="AE189">
            <v>0.10087508689815092</v>
          </cell>
          <cell r="AF189">
            <v>2.4852686222749588E-2</v>
          </cell>
          <cell r="AG189">
            <v>9.4272744487799515E-2</v>
          </cell>
          <cell r="AH189">
            <v>8.7538072685294538E-2</v>
          </cell>
          <cell r="AI189">
            <v>-2.7217388124416562E-2</v>
          </cell>
          <cell r="AJ189">
            <v>5.1764404410303616E-3</v>
          </cell>
          <cell r="AK189">
            <v>-4.2652329273827581E-2</v>
          </cell>
          <cell r="AL189">
            <v>-3.8578235058299936E-3</v>
          </cell>
          <cell r="AM189">
            <v>-1.3724154984154024E-3</v>
          </cell>
          <cell r="AN189">
            <v>-4.3190276955231916E-3</v>
          </cell>
          <cell r="AO189">
            <v>1.1282167899413253E-2</v>
          </cell>
          <cell r="AP189">
            <v>0.2278998909559122</v>
          </cell>
          <cell r="AQ189">
            <v>9.4027550649799368E-2</v>
          </cell>
          <cell r="AR189">
            <v>2.8476350240238314E-3</v>
          </cell>
          <cell r="AS189">
            <v>2.9876174910993016E-2</v>
          </cell>
          <cell r="AT189">
            <v>5.9399215331219037E-2</v>
          </cell>
          <cell r="AU189">
            <v>-3.7439734782678612E-2</v>
          </cell>
          <cell r="AV189">
            <v>-1.9014153639054919E-2</v>
          </cell>
          <cell r="AW189">
            <v>4.1806810739920743E-2</v>
          </cell>
          <cell r="AX189">
            <v>-2.181716167997063E-2</v>
          </cell>
          <cell r="AY189">
            <v>-4.5393966238466164E-2</v>
          </cell>
        </row>
        <row r="190">
          <cell r="B190">
            <v>4.1114155035476531E-2</v>
          </cell>
          <cell r="C190">
            <v>-2.9481701643198986E-2</v>
          </cell>
          <cell r="D190">
            <v>2.6086157374800335E-2</v>
          </cell>
          <cell r="E190">
            <v>-5.778986895467033E-2</v>
          </cell>
          <cell r="F190">
            <v>4.1294274686294298E-2</v>
          </cell>
          <cell r="G190">
            <v>-2.70638027258975E-2</v>
          </cell>
          <cell r="H190">
            <v>-1.4271411864623574E-2</v>
          </cell>
          <cell r="I190">
            <v>3.2062338336306763E-2</v>
          </cell>
          <cell r="J190">
            <v>2.2933073462442867E-2</v>
          </cell>
          <cell r="K190">
            <v>-7.124913986201023E-2</v>
          </cell>
          <cell r="L190">
            <v>1.8879616749310581E-2</v>
          </cell>
          <cell r="M190">
            <v>-2.5139424752083993E-2</v>
          </cell>
          <cell r="N190">
            <v>1.4779545330605414E-2</v>
          </cell>
          <cell r="O190">
            <v>-4.7575039792975414E-2</v>
          </cell>
          <cell r="P190">
            <v>-6.0514932885388249E-2</v>
          </cell>
          <cell r="Q190">
            <v>-6.042192766365919E-2</v>
          </cell>
          <cell r="R190">
            <v>4.0578922472918701E-2</v>
          </cell>
          <cell r="S190">
            <v>-2.9189190826598009E-2</v>
          </cell>
          <cell r="T190">
            <v>3.5099113541062522E-2</v>
          </cell>
          <cell r="U190">
            <v>-6.2914850926500315E-2</v>
          </cell>
          <cell r="V190">
            <v>-6.3252474743663273E-2</v>
          </cell>
          <cell r="W190">
            <v>4.5217709470267688E-2</v>
          </cell>
          <cell r="X190">
            <v>5.3484592537943888E-2</v>
          </cell>
          <cell r="Y190">
            <v>-2.0187452966691443E-3</v>
          </cell>
          <cell r="Z190">
            <v>4.4604901839916368E-2</v>
          </cell>
          <cell r="AA190">
            <v>-0.10118659464369253</v>
          </cell>
          <cell r="AB190">
            <v>-4.5189486233300123E-2</v>
          </cell>
          <cell r="AC190">
            <v>0.10699962482168443</v>
          </cell>
          <cell r="AD190">
            <v>-0.10692026553851888</v>
          </cell>
          <cell r="AE190">
            <v>1.8178464118984806E-2</v>
          </cell>
          <cell r="AF190">
            <v>4.418521400860851E-2</v>
          </cell>
          <cell r="AG190">
            <v>-9.5837831873518381E-2</v>
          </cell>
          <cell r="AH190">
            <v>-1.3985606552174757E-2</v>
          </cell>
          <cell r="AI190">
            <v>-4.1140766317295373E-2</v>
          </cell>
          <cell r="AJ190">
            <v>1.0973994211870041E-2</v>
          </cell>
          <cell r="AK190">
            <v>4.8787263413748484E-2</v>
          </cell>
          <cell r="AL190">
            <v>1.3173987260963504E-2</v>
          </cell>
          <cell r="AM190">
            <v>4.3881195509168892E-2</v>
          </cell>
          <cell r="AN190">
            <v>-2.4886734299038225E-2</v>
          </cell>
          <cell r="AO190">
            <v>-8.0441354875641441E-2</v>
          </cell>
          <cell r="AP190">
            <v>6.7601644873016092E-2</v>
          </cell>
          <cell r="AQ190">
            <v>1.6644683087275271E-2</v>
          </cell>
          <cell r="AR190">
            <v>6.6129130315343704E-2</v>
          </cell>
          <cell r="AS190">
            <v>-8.1745218081313659E-2</v>
          </cell>
          <cell r="AT190">
            <v>8.1681555264786682E-2</v>
          </cell>
          <cell r="AU190">
            <v>1.1155949319802771E-2</v>
          </cell>
          <cell r="AV190">
            <v>-7.6525628560678044E-2</v>
          </cell>
          <cell r="AW190">
            <v>-5.9775876550030244E-3</v>
          </cell>
          <cell r="AX190">
            <v>2.1894788290736301E-2</v>
          </cell>
          <cell r="AY190">
            <v>1.1811384918435563E-2</v>
          </cell>
        </row>
        <row r="191">
          <cell r="B191">
            <v>2.3743099093262089E-2</v>
          </cell>
          <cell r="C191">
            <v>-2.9929633909805652E-2</v>
          </cell>
          <cell r="D191">
            <v>-2.585872326813634E-2</v>
          </cell>
          <cell r="E191">
            <v>-5.0560556158632192E-3</v>
          </cell>
          <cell r="F191">
            <v>-3.4128686783613159E-2</v>
          </cell>
          <cell r="G191">
            <v>2.1249399577048834E-2</v>
          </cell>
          <cell r="H191">
            <v>-2.7603144716759308E-2</v>
          </cell>
          <cell r="I191">
            <v>-2.2116658779151165E-2</v>
          </cell>
          <cell r="J191">
            <v>2.8354643443089002E-2</v>
          </cell>
          <cell r="K191">
            <v>7.6917300054908161E-3</v>
          </cell>
          <cell r="L191">
            <v>-3.6021851101513257E-2</v>
          </cell>
          <cell r="M191">
            <v>-5.5876680731614468E-2</v>
          </cell>
          <cell r="N191">
            <v>2.1639676321257607E-2</v>
          </cell>
          <cell r="O191">
            <v>8.0886773472683467E-3</v>
          </cell>
          <cell r="P191">
            <v>9.0469839337090404E-3</v>
          </cell>
          <cell r="Q191">
            <v>-6.6636084347184927E-3</v>
          </cell>
          <cell r="R191">
            <v>-3.2933085668914951E-3</v>
          </cell>
          <cell r="S191">
            <v>-1.9574793281933588E-2</v>
          </cell>
          <cell r="T191">
            <v>-8.7109631590725295E-2</v>
          </cell>
          <cell r="U191">
            <v>2.1536144164897776E-2</v>
          </cell>
          <cell r="V191">
            <v>-3.2086702732680238E-2</v>
          </cell>
          <cell r="W191">
            <v>-1.2413907999098939E-2</v>
          </cell>
          <cell r="X191">
            <v>-1.518517970768809E-2</v>
          </cell>
          <cell r="Y191">
            <v>1.0471621073649717E-2</v>
          </cell>
          <cell r="Z191">
            <v>1.1915168481610784E-3</v>
          </cell>
          <cell r="AA191">
            <v>0.16243875079621747</v>
          </cell>
          <cell r="AB191">
            <v>2.4609812700500978E-2</v>
          </cell>
          <cell r="AC191">
            <v>-2.2061427600026516E-2</v>
          </cell>
          <cell r="AD191">
            <v>-2.0000000000000001E-4</v>
          </cell>
          <cell r="AE191">
            <v>-5.8664153175925458E-2</v>
          </cell>
          <cell r="AF191">
            <v>-3.1836629806621629E-2</v>
          </cell>
          <cell r="AG191">
            <v>1.9178009546838994E-2</v>
          </cell>
          <cell r="AH191">
            <v>-6.023672165931384E-2</v>
          </cell>
          <cell r="AI191">
            <v>1.245950533533422E-2</v>
          </cell>
          <cell r="AJ191">
            <v>-2.0247146472555232E-2</v>
          </cell>
          <cell r="AK191">
            <v>-6.7871500357399523E-3</v>
          </cell>
          <cell r="AL191">
            <v>6.1542755439439635E-2</v>
          </cell>
          <cell r="AM191">
            <v>2.7510251608456417E-2</v>
          </cell>
          <cell r="AN191">
            <v>-4.8822472312429971E-3</v>
          </cell>
          <cell r="AO191">
            <v>-3.9597718413507808E-2</v>
          </cell>
          <cell r="AP191">
            <v>-8.8844009691765539E-3</v>
          </cell>
          <cell r="AQ191">
            <v>-1.7694826996004442E-3</v>
          </cell>
          <cell r="AR191">
            <v>2.4491186484391282E-2</v>
          </cell>
          <cell r="AS191">
            <v>2.8492099672370339E-4</v>
          </cell>
          <cell r="AT191">
            <v>3.6837050037733278E-2</v>
          </cell>
          <cell r="AU191">
            <v>3.0894661856002405E-2</v>
          </cell>
          <cell r="AV191">
            <v>1.591896860237705E-2</v>
          </cell>
          <cell r="AW191">
            <v>4.3198054603812213E-3</v>
          </cell>
          <cell r="AX191">
            <v>9.6082849353431362E-3</v>
          </cell>
          <cell r="AY191">
            <v>-3.2822398235278015E-2</v>
          </cell>
        </row>
        <row r="192">
          <cell r="B192">
            <v>-8.5735148821678903E-2</v>
          </cell>
          <cell r="C192">
            <v>3.2999252366311828E-2</v>
          </cell>
          <cell r="D192">
            <v>-4.1942080961601812E-2</v>
          </cell>
          <cell r="E192">
            <v>2.4224100723112076E-2</v>
          </cell>
          <cell r="F192">
            <v>-4.0861299976205932E-2</v>
          </cell>
          <cell r="G192">
            <v>-4.1013576740602778E-4</v>
          </cell>
          <cell r="H192">
            <v>-0.11202305401055837</v>
          </cell>
          <cell r="I192">
            <v>-5.5655213260223067E-2</v>
          </cell>
          <cell r="J192">
            <v>-2.7749330794594406E-3</v>
          </cell>
          <cell r="K192">
            <v>3.1324957222016226E-3</v>
          </cell>
          <cell r="L192">
            <v>-1.816276057957935E-2</v>
          </cell>
          <cell r="M192">
            <v>-4.5564067248402139E-2</v>
          </cell>
          <cell r="N192">
            <v>-9.1862134001058943E-2</v>
          </cell>
          <cell r="O192">
            <v>3.3399123229546281E-2</v>
          </cell>
          <cell r="P192">
            <v>3.1199119992630698E-3</v>
          </cell>
          <cell r="Q192">
            <v>2.3442847563080106E-2</v>
          </cell>
          <cell r="R192">
            <v>6.9852795150890906E-2</v>
          </cell>
          <cell r="S192">
            <v>-3.2074384376677888E-2</v>
          </cell>
          <cell r="T192">
            <v>-4.5727454432167212E-2</v>
          </cell>
          <cell r="U192">
            <v>3.6377790748902884E-2</v>
          </cell>
          <cell r="V192">
            <v>-5.0760274941249704E-2</v>
          </cell>
          <cell r="W192">
            <v>-7.7128733992119164E-3</v>
          </cell>
          <cell r="X192">
            <v>8.2585094218238647E-2</v>
          </cell>
          <cell r="Y192">
            <v>-7.2824346550148272E-2</v>
          </cell>
          <cell r="Z192">
            <v>-7.6399792369418212E-2</v>
          </cell>
          <cell r="AA192">
            <v>-7.7832830880785103E-2</v>
          </cell>
          <cell r="AB192">
            <v>5.5928155909230398E-3</v>
          </cell>
          <cell r="AC192">
            <v>4.4712849828326663E-2</v>
          </cell>
          <cell r="AD192">
            <v>-1.3392905324796445E-2</v>
          </cell>
          <cell r="AE192">
            <v>-8.0263859335807514E-2</v>
          </cell>
          <cell r="AF192">
            <v>6.49568116922776E-2</v>
          </cell>
          <cell r="AG192">
            <v>-4.7262781972047469E-3</v>
          </cell>
          <cell r="AH192">
            <v>-2.0724751584352517E-2</v>
          </cell>
          <cell r="AI192">
            <v>1.6428801171999075E-3</v>
          </cell>
          <cell r="AJ192">
            <v>-9.9174281732032049E-2</v>
          </cell>
          <cell r="AK192">
            <v>-1.1821387732422717E-2</v>
          </cell>
          <cell r="AL192">
            <v>-2.1615435767128786E-2</v>
          </cell>
          <cell r="AM192">
            <v>-5.0399932311975169E-2</v>
          </cell>
          <cell r="AN192">
            <v>1.3882722054362006E-2</v>
          </cell>
          <cell r="AO192">
            <v>-3.1408453851059746E-2</v>
          </cell>
          <cell r="AP192">
            <v>1.3598921413179732E-2</v>
          </cell>
          <cell r="AQ192">
            <v>-7.4520842094161793E-2</v>
          </cell>
          <cell r="AR192">
            <v>8.2101763007502687E-2</v>
          </cell>
          <cell r="AS192">
            <v>-4.8602036588745396E-3</v>
          </cell>
          <cell r="AT192">
            <v>-1.5506175984466597E-2</v>
          </cell>
          <cell r="AU192">
            <v>5.2395584537772134E-2</v>
          </cell>
          <cell r="AV192">
            <v>-1.2738564170593713E-3</v>
          </cell>
          <cell r="AW192">
            <v>-9.8259325899549693E-2</v>
          </cell>
          <cell r="AX192">
            <v>-2.2740542043473332E-2</v>
          </cell>
          <cell r="AY192">
            <v>6.8950134951361935E-3</v>
          </cell>
        </row>
        <row r="193">
          <cell r="B193">
            <v>7.9353368972380642E-2</v>
          </cell>
          <cell r="C193">
            <v>-7.9037100901716666E-3</v>
          </cell>
          <cell r="D193">
            <v>3.6345545906380158E-2</v>
          </cell>
          <cell r="E193">
            <v>-1.6716830644599955E-2</v>
          </cell>
          <cell r="F193">
            <v>8.948695519171633E-2</v>
          </cell>
          <cell r="G193">
            <v>-6.7761062233330574E-2</v>
          </cell>
          <cell r="H193">
            <v>2.8120502892875699E-2</v>
          </cell>
          <cell r="I193">
            <v>8.410444874995758E-2</v>
          </cell>
          <cell r="J193">
            <v>0.10911603205382912</v>
          </cell>
          <cell r="K193">
            <v>-4.5889055666126125E-2</v>
          </cell>
          <cell r="L193">
            <v>-6.5709977394725852E-2</v>
          </cell>
          <cell r="M193">
            <v>-3.860144618271634E-2</v>
          </cell>
          <cell r="N193">
            <v>8.5413348851314894E-2</v>
          </cell>
          <cell r="O193">
            <v>-3.051354468242996E-2</v>
          </cell>
          <cell r="P193">
            <v>-7.6605466079703657E-2</v>
          </cell>
          <cell r="Q193">
            <v>-6.4199124735803595E-2</v>
          </cell>
          <cell r="R193">
            <v>4.4539031860385089E-2</v>
          </cell>
          <cell r="S193">
            <v>8.4479971551969409E-3</v>
          </cell>
          <cell r="T193">
            <v>3.5124858021730251E-2</v>
          </cell>
          <cell r="U193">
            <v>-8.7589077532965645E-2</v>
          </cell>
          <cell r="V193">
            <v>-3.3219859512459995E-2</v>
          </cell>
          <cell r="W193">
            <v>0.10767314392271009</v>
          </cell>
          <cell r="X193">
            <v>0.17537156187819702</v>
          </cell>
          <cell r="Y193">
            <v>6.2938060637902846E-2</v>
          </cell>
          <cell r="Z193">
            <v>8.7076933742352022E-2</v>
          </cell>
          <cell r="AA193">
            <v>0.1760526903506241</v>
          </cell>
          <cell r="AB193">
            <v>0.16850634399775766</v>
          </cell>
          <cell r="AC193">
            <v>0.31253039212609313</v>
          </cell>
          <cell r="AD193">
            <v>-2.6581327344090797E-3</v>
          </cell>
          <cell r="AE193">
            <v>7.1196794205472078E-2</v>
          </cell>
          <cell r="AF193">
            <v>0.13425501252275596</v>
          </cell>
          <cell r="AG193">
            <v>0.27298073945508849</v>
          </cell>
          <cell r="AH193">
            <v>8.6635737578667479E-2</v>
          </cell>
          <cell r="AI193">
            <v>-2.0428295918304983E-2</v>
          </cell>
          <cell r="AJ193">
            <v>2.9965539217579263E-2</v>
          </cell>
          <cell r="AK193">
            <v>0.19899112131615349</v>
          </cell>
          <cell r="AL193">
            <v>0.11675596399823805</v>
          </cell>
          <cell r="AM193">
            <v>4.6631856725213958E-2</v>
          </cell>
          <cell r="AN193">
            <v>8.4909709531201458E-2</v>
          </cell>
          <cell r="AO193">
            <v>-4.091942296638397E-2</v>
          </cell>
          <cell r="AP193">
            <v>0.1222474168694123</v>
          </cell>
          <cell r="AQ193">
            <v>4.1976429912410781E-2</v>
          </cell>
          <cell r="AR193">
            <v>4.6701111665850212E-2</v>
          </cell>
          <cell r="AS193">
            <v>0.10988240939216219</v>
          </cell>
          <cell r="AT193">
            <v>0.10893357105511846</v>
          </cell>
          <cell r="AU193">
            <v>4.2404888320668674E-2</v>
          </cell>
          <cell r="AV193">
            <v>-4.405768203865458E-2</v>
          </cell>
          <cell r="AW193">
            <v>3.2426080767726559E-2</v>
          </cell>
          <cell r="AX193">
            <v>0.18032798334521316</v>
          </cell>
          <cell r="AY193">
            <v>-9.2723131548400742E-2</v>
          </cell>
        </row>
        <row r="194">
          <cell r="B194">
            <v>-2.662095207057872E-2</v>
          </cell>
          <cell r="C194">
            <v>6.3326374940115587E-2</v>
          </cell>
          <cell r="D194">
            <v>-1.9428367438950635E-2</v>
          </cell>
          <cell r="E194">
            <v>6.7696656868068555E-2</v>
          </cell>
          <cell r="F194">
            <v>-4.7300717472509631E-3</v>
          </cell>
          <cell r="G194">
            <v>1.9345651555593094E-3</v>
          </cell>
          <cell r="H194">
            <v>1.5037242351754599E-2</v>
          </cell>
          <cell r="I194">
            <v>-1.3200636392392695E-2</v>
          </cell>
          <cell r="J194">
            <v>-2.9068397139642078E-2</v>
          </cell>
          <cell r="K194">
            <v>4.2290711041745387E-2</v>
          </cell>
          <cell r="L194">
            <v>6.3168763162005676E-2</v>
          </cell>
          <cell r="M194">
            <v>-1.0924512212661807E-2</v>
          </cell>
          <cell r="N194">
            <v>3.7972058406163987E-2</v>
          </cell>
          <cell r="O194">
            <v>5.7923371669421374E-2</v>
          </cell>
          <cell r="P194">
            <v>6.5875238855953783E-2</v>
          </cell>
          <cell r="Q194">
            <v>4.6522669006256533E-2</v>
          </cell>
          <cell r="R194">
            <v>8.9846286664060394E-4</v>
          </cell>
          <cell r="S194">
            <v>7.6487636046205204E-2</v>
          </cell>
          <cell r="T194">
            <v>2.3233825528129658E-2</v>
          </cell>
          <cell r="U194">
            <v>2.7059324239006062E-4</v>
          </cell>
          <cell r="V194">
            <v>1.1735679360900664E-2</v>
          </cell>
          <cell r="W194">
            <v>5.206125292400051E-2</v>
          </cell>
          <cell r="X194">
            <v>6.0695243869966574E-2</v>
          </cell>
          <cell r="Y194">
            <v>4.7766881171977547E-2</v>
          </cell>
          <cell r="Z194">
            <v>-3.8223713788914683E-2</v>
          </cell>
          <cell r="AA194">
            <v>-2.0047817522547175E-2</v>
          </cell>
          <cell r="AB194">
            <v>2.0262756605653874E-2</v>
          </cell>
          <cell r="AC194">
            <v>3.3553123945658535E-2</v>
          </cell>
          <cell r="AD194">
            <v>6.8345508154455697E-2</v>
          </cell>
          <cell r="AE194">
            <v>1.1045169199133087E-2</v>
          </cell>
          <cell r="AF194">
            <v>8.8793388940498347E-2</v>
          </cell>
          <cell r="AG194">
            <v>-4.3232774363495298E-2</v>
          </cell>
          <cell r="AH194">
            <v>4.0273725585401952E-2</v>
          </cell>
          <cell r="AI194">
            <v>5.5157709328097458E-2</v>
          </cell>
          <cell r="AJ194">
            <v>-8.2906316984030833E-3</v>
          </cell>
          <cell r="AK194">
            <v>9.2236870446404468E-2</v>
          </cell>
          <cell r="AL194">
            <v>1.100748401500048E-2</v>
          </cell>
          <cell r="AM194">
            <v>1.0577270631239444E-2</v>
          </cell>
          <cell r="AN194">
            <v>2.8376352262292591E-2</v>
          </cell>
          <cell r="AO194">
            <v>2.2286276905573353E-2</v>
          </cell>
          <cell r="AP194">
            <v>-1.4005851826699256E-2</v>
          </cell>
          <cell r="AQ194">
            <v>-2.8814038606896054E-2</v>
          </cell>
          <cell r="AR194">
            <v>4.4028157132476063E-2</v>
          </cell>
          <cell r="AS194">
            <v>-2.723051803758569E-3</v>
          </cell>
          <cell r="AT194">
            <v>9.1879695000859386E-4</v>
          </cell>
          <cell r="AU194">
            <v>5.7945706879673341E-2</v>
          </cell>
          <cell r="AV194">
            <v>4.8826555921035207E-2</v>
          </cell>
          <cell r="AW194">
            <v>-2.5834389889254829E-2</v>
          </cell>
          <cell r="AX194">
            <v>3.453308173686228E-2</v>
          </cell>
          <cell r="AY194">
            <v>1.2960603462267095E-2</v>
          </cell>
        </row>
        <row r="195">
          <cell r="B195">
            <v>2.9166984386209415E-2</v>
          </cell>
          <cell r="C195">
            <v>-3.0849265499515655E-2</v>
          </cell>
          <cell r="D195">
            <v>5.2033614503752103E-3</v>
          </cell>
          <cell r="E195">
            <v>1.2193900016980798E-2</v>
          </cell>
          <cell r="F195">
            <v>-2.2836860516099389E-2</v>
          </cell>
          <cell r="G195">
            <v>8.0114129852951479E-2</v>
          </cell>
          <cell r="H195">
            <v>4.662634279895346E-2</v>
          </cell>
          <cell r="I195">
            <v>-6.2700977523910281E-2</v>
          </cell>
          <cell r="J195">
            <v>7.5256573813483565E-2</v>
          </cell>
          <cell r="K195">
            <v>2.31465568303026E-2</v>
          </cell>
          <cell r="L195">
            <v>5.4936422050083381E-2</v>
          </cell>
          <cell r="M195">
            <v>9.4001952092065369E-2</v>
          </cell>
          <cell r="N195">
            <v>3.7234946557281615E-2</v>
          </cell>
          <cell r="O195">
            <v>9.5171089446798984E-3</v>
          </cell>
          <cell r="P195">
            <v>8.693038831595291E-3</v>
          </cell>
          <cell r="Q195">
            <v>1.9662205009507838E-2</v>
          </cell>
          <cell r="R195">
            <v>3.6926282298450144E-2</v>
          </cell>
          <cell r="S195">
            <v>-2.8889393953325838E-2</v>
          </cell>
          <cell r="T195">
            <v>5.8462923048326856E-2</v>
          </cell>
          <cell r="U195">
            <v>-2.1388069911433872E-2</v>
          </cell>
          <cell r="V195">
            <v>-5.2020912691865149E-3</v>
          </cell>
          <cell r="W195">
            <v>-3.3824587185482978E-3</v>
          </cell>
          <cell r="X195">
            <v>2.9223936939091599E-2</v>
          </cell>
          <cell r="Y195">
            <v>9.8193384428594942E-3</v>
          </cell>
          <cell r="Z195">
            <v>7.1052805226274923E-4</v>
          </cell>
          <cell r="AA195">
            <v>0.20843617375541296</v>
          </cell>
          <cell r="AB195">
            <v>2.0306815295901125E-2</v>
          </cell>
          <cell r="AC195">
            <v>1.8311695567764196E-2</v>
          </cell>
          <cell r="AD195">
            <v>-3.0730755713862346E-2</v>
          </cell>
          <cell r="AE195">
            <v>8.0529508487852744E-2</v>
          </cell>
          <cell r="AF195">
            <v>-6.878869705060224E-2</v>
          </cell>
          <cell r="AG195">
            <v>-1.8426041650638592E-2</v>
          </cell>
          <cell r="AH195">
            <v>1.1292344539099287E-2</v>
          </cell>
          <cell r="AI195">
            <v>-5.5262279321515615E-3</v>
          </cell>
          <cell r="AJ195">
            <v>5.5003122163572019E-2</v>
          </cell>
          <cell r="AK195">
            <v>-3.5659990837410158E-2</v>
          </cell>
          <cell r="AL195">
            <v>0.10071607417250346</v>
          </cell>
          <cell r="AM195">
            <v>4.7502670613818812E-2</v>
          </cell>
          <cell r="AN195">
            <v>5.9505340937350895E-2</v>
          </cell>
          <cell r="AO195">
            <v>6.043099823895122E-2</v>
          </cell>
          <cell r="AP195">
            <v>-1.5182521547404336E-2</v>
          </cell>
          <cell r="AQ195">
            <v>8.077517621393078E-2</v>
          </cell>
          <cell r="AR195">
            <v>0.11692282722858512</v>
          </cell>
          <cell r="AS195">
            <v>2.50095203881739E-2</v>
          </cell>
          <cell r="AT195">
            <v>8.805608702308039E-2</v>
          </cell>
          <cell r="AU195">
            <v>4.3412864369761731E-2</v>
          </cell>
          <cell r="AV195">
            <v>2.6977095014445406E-2</v>
          </cell>
          <cell r="AW195">
            <v>4.5453461870679182E-2</v>
          </cell>
          <cell r="AX195">
            <v>-6.125627361954826E-2</v>
          </cell>
          <cell r="AY195">
            <v>2.2908359182134363E-2</v>
          </cell>
        </row>
        <row r="196">
          <cell r="B196">
            <v>3.5597070704363756E-2</v>
          </cell>
          <cell r="C196">
            <v>6.082908357317858E-2</v>
          </cell>
          <cell r="D196">
            <v>3.3319087043073917E-2</v>
          </cell>
          <cell r="E196">
            <v>3.834606057748409E-2</v>
          </cell>
          <cell r="F196">
            <v>4.6799303628741297E-3</v>
          </cell>
          <cell r="G196">
            <v>6.2426422847857002E-2</v>
          </cell>
          <cell r="H196">
            <v>6.1708314152837132E-2</v>
          </cell>
          <cell r="I196">
            <v>3.3320501926999938E-2</v>
          </cell>
          <cell r="J196">
            <v>9.6673092229499612E-3</v>
          </cell>
          <cell r="K196">
            <v>4.4670412066676504E-2</v>
          </cell>
          <cell r="L196">
            <v>7.8483308510500963E-2</v>
          </cell>
          <cell r="M196">
            <v>6.9476108634048253E-2</v>
          </cell>
          <cell r="N196">
            <v>2.982538046545553E-2</v>
          </cell>
          <cell r="O196">
            <v>2.7378041811987951E-2</v>
          </cell>
          <cell r="P196">
            <v>3.5780463414241528E-2</v>
          </cell>
          <cell r="Q196">
            <v>9.3727508395935424E-2</v>
          </cell>
          <cell r="R196">
            <v>3.5084474348682629E-2</v>
          </cell>
          <cell r="S196">
            <v>4.5966381735423847E-2</v>
          </cell>
          <cell r="T196">
            <v>2.7626775863971841E-2</v>
          </cell>
          <cell r="U196">
            <v>6.9191252307476206E-2</v>
          </cell>
          <cell r="V196">
            <v>1.7365230794190282E-3</v>
          </cell>
          <cell r="W196">
            <v>5.5856503332110521E-2</v>
          </cell>
          <cell r="X196">
            <v>4.4684919597449205E-2</v>
          </cell>
          <cell r="Y196">
            <v>8.3372941682275975E-4</v>
          </cell>
          <cell r="Z196">
            <v>2.595813284077737E-2</v>
          </cell>
          <cell r="AA196">
            <v>9.7694275297838876E-2</v>
          </cell>
          <cell r="AB196">
            <v>-9.5846082993422E-3</v>
          </cell>
          <cell r="AC196">
            <v>4.3383336455308188E-2</v>
          </cell>
          <cell r="AD196">
            <v>9.1278875483999003E-2</v>
          </cell>
          <cell r="AE196">
            <v>4.833982788617304E-2</v>
          </cell>
          <cell r="AF196">
            <v>5.2516958238399927E-2</v>
          </cell>
          <cell r="AG196">
            <v>7.6721716691173961E-2</v>
          </cell>
          <cell r="AH196">
            <v>8.628067198527041E-2</v>
          </cell>
          <cell r="AI196">
            <v>6.7451372750405539E-2</v>
          </cell>
          <cell r="AJ196">
            <v>2.3797209840755239E-2</v>
          </cell>
          <cell r="AK196">
            <v>2.4674341472049787E-2</v>
          </cell>
          <cell r="AL196">
            <v>2.0615256094573108E-2</v>
          </cell>
          <cell r="AM196">
            <v>9.209892441948915E-2</v>
          </cell>
          <cell r="AN196">
            <v>-6.5734007146136128E-2</v>
          </cell>
          <cell r="AO196">
            <v>4.2882865148498886E-2</v>
          </cell>
          <cell r="AP196">
            <v>4.5663492242899964E-2</v>
          </cell>
          <cell r="AQ196">
            <v>2.5003443429872662E-2</v>
          </cell>
          <cell r="AR196">
            <v>1.7142534291083149E-3</v>
          </cell>
          <cell r="AS196">
            <v>-6.0557542172300957E-2</v>
          </cell>
          <cell r="AT196">
            <v>6.1668926778149794E-2</v>
          </cell>
          <cell r="AU196">
            <v>3.6469157759122919E-2</v>
          </cell>
          <cell r="AV196">
            <v>2.7297839189900763E-2</v>
          </cell>
          <cell r="AW196">
            <v>0.10491413832119485</v>
          </cell>
          <cell r="AX196">
            <v>2.2624130138402875E-2</v>
          </cell>
          <cell r="AY196">
            <v>0.10176763093411441</v>
          </cell>
        </row>
        <row r="197">
          <cell r="B197">
            <v>1.5585736021091779E-2</v>
          </cell>
          <cell r="C197">
            <v>-1.2995422241917331E-2</v>
          </cell>
          <cell r="D197">
            <v>6.8560598194366777E-3</v>
          </cell>
          <cell r="E197">
            <v>-2.1283536313353776E-3</v>
          </cell>
          <cell r="F197">
            <v>-3.7175879276890957E-2</v>
          </cell>
          <cell r="G197">
            <v>1.816020915823665E-2</v>
          </cell>
          <cell r="H197">
            <v>-4.7915513393234334E-2</v>
          </cell>
          <cell r="I197">
            <v>-9.7573116017446778E-3</v>
          </cell>
          <cell r="J197">
            <v>2.4750458453266254E-2</v>
          </cell>
          <cell r="K197">
            <v>1.2559456757320364E-2</v>
          </cell>
          <cell r="L197">
            <v>3.4661906842805238E-3</v>
          </cell>
          <cell r="M197">
            <v>4.4129569578014581E-2</v>
          </cell>
          <cell r="N197">
            <v>8.3484696917650262E-3</v>
          </cell>
          <cell r="O197">
            <v>6.9002253395824224E-3</v>
          </cell>
          <cell r="P197">
            <v>1.7139485893022909E-2</v>
          </cell>
          <cell r="Q197">
            <v>-1.9302768050823201E-3</v>
          </cell>
          <cell r="R197">
            <v>6.5532096781555031E-3</v>
          </cell>
          <cell r="S197">
            <v>-1.3806589266485514E-2</v>
          </cell>
          <cell r="T197">
            <v>-7.0760464846696541E-2</v>
          </cell>
          <cell r="U197">
            <v>-7.1725357617565041E-3</v>
          </cell>
          <cell r="V197">
            <v>-5.1675341081708272E-2</v>
          </cell>
          <cell r="W197">
            <v>-6.6198807748624518E-3</v>
          </cell>
          <cell r="X197">
            <v>-5.3341083550141923E-2</v>
          </cell>
          <cell r="Y197">
            <v>4.8246015700233756E-2</v>
          </cell>
          <cell r="Z197">
            <v>1.4018572853882383E-2</v>
          </cell>
          <cell r="AA197">
            <v>3.9824345551621957E-3</v>
          </cell>
          <cell r="AB197">
            <v>-6.3611536046491085E-2</v>
          </cell>
          <cell r="AC197">
            <v>-6.7432576968057184E-2</v>
          </cell>
          <cell r="AD197">
            <v>-9.9367844635556476E-3</v>
          </cell>
          <cell r="AE197">
            <v>1.3527552899687845E-2</v>
          </cell>
          <cell r="AF197">
            <v>-9.114779442889109E-3</v>
          </cell>
          <cell r="AG197">
            <v>-4.5849083754162558E-2</v>
          </cell>
          <cell r="AH197">
            <v>3.9975560347289073E-2</v>
          </cell>
          <cell r="AI197">
            <v>1.4178356989017671E-2</v>
          </cell>
          <cell r="AJ197">
            <v>2.9627318237186638E-2</v>
          </cell>
          <cell r="AK197">
            <v>1.6953780577298981E-2</v>
          </cell>
          <cell r="AL197">
            <v>3.5370966733960972E-2</v>
          </cell>
          <cell r="AM197">
            <v>-1.3254412788182989E-2</v>
          </cell>
          <cell r="AN197">
            <v>-2.0822489353678249E-3</v>
          </cell>
          <cell r="AO197">
            <v>-7.0449509632801638E-2</v>
          </cell>
          <cell r="AP197">
            <v>-1.5545178309129045E-3</v>
          </cell>
          <cell r="AQ197">
            <v>4.9451272115316157E-2</v>
          </cell>
          <cell r="AR197">
            <v>9.5834663866135567E-2</v>
          </cell>
          <cell r="AS197">
            <v>6.851544515366851E-4</v>
          </cell>
          <cell r="AT197">
            <v>3.9889556579933726E-2</v>
          </cell>
          <cell r="AU197">
            <v>1.8549206157142138E-2</v>
          </cell>
          <cell r="AV197">
            <v>1.4552444448198332E-2</v>
          </cell>
          <cell r="AW197">
            <v>3.46524159731928E-3</v>
          </cell>
          <cell r="AX197">
            <v>-2.9206682481511405E-2</v>
          </cell>
          <cell r="AY197">
            <v>4.2137262988113048E-3</v>
          </cell>
        </row>
        <row r="198">
          <cell r="B198">
            <v>5.2666196737682858E-2</v>
          </cell>
          <cell r="C198">
            <v>-6.7989680117664375E-3</v>
          </cell>
          <cell r="D198">
            <v>3.3468485864316777E-2</v>
          </cell>
          <cell r="E198">
            <v>9.5434636567996445E-3</v>
          </cell>
          <cell r="F198">
            <v>4.5272975685661077E-2</v>
          </cell>
          <cell r="G198">
            <v>7.5907889253105931E-2</v>
          </cell>
          <cell r="H198">
            <v>-3.8887002741322341E-2</v>
          </cell>
          <cell r="I198">
            <v>3.6878156358861052E-3</v>
          </cell>
          <cell r="J198">
            <v>-2.2194733875107726E-3</v>
          </cell>
          <cell r="K198">
            <v>1.4251987280724243E-2</v>
          </cell>
          <cell r="L198">
            <v>1.7012807187408168E-3</v>
          </cell>
          <cell r="M198">
            <v>-1.3109125019777512E-2</v>
          </cell>
          <cell r="N198">
            <v>-1.8794638371240791E-2</v>
          </cell>
          <cell r="O198">
            <v>3.2094036388104985E-2</v>
          </cell>
          <cell r="P198">
            <v>2.0360085111023885E-2</v>
          </cell>
          <cell r="Q198">
            <v>1.0809767304394924E-2</v>
          </cell>
          <cell r="R198">
            <v>-6.9679944679189032E-3</v>
          </cell>
          <cell r="S198">
            <v>6.3379586594676407E-2</v>
          </cell>
          <cell r="T198">
            <v>-1.050554605495263E-2</v>
          </cell>
          <cell r="U198">
            <v>-5.9582174718899095E-2</v>
          </cell>
          <cell r="V198">
            <v>-1.2452321387955545E-2</v>
          </cell>
          <cell r="W198">
            <v>-2.8210675685974014E-3</v>
          </cell>
          <cell r="X198">
            <v>-3.4534281168363601E-2</v>
          </cell>
          <cell r="Y198">
            <v>6.0604637730612143E-2</v>
          </cell>
          <cell r="Z198">
            <v>0.11980778682070542</v>
          </cell>
          <cell r="AA198">
            <v>-7.0747621143684214E-2</v>
          </cell>
          <cell r="AB198">
            <v>-2.3172944643271076E-2</v>
          </cell>
          <cell r="AC198">
            <v>6.8339089791770724E-3</v>
          </cell>
          <cell r="AD198">
            <v>-2.5367377178036554E-2</v>
          </cell>
          <cell r="AE198">
            <v>2.2594634476906961E-2</v>
          </cell>
          <cell r="AF198">
            <v>4.354273431328165E-2</v>
          </cell>
          <cell r="AG198">
            <v>3.2947291506195853E-2</v>
          </cell>
          <cell r="AH198">
            <v>4.5622105789264178E-3</v>
          </cell>
          <cell r="AI198">
            <v>2.0008865558636513E-2</v>
          </cell>
          <cell r="AJ198">
            <v>4.4798885968786839E-2</v>
          </cell>
          <cell r="AK198">
            <v>-5.743220725693915E-2</v>
          </cell>
          <cell r="AL198">
            <v>1.0032492838644103E-2</v>
          </cell>
          <cell r="AM198">
            <v>5.863151259533933E-2</v>
          </cell>
          <cell r="AN198">
            <v>-7.2584862410560169E-3</v>
          </cell>
          <cell r="AO198">
            <v>-3.3762068452236227E-2</v>
          </cell>
          <cell r="AP198">
            <v>5.8461391664463569E-2</v>
          </cell>
          <cell r="AQ198">
            <v>2.4185707237779297E-2</v>
          </cell>
          <cell r="AR198">
            <v>0.13358336217313566</v>
          </cell>
          <cell r="AS198">
            <v>2.8202095131341647E-3</v>
          </cell>
          <cell r="AT198">
            <v>5.9901518284254773E-2</v>
          </cell>
          <cell r="AU198">
            <v>4.5284973804958273E-2</v>
          </cell>
          <cell r="AV198">
            <v>2.5199460090229386E-2</v>
          </cell>
          <cell r="AW198">
            <v>3.1882007747888241E-2</v>
          </cell>
          <cell r="AX198">
            <v>2.7783274397456592E-2</v>
          </cell>
          <cell r="AY198">
            <v>-7.3178166049559512E-3</v>
          </cell>
        </row>
        <row r="199">
          <cell r="B199">
            <v>2.0483881733714449E-2</v>
          </cell>
          <cell r="C199">
            <v>-9.1747257378745742E-2</v>
          </cell>
          <cell r="D199">
            <v>6.0774944110301606E-3</v>
          </cell>
          <cell r="E199">
            <v>3.7067056777655136E-2</v>
          </cell>
          <cell r="F199">
            <v>2.4738273036583203E-2</v>
          </cell>
          <cell r="G199">
            <v>6.4593959333722514E-2</v>
          </cell>
          <cell r="H199">
            <v>-4.2305819648682366E-2</v>
          </cell>
          <cell r="I199">
            <v>-2.8481895764358178E-2</v>
          </cell>
          <cell r="J199">
            <v>4.4185606796898133E-2</v>
          </cell>
          <cell r="K199">
            <v>4.3672690500896991E-2</v>
          </cell>
          <cell r="L199">
            <v>9.1348185814076485E-2</v>
          </cell>
          <cell r="M199">
            <v>-6.6807127940007975E-3</v>
          </cell>
          <cell r="N199">
            <v>4.5926063232741773E-2</v>
          </cell>
          <cell r="O199">
            <v>4.653663216423902E-2</v>
          </cell>
          <cell r="P199">
            <v>4.3673874472358751E-2</v>
          </cell>
          <cell r="Q199">
            <v>1.9407334664440268E-2</v>
          </cell>
          <cell r="R199">
            <v>3.9141744203320845E-3</v>
          </cell>
          <cell r="S199">
            <v>5.0326580958837727E-2</v>
          </cell>
          <cell r="T199">
            <v>1.4284331957546016E-2</v>
          </cell>
          <cell r="U199">
            <v>-2.3980112695300492E-2</v>
          </cell>
          <cell r="V199">
            <v>-6.2866080152768136E-2</v>
          </cell>
          <cell r="W199">
            <v>-1.637345359024529E-2</v>
          </cell>
          <cell r="X199">
            <v>-2.5483073843388059E-2</v>
          </cell>
          <cell r="Y199">
            <v>-4.1353047406504653E-2</v>
          </cell>
          <cell r="Z199">
            <v>3.4814121440759058E-2</v>
          </cell>
          <cell r="AA199">
            <v>4.0034077094948481E-2</v>
          </cell>
          <cell r="AB199">
            <v>-4.8335917267000442E-2</v>
          </cell>
          <cell r="AC199">
            <v>-1.0560592684292946E-2</v>
          </cell>
          <cell r="AD199">
            <v>3.5692707994135084E-2</v>
          </cell>
          <cell r="AE199">
            <v>1.8608696684652971E-2</v>
          </cell>
          <cell r="AF199">
            <v>-2.9044593869192736E-2</v>
          </cell>
          <cell r="AG199">
            <v>-5.3265788567986985E-2</v>
          </cell>
          <cell r="AH199">
            <v>-4.6963152575805849E-3</v>
          </cell>
          <cell r="AI199">
            <v>4.5657718002745915E-2</v>
          </cell>
          <cell r="AJ199">
            <v>-3.2282265751380448E-2</v>
          </cell>
          <cell r="AK199">
            <v>8.9547065166894375E-3</v>
          </cell>
          <cell r="AL199">
            <v>8.1064169347741417E-3</v>
          </cell>
          <cell r="AM199">
            <v>4.0026926800435333E-2</v>
          </cell>
          <cell r="AN199">
            <v>-3.563850398906139E-2</v>
          </cell>
          <cell r="AO199">
            <v>8.3173494659071652E-3</v>
          </cell>
          <cell r="AP199">
            <v>-2.9682422843941025E-2</v>
          </cell>
          <cell r="AQ199">
            <v>1.0343997988329679E-2</v>
          </cell>
          <cell r="AR199">
            <v>7.3388013880736798E-3</v>
          </cell>
          <cell r="AS199">
            <v>3.0587837276311914E-2</v>
          </cell>
          <cell r="AT199">
            <v>0.22040238228912318</v>
          </cell>
          <cell r="AU199">
            <v>0.10859377535543373</v>
          </cell>
          <cell r="AV199">
            <v>2.7664862838331295E-2</v>
          </cell>
          <cell r="AW199">
            <v>1.2018344638473111E-2</v>
          </cell>
          <cell r="AX199">
            <v>1.1754592662241926E-2</v>
          </cell>
          <cell r="AY199">
            <v>4.2404043650384679E-2</v>
          </cell>
        </row>
        <row r="200">
          <cell r="B200">
            <v>2.6008533111404764E-2</v>
          </cell>
          <cell r="C200">
            <v>2.2048645330760459E-3</v>
          </cell>
          <cell r="D200">
            <v>3.5946015657562988E-2</v>
          </cell>
          <cell r="E200">
            <v>-3.7251965692434677E-2</v>
          </cell>
          <cell r="F200">
            <v>-7.5418023635215985E-3</v>
          </cell>
          <cell r="G200">
            <v>2.2897865981234156E-2</v>
          </cell>
          <cell r="H200">
            <v>1.3412265087206544E-2</v>
          </cell>
          <cell r="I200">
            <v>3.3218453005016732E-2</v>
          </cell>
          <cell r="J200">
            <v>3.4803877968460004E-2</v>
          </cell>
          <cell r="K200">
            <v>-1.7846032310179959E-2</v>
          </cell>
          <cell r="L200">
            <v>9.3891613938406213E-2</v>
          </cell>
          <cell r="M200">
            <v>6.0196268273227257E-2</v>
          </cell>
          <cell r="N200">
            <v>-2.3601418262133866E-2</v>
          </cell>
          <cell r="O200">
            <v>-3.4657998668105996E-2</v>
          </cell>
          <cell r="P200">
            <v>-1.5891674555587331E-2</v>
          </cell>
          <cell r="Q200">
            <v>-4.2036579013258371E-2</v>
          </cell>
          <cell r="R200">
            <v>4.7833585185754687E-2</v>
          </cell>
          <cell r="S200">
            <v>7.6210246415346964E-4</v>
          </cell>
          <cell r="T200">
            <v>5.8251421195102855E-3</v>
          </cell>
          <cell r="U200">
            <v>9.1864854263518543E-3</v>
          </cell>
          <cell r="V200">
            <v>2.9137692098308122E-2</v>
          </cell>
          <cell r="W200">
            <v>1.264473188265074E-2</v>
          </cell>
          <cell r="X200">
            <v>7.7549714694622171E-2</v>
          </cell>
          <cell r="Y200">
            <v>4.719495795861943E-2</v>
          </cell>
          <cell r="Z200">
            <v>4.4954749199699925E-2</v>
          </cell>
          <cell r="AA200">
            <v>-2.7043965982561379E-2</v>
          </cell>
          <cell r="AB200">
            <v>7.2426840835496373E-2</v>
          </cell>
          <cell r="AC200">
            <v>3.9412397925879736E-2</v>
          </cell>
          <cell r="AD200">
            <v>3.3145155069189178E-2</v>
          </cell>
          <cell r="AE200">
            <v>9.3874607570820119E-3</v>
          </cell>
          <cell r="AF200">
            <v>0.11595009090255941</v>
          </cell>
          <cell r="AG200">
            <v>-4.5589163854939489E-3</v>
          </cell>
          <cell r="AH200">
            <v>-1.0649306218767318E-2</v>
          </cell>
          <cell r="AI200">
            <v>-3.6706461036290453E-2</v>
          </cell>
          <cell r="AJ200">
            <v>3.700115737897007E-2</v>
          </cell>
          <cell r="AK200">
            <v>3.5721136566211717E-2</v>
          </cell>
          <cell r="AL200">
            <v>2.4756888117061605E-2</v>
          </cell>
          <cell r="AM200">
            <v>1.8457983721333605E-2</v>
          </cell>
          <cell r="AN200">
            <v>-1.9157517512728605E-2</v>
          </cell>
          <cell r="AO200">
            <v>-6.9497467703572416E-2</v>
          </cell>
          <cell r="AP200">
            <v>0.10092226994234414</v>
          </cell>
          <cell r="AQ200">
            <v>2.1850025553131914E-2</v>
          </cell>
          <cell r="AR200">
            <v>-0.15420937292627451</v>
          </cell>
          <cell r="AS200">
            <v>1.7706634956679835E-2</v>
          </cell>
          <cell r="AT200">
            <v>-4.4384215583591138E-2</v>
          </cell>
          <cell r="AU200">
            <v>-5.2669196549236699E-2</v>
          </cell>
          <cell r="AV200">
            <v>6.7222057229703372E-4</v>
          </cell>
          <cell r="AW200">
            <v>4.8177614612426131E-2</v>
          </cell>
          <cell r="AX200">
            <v>-5.7530754975538383E-3</v>
          </cell>
          <cell r="AY200">
            <v>7.4386443218145588E-3</v>
          </cell>
        </row>
        <row r="201">
          <cell r="B201">
            <v>-5.0052447597117876E-2</v>
          </cell>
          <cell r="C201">
            <v>1.8632871424328158E-2</v>
          </cell>
          <cell r="D201">
            <v>2.5947823699054386E-2</v>
          </cell>
          <cell r="E201">
            <v>3.3541340134731902E-2</v>
          </cell>
          <cell r="F201">
            <v>-5.0045343012502467E-4</v>
          </cell>
          <cell r="G201">
            <v>-1.6910164109833143E-3</v>
          </cell>
          <cell r="H201">
            <v>-1.1858702154493438E-2</v>
          </cell>
          <cell r="I201">
            <v>5.7961649524822668E-2</v>
          </cell>
          <cell r="J201">
            <v>3.4314503177586143E-2</v>
          </cell>
          <cell r="K201">
            <v>-9.1627574595917142E-4</v>
          </cell>
          <cell r="L201">
            <v>1.7886417419243163E-2</v>
          </cell>
          <cell r="M201">
            <v>3.1698002539402838E-2</v>
          </cell>
          <cell r="N201">
            <v>4.6420307145969154E-2</v>
          </cell>
          <cell r="O201">
            <v>1.8918203117123035E-2</v>
          </cell>
          <cell r="P201">
            <v>2.4541049052354026E-2</v>
          </cell>
          <cell r="Q201">
            <v>1.2525552368155259E-2</v>
          </cell>
          <cell r="R201">
            <v>-4.4667221730234291E-3</v>
          </cell>
          <cell r="S201">
            <v>2.3398364447268762E-2</v>
          </cell>
          <cell r="T201">
            <v>5.5584258665783209E-3</v>
          </cell>
          <cell r="U201">
            <v>9.3607055531768874E-2</v>
          </cell>
          <cell r="V201">
            <v>5.6950485932805529E-2</v>
          </cell>
          <cell r="W201">
            <v>3.3620927988125361E-2</v>
          </cell>
          <cell r="X201">
            <v>-1.4788555429298876E-2</v>
          </cell>
          <cell r="Y201">
            <v>-2.648232604901065E-2</v>
          </cell>
          <cell r="Z201">
            <v>3.0536376161087654E-2</v>
          </cell>
          <cell r="AA201">
            <v>5.7913211098205165E-2</v>
          </cell>
          <cell r="AB201">
            <v>-8.0318543706161191E-3</v>
          </cell>
          <cell r="AC201">
            <v>8.0389084971585728E-2</v>
          </cell>
          <cell r="AD201">
            <v>-1.8255712483719121E-2</v>
          </cell>
          <cell r="AE201">
            <v>2.9503992626992361E-2</v>
          </cell>
          <cell r="AF201">
            <v>-0.10048399795649118</v>
          </cell>
          <cell r="AG201">
            <v>2.513280465107493E-3</v>
          </cell>
          <cell r="AH201">
            <v>-8.1077796018900944E-2</v>
          </cell>
          <cell r="AI201">
            <v>1.7735871474226762E-2</v>
          </cell>
          <cell r="AJ201">
            <v>-4.3533392204157494E-2</v>
          </cell>
          <cell r="AK201">
            <v>-5.6614793313646015E-2</v>
          </cell>
          <cell r="AL201">
            <v>1.8255489419331784E-2</v>
          </cell>
          <cell r="AM201">
            <v>3.3170782047272978E-3</v>
          </cell>
          <cell r="AN201">
            <v>-2.4750887253717067E-2</v>
          </cell>
          <cell r="AO201">
            <v>2.9469976382929065E-2</v>
          </cell>
          <cell r="AP201">
            <v>4.2728468323125636E-2</v>
          </cell>
          <cell r="AQ201">
            <v>3.1968673921926377E-3</v>
          </cell>
          <cell r="AR201">
            <v>0.15114819345381739</v>
          </cell>
          <cell r="AS201">
            <v>-2.8802330567366551E-2</v>
          </cell>
          <cell r="AT201">
            <v>8.2429004249609333E-2</v>
          </cell>
          <cell r="AU201">
            <v>6.5622374342845152E-2</v>
          </cell>
          <cell r="AV201">
            <v>4.5231314266938195E-2</v>
          </cell>
          <cell r="AW201">
            <v>5.6514825335220932E-2</v>
          </cell>
          <cell r="AX201">
            <v>3.4823877520970527E-2</v>
          </cell>
          <cell r="AY201">
            <v>2.7634668731106794E-2</v>
          </cell>
        </row>
        <row r="202">
          <cell r="B202">
            <v>4.1756572290112662E-2</v>
          </cell>
          <cell r="C202">
            <v>-2.1288790182698792E-2</v>
          </cell>
          <cell r="D202">
            <v>3.4209571144563258E-2</v>
          </cell>
          <cell r="E202">
            <v>6.8440455128735325E-2</v>
          </cell>
          <cell r="F202">
            <v>2.1751970584409485E-2</v>
          </cell>
          <cell r="G202">
            <v>2.489355332041766E-2</v>
          </cell>
          <cell r="H202">
            <v>-3.4639969661715998E-3</v>
          </cell>
          <cell r="I202">
            <v>7.7632067747069999E-3</v>
          </cell>
          <cell r="J202">
            <v>-5.1644502514547871E-2</v>
          </cell>
          <cell r="K202">
            <v>4.8840387416591372E-2</v>
          </cell>
          <cell r="L202">
            <v>2.7761710116355986E-2</v>
          </cell>
          <cell r="M202">
            <v>1.198891583085583E-2</v>
          </cell>
          <cell r="N202">
            <v>9.5763894207455801E-3</v>
          </cell>
          <cell r="O202">
            <v>4.8231143269070201E-2</v>
          </cell>
          <cell r="P202">
            <v>1.6116774307315739E-2</v>
          </cell>
          <cell r="Q202">
            <v>1.8164578264043951E-2</v>
          </cell>
          <cell r="R202">
            <v>3.5655909473314998E-2</v>
          </cell>
          <cell r="S202">
            <v>1.541638235013333E-2</v>
          </cell>
          <cell r="T202">
            <v>-6.0940761306528021E-2</v>
          </cell>
          <cell r="U202">
            <v>2.0096729240624566E-2</v>
          </cell>
          <cell r="V202">
            <v>-4.3876854005556173E-2</v>
          </cell>
          <cell r="W202">
            <v>-2.6226199196568867E-2</v>
          </cell>
          <cell r="X202">
            <v>-5.0711760369044998E-2</v>
          </cell>
          <cell r="Y202">
            <v>-0.12779438422363454</v>
          </cell>
          <cell r="Z202">
            <v>1.1316802267343008E-2</v>
          </cell>
          <cell r="AA202">
            <v>3.0010125166955681E-2</v>
          </cell>
          <cell r="AB202">
            <v>8.9277147378986968E-2</v>
          </cell>
          <cell r="AC202">
            <v>-6.8151864404161974E-2</v>
          </cell>
          <cell r="AD202">
            <v>3.6463390759607819E-2</v>
          </cell>
          <cell r="AE202">
            <v>1.5686969488365132E-2</v>
          </cell>
          <cell r="AF202">
            <v>1.0412858440041041E-2</v>
          </cell>
          <cell r="AG202">
            <v>-4.5290466211453148E-2</v>
          </cell>
          <cell r="AH202">
            <v>-7.8868627629076857E-2</v>
          </cell>
          <cell r="AI202">
            <v>4.4330090051907814E-2</v>
          </cell>
          <cell r="AJ202">
            <v>-9.7365046517284715E-3</v>
          </cell>
          <cell r="AK202">
            <v>2.0489338099273307E-4</v>
          </cell>
          <cell r="AL202">
            <v>-6.7782154873506795E-3</v>
          </cell>
          <cell r="AM202">
            <v>-7.1463613753125366E-3</v>
          </cell>
          <cell r="AN202">
            <v>-4.389579305577461E-2</v>
          </cell>
          <cell r="AO202">
            <v>-0.141507085866172</v>
          </cell>
          <cell r="AP202">
            <v>-8.8376494654077587E-3</v>
          </cell>
          <cell r="AQ202">
            <v>2.2627026606339872E-2</v>
          </cell>
          <cell r="AR202">
            <v>2.8588426804871624E-2</v>
          </cell>
          <cell r="AS202">
            <v>-1.6007144818712227E-2</v>
          </cell>
          <cell r="AT202">
            <v>0.22947238028748018</v>
          </cell>
          <cell r="AU202">
            <v>2.2136381769652613E-2</v>
          </cell>
          <cell r="AV202">
            <v>1.3853582862742754E-2</v>
          </cell>
          <cell r="AW202">
            <v>1.3411877750512903E-2</v>
          </cell>
          <cell r="AX202">
            <v>7.171720912245173E-3</v>
          </cell>
          <cell r="AY202">
            <v>-6.0506434433832842E-2</v>
          </cell>
        </row>
        <row r="203">
          <cell r="B203">
            <v>6.6257341005425366E-2</v>
          </cell>
          <cell r="C203">
            <v>3.5807915189526654E-2</v>
          </cell>
          <cell r="D203">
            <v>-9.6134442079691563E-3</v>
          </cell>
          <cell r="E203">
            <v>-3.6739365423913969E-2</v>
          </cell>
          <cell r="F203">
            <v>3.9342213516957117E-2</v>
          </cell>
          <cell r="G203">
            <v>1.3186336078401596E-2</v>
          </cell>
          <cell r="H203">
            <v>1.8005657598786928E-2</v>
          </cell>
          <cell r="I203">
            <v>-4.413349638747276E-3</v>
          </cell>
          <cell r="J203">
            <v>6.074181459786944E-2</v>
          </cell>
          <cell r="K203">
            <v>-3.9773121694276589E-2</v>
          </cell>
          <cell r="L203">
            <v>-5.5598438004435299E-2</v>
          </cell>
          <cell r="M203">
            <v>0.10669114235189271</v>
          </cell>
          <cell r="N203">
            <v>8.1819813663894694E-2</v>
          </cell>
          <cell r="O203">
            <v>-4.5059890321682103E-2</v>
          </cell>
          <cell r="P203">
            <v>-3.5462562370606396E-2</v>
          </cell>
          <cell r="Q203">
            <v>-3.8440525374284759E-2</v>
          </cell>
          <cell r="R203">
            <v>4.8868398320310327E-2</v>
          </cell>
          <cell r="S203">
            <v>-4.5792069327366888E-2</v>
          </cell>
          <cell r="T203">
            <v>0.14908019618967916</v>
          </cell>
          <cell r="U203">
            <v>-4.3918143778329019E-2</v>
          </cell>
          <cell r="V203">
            <v>-2.2329245149733546E-2</v>
          </cell>
          <cell r="W203">
            <v>3.9635476186917665E-2</v>
          </cell>
          <cell r="X203">
            <v>0.10791682753159461</v>
          </cell>
          <cell r="Y203">
            <v>-5.0381863287964665E-2</v>
          </cell>
          <cell r="Z203">
            <v>3.2183638424458608E-2</v>
          </cell>
          <cell r="AA203">
            <v>-0.1513257713955638</v>
          </cell>
          <cell r="AB203">
            <v>0.12525810666850201</v>
          </cell>
          <cell r="AC203">
            <v>8.1917961216260507E-2</v>
          </cell>
          <cell r="AD203">
            <v>3.0453015766075519E-3</v>
          </cell>
          <cell r="AE203">
            <v>-2.3063403597391553E-2</v>
          </cell>
          <cell r="AF203">
            <v>4.2808031310162767E-2</v>
          </cell>
          <cell r="AG203">
            <v>1.5975289504847622E-2</v>
          </cell>
          <cell r="AH203">
            <v>8.785871579702266E-2</v>
          </cell>
          <cell r="AI203">
            <v>-6.1031189626542845E-2</v>
          </cell>
          <cell r="AJ203">
            <v>4.518025102187119E-2</v>
          </cell>
          <cell r="AK203">
            <v>0.11644314508165933</v>
          </cell>
          <cell r="AL203">
            <v>9.035626097710682E-2</v>
          </cell>
          <cell r="AM203">
            <v>5.4332812019752721E-2</v>
          </cell>
          <cell r="AN203">
            <v>1.3611733732204047E-2</v>
          </cell>
          <cell r="AO203">
            <v>7.1790287486582904E-3</v>
          </cell>
          <cell r="AP203">
            <v>3.2076664428685078E-2</v>
          </cell>
          <cell r="AQ203">
            <v>5.2275780233710947E-2</v>
          </cell>
          <cell r="AR203">
            <v>4.6277857965699623E-2</v>
          </cell>
          <cell r="AS203">
            <v>-1.2421085035547274E-2</v>
          </cell>
          <cell r="AT203">
            <v>4.4503440022881771E-2</v>
          </cell>
          <cell r="AU203">
            <v>4.0769038460013354E-2</v>
          </cell>
          <cell r="AV203">
            <v>-4.3733097733748102E-2</v>
          </cell>
          <cell r="AW203">
            <v>4.2384619895125111E-2</v>
          </cell>
          <cell r="AX203">
            <v>7.4235661761822849E-2</v>
          </cell>
          <cell r="AY203">
            <v>-3.1468246034667677E-2</v>
          </cell>
        </row>
        <row r="204">
          <cell r="B204">
            <v>-4.770185150213312E-3</v>
          </cell>
          <cell r="C204">
            <v>-3.9479276604141508E-2</v>
          </cell>
          <cell r="D204">
            <v>2.9816465465232766E-2</v>
          </cell>
          <cell r="E204">
            <v>7.8647966092267776E-2</v>
          </cell>
          <cell r="F204">
            <v>5.3391830094115758E-2</v>
          </cell>
          <cell r="G204">
            <v>2.6510234527655673E-2</v>
          </cell>
          <cell r="H204">
            <v>-8.6755933846628264E-3</v>
          </cell>
          <cell r="I204">
            <v>-7.8441114405039633E-2</v>
          </cell>
          <cell r="J204">
            <v>5.1769572976512537E-2</v>
          </cell>
          <cell r="K204">
            <v>4.3357085536272058E-2</v>
          </cell>
          <cell r="L204">
            <v>1.238504773057726E-2</v>
          </cell>
          <cell r="M204">
            <v>0.10628738250864668</v>
          </cell>
          <cell r="N204">
            <v>4.3962967444412096E-2</v>
          </cell>
          <cell r="O204">
            <v>3.5639344024410838E-2</v>
          </cell>
          <cell r="P204">
            <v>6.5659323643789805E-2</v>
          </cell>
          <cell r="Q204">
            <v>4.2379782020454018E-2</v>
          </cell>
          <cell r="R204">
            <v>8.6509401539017882E-3</v>
          </cell>
          <cell r="S204">
            <v>3.9407590019518227E-2</v>
          </cell>
          <cell r="T204">
            <v>5.32891434672257E-2</v>
          </cell>
          <cell r="U204">
            <v>6.786410534011357E-2</v>
          </cell>
          <cell r="V204">
            <v>-2.2759227140082928E-2</v>
          </cell>
          <cell r="W204">
            <v>4.9542823194766231E-2</v>
          </cell>
          <cell r="X204">
            <v>-6.1441825138259677E-3</v>
          </cell>
          <cell r="Y204">
            <v>3.0716241232772067E-2</v>
          </cell>
          <cell r="Z204">
            <v>5.4587186802815948E-2</v>
          </cell>
          <cell r="AA204">
            <v>-3.0795476508760012E-2</v>
          </cell>
          <cell r="AB204">
            <v>-4.3121916789441536E-2</v>
          </cell>
          <cell r="AC204">
            <v>3.0400593371837991E-2</v>
          </cell>
          <cell r="AD204">
            <v>-4.3283929059195966E-2</v>
          </cell>
          <cell r="AE204">
            <v>5.6673494303465369E-2</v>
          </cell>
          <cell r="AF204">
            <v>1.6395708751115855E-2</v>
          </cell>
          <cell r="AG204">
            <v>3.8104181378694105E-2</v>
          </cell>
          <cell r="AH204">
            <v>0.11567570425340702</v>
          </cell>
          <cell r="AI204">
            <v>3.6351647092765296E-2</v>
          </cell>
          <cell r="AJ204">
            <v>6.8858595696934213E-2</v>
          </cell>
          <cell r="AK204">
            <v>2.7506766847300256E-2</v>
          </cell>
          <cell r="AL204">
            <v>0.12597289001025336</v>
          </cell>
          <cell r="AM204">
            <v>5.9781802964659639E-2</v>
          </cell>
          <cell r="AN204">
            <v>5.7955525853800385E-2</v>
          </cell>
          <cell r="AO204">
            <v>9.7735845706924517E-3</v>
          </cell>
          <cell r="AP204">
            <v>-3.3712802125615102E-2</v>
          </cell>
          <cell r="AQ204">
            <v>6.9179847994861224E-2</v>
          </cell>
          <cell r="AR204">
            <v>0.15154961519120091</v>
          </cell>
          <cell r="AS204">
            <v>1.7076389374129596E-2</v>
          </cell>
          <cell r="AT204">
            <v>8.1463277828983563E-2</v>
          </cell>
          <cell r="AU204">
            <v>-4.9231087001089566E-2</v>
          </cell>
          <cell r="AV204">
            <v>3.9652771577226922E-2</v>
          </cell>
          <cell r="AW204">
            <v>8.3900585722899282E-2</v>
          </cell>
          <cell r="AX204">
            <v>3.3339565479649017E-2</v>
          </cell>
          <cell r="AY204">
            <v>-6.8598897867265349E-2</v>
          </cell>
        </row>
        <row r="205">
          <cell r="B205">
            <v>7.3006418146619151E-2</v>
          </cell>
          <cell r="C205">
            <v>-2.5022558802930337E-2</v>
          </cell>
          <cell r="D205">
            <v>4.3901085278146422E-2</v>
          </cell>
          <cell r="E205">
            <v>3.0979451301915397E-2</v>
          </cell>
          <cell r="F205">
            <v>2.8219477931911954E-2</v>
          </cell>
          <cell r="G205">
            <v>1.564185385449748E-2</v>
          </cell>
          <cell r="H205">
            <v>3.385912387928993E-2</v>
          </cell>
          <cell r="I205">
            <v>6.4184847263258821E-2</v>
          </cell>
          <cell r="J205">
            <v>-5.4395976218095533E-2</v>
          </cell>
          <cell r="K205">
            <v>3.0831047441480044E-2</v>
          </cell>
          <cell r="L205">
            <v>3.0292807250552841E-3</v>
          </cell>
          <cell r="M205">
            <v>0.15278535840731347</v>
          </cell>
          <cell r="N205">
            <v>2.2448605978710925E-2</v>
          </cell>
          <cell r="O205">
            <v>4.5461020026991726E-2</v>
          </cell>
          <cell r="P205">
            <v>3.3947076793546936E-2</v>
          </cell>
          <cell r="Q205">
            <v>1.5710042791131997E-2</v>
          </cell>
          <cell r="R205">
            <v>1.637867852869981E-2</v>
          </cell>
          <cell r="S205">
            <v>-5.9634386017965869E-2</v>
          </cell>
          <cell r="T205">
            <v>5.1920382655622176E-2</v>
          </cell>
          <cell r="U205">
            <v>3.5315230044908795E-2</v>
          </cell>
          <cell r="V205">
            <v>9.6196336789198839E-2</v>
          </cell>
          <cell r="W205">
            <v>5.7279650644895062E-2</v>
          </cell>
          <cell r="X205">
            <v>4.2678186594103405E-2</v>
          </cell>
          <cell r="Y205">
            <v>0.10144578342395741</v>
          </cell>
          <cell r="Z205">
            <v>5.9756447404195077E-2</v>
          </cell>
          <cell r="AA205">
            <v>-0.12671613365324938</v>
          </cell>
          <cell r="AB205">
            <v>4.3847367179105E-2</v>
          </cell>
          <cell r="AC205">
            <v>1.3287528403593507E-2</v>
          </cell>
          <cell r="AD205">
            <v>8.1472694081211831E-3</v>
          </cell>
          <cell r="AE205">
            <v>7.8853021118870187E-2</v>
          </cell>
          <cell r="AF205">
            <v>4.47516931890636E-2</v>
          </cell>
          <cell r="AG205">
            <v>-6.5067963893352451E-3</v>
          </cell>
          <cell r="AH205">
            <v>3.9438380270442684E-2</v>
          </cell>
          <cell r="AI205">
            <v>5.4256696598204E-2</v>
          </cell>
          <cell r="AJ205">
            <v>4.447871511752988E-3</v>
          </cell>
          <cell r="AK205">
            <v>0.10099644876194117</v>
          </cell>
          <cell r="AL205">
            <v>-3.9341936430614767E-2</v>
          </cell>
          <cell r="AM205">
            <v>3.5669046935594383E-2</v>
          </cell>
          <cell r="AN205">
            <v>7.3036489030211899E-2</v>
          </cell>
          <cell r="AO205">
            <v>9.9341310323670134E-2</v>
          </cell>
          <cell r="AP205">
            <v>3.561310890393745E-2</v>
          </cell>
          <cell r="AQ205">
            <v>4.9216036200599021E-2</v>
          </cell>
          <cell r="AR205">
            <v>-5.7223461300951219E-2</v>
          </cell>
          <cell r="AS205">
            <v>3.1232674680968266E-2</v>
          </cell>
          <cell r="AT205">
            <v>7.3337687615712358E-3</v>
          </cell>
          <cell r="AU205">
            <v>5.4767978473543442E-2</v>
          </cell>
          <cell r="AV205">
            <v>5.7086766048679703E-2</v>
          </cell>
          <cell r="AW205">
            <v>7.4079733273681919E-2</v>
          </cell>
          <cell r="AX205">
            <v>3.0634624616821118E-2</v>
          </cell>
          <cell r="AY205">
            <v>4.1706030939866155E-2</v>
          </cell>
        </row>
        <row r="206">
          <cell r="B206">
            <v>-3.4643453867024818E-2</v>
          </cell>
          <cell r="C206">
            <v>1.2262932494397595E-2</v>
          </cell>
          <cell r="D206">
            <v>6.0667677866096514E-3</v>
          </cell>
          <cell r="E206">
            <v>-7.860485393021642E-2</v>
          </cell>
          <cell r="F206">
            <v>5.4786244675336781E-3</v>
          </cell>
          <cell r="G206">
            <v>-1.2054359406553182E-2</v>
          </cell>
          <cell r="H206">
            <v>3.6187221230112324E-2</v>
          </cell>
          <cell r="I206">
            <v>9.0562851953418632E-3</v>
          </cell>
          <cell r="J206">
            <v>6.1172325694059851E-2</v>
          </cell>
          <cell r="K206">
            <v>-4.6391607817080391E-2</v>
          </cell>
          <cell r="L206">
            <v>-9.750838829088436E-2</v>
          </cell>
          <cell r="M206">
            <v>2.9492603271302886E-3</v>
          </cell>
          <cell r="N206">
            <v>3.7726104066154412E-2</v>
          </cell>
          <cell r="O206">
            <v>-5.3768570368097554E-2</v>
          </cell>
          <cell r="P206">
            <v>-3.9321156842353475E-2</v>
          </cell>
          <cell r="Q206">
            <v>-0.22275266892239753</v>
          </cell>
          <cell r="R206">
            <v>2.0229097682117458E-3</v>
          </cell>
          <cell r="S206">
            <v>-2.3654110984643307E-2</v>
          </cell>
          <cell r="T206">
            <v>-3.3800590145955142E-2</v>
          </cell>
          <cell r="U206">
            <v>-9.4036197725015466E-2</v>
          </cell>
          <cell r="V206">
            <v>3.638147401599302E-3</v>
          </cell>
          <cell r="W206">
            <v>2.0034167566367455E-2</v>
          </cell>
          <cell r="X206">
            <v>1.0211371843215645E-2</v>
          </cell>
          <cell r="Y206">
            <v>2.3788368867683107E-2</v>
          </cell>
          <cell r="Z206">
            <v>-2.7454116609653901E-2</v>
          </cell>
          <cell r="AA206">
            <v>-4.4136679176284596E-2</v>
          </cell>
          <cell r="AB206">
            <v>3.5896677167004745E-2</v>
          </cell>
          <cell r="AC206">
            <v>3.2803666753381654E-3</v>
          </cell>
          <cell r="AD206">
            <v>-1.925251869645216E-2</v>
          </cell>
          <cell r="AE206">
            <v>-2.4642938335073018E-2</v>
          </cell>
          <cell r="AF206">
            <v>2.5065520781575434E-2</v>
          </cell>
          <cell r="AG206">
            <v>0.10483931803014136</v>
          </cell>
          <cell r="AH206">
            <v>3.4205428230689519E-2</v>
          </cell>
          <cell r="AI206">
            <v>-7.3114343096388187E-2</v>
          </cell>
          <cell r="AJ206">
            <v>2.7327427987423724E-3</v>
          </cell>
          <cell r="AK206">
            <v>-2.2938304518391617E-2</v>
          </cell>
          <cell r="AL206">
            <v>2.0529045653931443E-2</v>
          </cell>
          <cell r="AM206">
            <v>-3.1625194422938971E-2</v>
          </cell>
          <cell r="AN206">
            <v>3.3255773238504496E-2</v>
          </cell>
          <cell r="AO206">
            <v>7.2079580388865319E-2</v>
          </cell>
          <cell r="AP206">
            <v>2.2802291565457666E-2</v>
          </cell>
          <cell r="AQ206">
            <v>3.227797480256046E-3</v>
          </cell>
          <cell r="AR206">
            <v>3.538121865870604E-2</v>
          </cell>
          <cell r="AS206">
            <v>2.281374486889266E-2</v>
          </cell>
          <cell r="AT206">
            <v>-1.6767361936689141E-2</v>
          </cell>
          <cell r="AU206">
            <v>7.777505912420447E-3</v>
          </cell>
          <cell r="AV206">
            <v>-6.5153202437338673E-2</v>
          </cell>
          <cell r="AW206">
            <v>5.5845592680953248E-3</v>
          </cell>
          <cell r="AX206">
            <v>3.1975585360747415E-3</v>
          </cell>
          <cell r="AY206">
            <v>6.8970397197246971E-2</v>
          </cell>
        </row>
        <row r="207">
          <cell r="B207">
            <v>8.8552220512542051E-2</v>
          </cell>
          <cell r="C207">
            <v>7.0406630126433528E-2</v>
          </cell>
          <cell r="D207">
            <v>3.5843973263486109E-3</v>
          </cell>
          <cell r="E207">
            <v>-3.4250105120465467E-2</v>
          </cell>
          <cell r="F207">
            <v>3.0902501485047564E-2</v>
          </cell>
          <cell r="G207">
            <v>0.11312578287782657</v>
          </cell>
          <cell r="H207">
            <v>-4.3871291483257656E-2</v>
          </cell>
          <cell r="I207">
            <v>3.1466703452046031E-2</v>
          </cell>
          <cell r="J207">
            <v>6.3111757122500028E-2</v>
          </cell>
          <cell r="K207">
            <v>-5.511119351717033E-2</v>
          </cell>
          <cell r="L207">
            <v>0.12175763946482596</v>
          </cell>
          <cell r="M207">
            <v>-4.0753413454877395E-2</v>
          </cell>
          <cell r="N207">
            <v>5.0488558532811735E-2</v>
          </cell>
          <cell r="O207">
            <v>-2.8539425250448745E-2</v>
          </cell>
          <cell r="P207">
            <v>-5.5231566480953863E-2</v>
          </cell>
          <cell r="Q207">
            <v>-3.0504125132468016E-3</v>
          </cell>
          <cell r="R207">
            <v>7.6024507382033452E-2</v>
          </cell>
          <cell r="S207">
            <v>-2.890621428209008E-2</v>
          </cell>
          <cell r="T207">
            <v>3.9939339198881686E-2</v>
          </cell>
          <cell r="U207">
            <v>7.3261131522147943E-2</v>
          </cell>
          <cell r="V207">
            <v>-8.4770898293621305E-2</v>
          </cell>
          <cell r="W207">
            <v>3.4350335497110979E-4</v>
          </cell>
          <cell r="X207">
            <v>0.11859402794749782</v>
          </cell>
          <cell r="Y207">
            <v>-2.3695727967391264E-3</v>
          </cell>
          <cell r="Z207">
            <v>8.6016733945692397E-2</v>
          </cell>
          <cell r="AA207">
            <v>-4.7868759493948108E-2</v>
          </cell>
          <cell r="AB207">
            <v>4.9678134265547326E-2</v>
          </cell>
          <cell r="AC207">
            <v>7.5943042968973445E-2</v>
          </cell>
          <cell r="AD207">
            <v>-5.2810728267533101E-2</v>
          </cell>
          <cell r="AE207">
            <v>1.7502442103152084E-2</v>
          </cell>
          <cell r="AF207">
            <v>5.3860338099078843E-2</v>
          </cell>
          <cell r="AG207">
            <v>5.819204049638569E-2</v>
          </cell>
          <cell r="AH207">
            <v>4.1916115991933546E-2</v>
          </cell>
          <cell r="AI207">
            <v>-6.259953184470482E-2</v>
          </cell>
          <cell r="AJ207">
            <v>1.5150027954829649E-2</v>
          </cell>
          <cell r="AK207">
            <v>4.0931677961009695E-2</v>
          </cell>
          <cell r="AL207">
            <v>3.5875598157949287E-3</v>
          </cell>
          <cell r="AM207">
            <v>8.2159381537271953E-2</v>
          </cell>
          <cell r="AN207">
            <v>-1.8354219375139168E-2</v>
          </cell>
          <cell r="AO207">
            <v>2.012974260782361E-2</v>
          </cell>
          <cell r="AP207">
            <v>0.13232191825768233</v>
          </cell>
          <cell r="AQ207">
            <v>-2.1590471382608632E-2</v>
          </cell>
          <cell r="AR207">
            <v>9.3617043817057682E-2</v>
          </cell>
          <cell r="AS207">
            <v>5.3563738619156621E-2</v>
          </cell>
          <cell r="AT207">
            <v>0.15265315701820156</v>
          </cell>
          <cell r="AU207">
            <v>5.9190878572780027E-2</v>
          </cell>
          <cell r="AV207">
            <v>-3.6011876528037411E-2</v>
          </cell>
          <cell r="AW207">
            <v>7.1190827768388004E-2</v>
          </cell>
          <cell r="AX207">
            <v>1.8621152675540077E-2</v>
          </cell>
          <cell r="AY207">
            <v>-2.751051982883148E-2</v>
          </cell>
        </row>
        <row r="208">
          <cell r="B208">
            <v>-3.728795029774979E-2</v>
          </cell>
          <cell r="C208">
            <v>-3.4394846852630841E-2</v>
          </cell>
          <cell r="D208">
            <v>6.6100861279735253E-3</v>
          </cell>
          <cell r="E208">
            <v>-4.2244364730040458E-2</v>
          </cell>
          <cell r="F208">
            <v>-4.6119995350879635E-2</v>
          </cell>
          <cell r="G208">
            <v>-5.9964500055077259E-2</v>
          </cell>
          <cell r="H208">
            <v>-4.0223883822725577E-2</v>
          </cell>
          <cell r="I208">
            <v>-3.1139145163750503E-2</v>
          </cell>
          <cell r="J208">
            <v>-0.10657867530665889</v>
          </cell>
          <cell r="K208">
            <v>-5.2496911973162426E-2</v>
          </cell>
          <cell r="L208">
            <v>-5.8815660706848745E-2</v>
          </cell>
          <cell r="M208">
            <v>-0.14686979304294867</v>
          </cell>
          <cell r="N208">
            <v>-5.8627850495368568E-2</v>
          </cell>
          <cell r="O208">
            <v>-4.7105460819606877E-2</v>
          </cell>
          <cell r="P208">
            <v>-6.91688935840057E-2</v>
          </cell>
          <cell r="Q208">
            <v>-3.2124932634330701E-2</v>
          </cell>
          <cell r="R208">
            <v>1.805700115107044E-2</v>
          </cell>
          <cell r="S208">
            <v>-4.0373761912469448E-2</v>
          </cell>
          <cell r="T208">
            <v>1.1307266759687729E-2</v>
          </cell>
          <cell r="U208">
            <v>-1.8425169542944497E-2</v>
          </cell>
          <cell r="V208">
            <v>-5.788789837050113E-2</v>
          </cell>
          <cell r="W208">
            <v>-5.985867005004309E-2</v>
          </cell>
          <cell r="X208">
            <v>-3.0766435850513873E-2</v>
          </cell>
          <cell r="Y208">
            <v>-9.1732291867397078E-2</v>
          </cell>
          <cell r="Z208">
            <v>-4.5035736669508226E-2</v>
          </cell>
          <cell r="AA208">
            <v>-5.7916892251640102E-2</v>
          </cell>
          <cell r="AB208">
            <v>-1.980373658485347E-2</v>
          </cell>
          <cell r="AC208">
            <v>-7.7310756281877127E-2</v>
          </cell>
          <cell r="AD208">
            <v>-9.2304218609734714E-2</v>
          </cell>
          <cell r="AE208">
            <v>-0.14761673320105317</v>
          </cell>
          <cell r="AF208">
            <v>3.4547748836274324E-3</v>
          </cell>
          <cell r="AG208">
            <v>-2.4397450911366591E-2</v>
          </cell>
          <cell r="AH208">
            <v>1.9530148776219714E-2</v>
          </cell>
          <cell r="AI208">
            <v>-2.9990546931914396E-2</v>
          </cell>
          <cell r="AJ208">
            <v>-5.4077400033143215E-2</v>
          </cell>
          <cell r="AK208">
            <v>-1.5094521489916645E-2</v>
          </cell>
          <cell r="AL208">
            <v>-8.468256758329297E-2</v>
          </cell>
          <cell r="AM208">
            <v>-1.9183100985811451E-2</v>
          </cell>
          <cell r="AN208">
            <v>-7.1674010080066367E-2</v>
          </cell>
          <cell r="AO208">
            <v>-5.7497940312568711E-3</v>
          </cell>
          <cell r="AP208">
            <v>-3.7589013350282315E-2</v>
          </cell>
          <cell r="AQ208">
            <v>-4.3450480106914997E-2</v>
          </cell>
          <cell r="AR208">
            <v>-1.0698156590556628E-2</v>
          </cell>
          <cell r="AS208">
            <v>-0.13160227978897465</v>
          </cell>
          <cell r="AT208">
            <v>-0.11793899610248383</v>
          </cell>
          <cell r="AU208">
            <v>1.7748878436109384E-2</v>
          </cell>
          <cell r="AV208">
            <v>-3.0171277626253389E-2</v>
          </cell>
          <cell r="AW208">
            <v>-3.8025472379185417E-2</v>
          </cell>
          <cell r="AX208">
            <v>1.9488666423400534E-3</v>
          </cell>
          <cell r="AY208">
            <v>5.860216971595212E-3</v>
          </cell>
        </row>
        <row r="209">
          <cell r="B209">
            <v>-1.0447100401118414E-2</v>
          </cell>
          <cell r="C209">
            <v>5.1620549392501151E-2</v>
          </cell>
          <cell r="D209">
            <v>-1.0656860689051705E-2</v>
          </cell>
          <cell r="E209">
            <v>4.1809863817462538E-2</v>
          </cell>
          <cell r="F209">
            <v>-1.2046275427080488E-2</v>
          </cell>
          <cell r="G209">
            <v>-4.1666339542585702E-2</v>
          </cell>
          <cell r="H209">
            <v>3.5494874167810823E-2</v>
          </cell>
          <cell r="I209">
            <v>-5.5239874545064509E-3</v>
          </cell>
          <cell r="J209">
            <v>-3.0953189711768313E-2</v>
          </cell>
          <cell r="K209">
            <v>7.4780519982786328E-2</v>
          </cell>
          <cell r="L209">
            <v>-8.5179573086801123E-3</v>
          </cell>
          <cell r="M209">
            <v>4.8120037388014507E-2</v>
          </cell>
          <cell r="N209">
            <v>-1.544322126588139E-2</v>
          </cell>
          <cell r="O209">
            <v>3.4820243516351705E-2</v>
          </cell>
          <cell r="P209">
            <v>4.9329783657639063E-2</v>
          </cell>
          <cell r="Q209">
            <v>4.9568628476632452E-2</v>
          </cell>
          <cell r="R209">
            <v>4.3419088382865005E-2</v>
          </cell>
          <cell r="S209">
            <v>7.4180156541660533E-2</v>
          </cell>
          <cell r="T209">
            <v>-1.6935533615056519E-2</v>
          </cell>
          <cell r="U209">
            <v>6.2986771442669384E-2</v>
          </cell>
          <cell r="V209">
            <v>1.7945114772142657E-2</v>
          </cell>
          <cell r="W209">
            <v>-1.5156352142916673E-2</v>
          </cell>
          <cell r="X209">
            <v>-3.9316532035243552E-2</v>
          </cell>
          <cell r="Y209">
            <v>-3.8957356461092336E-2</v>
          </cell>
          <cell r="Z209">
            <v>4.0639709662819594E-2</v>
          </cell>
          <cell r="AA209">
            <v>-2.2588982531231771E-2</v>
          </cell>
          <cell r="AB209">
            <v>-1.106167420388916E-2</v>
          </cell>
          <cell r="AC209">
            <v>-4.192973976970172E-2</v>
          </cell>
          <cell r="AD209">
            <v>6.2055553792332067E-2</v>
          </cell>
          <cell r="AE209">
            <v>-3.3032647599582583E-2</v>
          </cell>
          <cell r="AF209">
            <v>-2.6980816484982861E-2</v>
          </cell>
          <cell r="AG209">
            <v>-6.700218271729709E-2</v>
          </cell>
          <cell r="AH209">
            <v>5.8234812865856182E-2</v>
          </cell>
          <cell r="AI209">
            <v>3.580231653238141E-2</v>
          </cell>
          <cell r="AJ209">
            <v>-4.7162329289828324E-3</v>
          </cell>
          <cell r="AK209">
            <v>1.8225928641356515E-2</v>
          </cell>
          <cell r="AL209">
            <v>-3.3296447647035994E-2</v>
          </cell>
          <cell r="AM209">
            <v>1.9256656402128248E-2</v>
          </cell>
          <cell r="AN209">
            <v>-7.4457539017056221E-2</v>
          </cell>
          <cell r="AO209">
            <v>-1.2798200182681862E-2</v>
          </cell>
          <cell r="AP209">
            <v>-6.1580420759855266E-2</v>
          </cell>
          <cell r="AQ209">
            <v>-3.8727982590303751E-2</v>
          </cell>
          <cell r="AR209">
            <v>7.789065876473978E-3</v>
          </cell>
          <cell r="AS209">
            <v>-2.9108630804849277E-2</v>
          </cell>
          <cell r="AT209">
            <v>-0.12704979548899398</v>
          </cell>
          <cell r="AU209">
            <v>1.701036514867026E-2</v>
          </cell>
          <cell r="AV209">
            <v>5.1805252499728886E-2</v>
          </cell>
          <cell r="AW209">
            <v>-0.10181918703446703</v>
          </cell>
          <cell r="AX209">
            <v>-3.176409395993763E-2</v>
          </cell>
          <cell r="AY209">
            <v>2.7294367005806442E-2</v>
          </cell>
        </row>
        <row r="210">
          <cell r="B210">
            <v>-3.6625497982216523E-2</v>
          </cell>
          <cell r="C210">
            <v>4.4945309500757327E-2</v>
          </cell>
          <cell r="D210">
            <v>3.9962286397571781E-2</v>
          </cell>
          <cell r="E210">
            <v>4.2527517396640915E-2</v>
          </cell>
          <cell r="F210">
            <v>2.6245931400010372E-2</v>
          </cell>
          <cell r="G210">
            <v>6.9701458151787701E-2</v>
          </cell>
          <cell r="H210">
            <v>-9.5243732027656004E-3</v>
          </cell>
          <cell r="I210">
            <v>-4.745613973675715E-2</v>
          </cell>
          <cell r="J210">
            <v>-1.515715422756163E-2</v>
          </cell>
          <cell r="K210">
            <v>4.0551850258290736E-2</v>
          </cell>
          <cell r="L210">
            <v>-1.8371062047250353E-3</v>
          </cell>
          <cell r="M210">
            <v>5.442887614301185E-3</v>
          </cell>
          <cell r="N210">
            <v>-5.760023127896112E-2</v>
          </cell>
          <cell r="O210">
            <v>1.701882119501337E-2</v>
          </cell>
          <cell r="P210">
            <v>2.6698746815235166E-2</v>
          </cell>
          <cell r="Q210">
            <v>3.7773245761947807E-2</v>
          </cell>
          <cell r="R210">
            <v>-2.9573221269058966E-2</v>
          </cell>
          <cell r="S210">
            <v>2.4678311380984096E-3</v>
          </cell>
          <cell r="T210">
            <v>-5.3100193318961583E-2</v>
          </cell>
          <cell r="U210">
            <v>1.0067000950867057E-2</v>
          </cell>
          <cell r="V210">
            <v>4.9382110901428754E-3</v>
          </cell>
          <cell r="W210">
            <v>2.9133323050040419E-2</v>
          </cell>
          <cell r="X210">
            <v>-7.1644202823505799E-3</v>
          </cell>
          <cell r="Y210">
            <v>3.6876238806580489E-2</v>
          </cell>
          <cell r="Z210">
            <v>-6.3500657998777729E-2</v>
          </cell>
          <cell r="AA210">
            <v>-0.25809030042399789</v>
          </cell>
          <cell r="AB210">
            <v>9.9034039203622741E-4</v>
          </cell>
          <cell r="AC210">
            <v>-3.4523462877631014E-2</v>
          </cell>
          <cell r="AD210">
            <v>1.0109184247425029E-3</v>
          </cell>
          <cell r="AE210">
            <v>-9.7601861254229247E-2</v>
          </cell>
          <cell r="AF210">
            <v>3.7756761330491287E-2</v>
          </cell>
          <cell r="AG210">
            <v>1.3680005106106853E-2</v>
          </cell>
          <cell r="AH210">
            <v>-4.963465620991285E-2</v>
          </cell>
          <cell r="AI210">
            <v>7.3720936887054622E-3</v>
          </cell>
          <cell r="AJ210">
            <v>-5.2654248255269029E-2</v>
          </cell>
          <cell r="AK210">
            <v>4.8004270477229286E-2</v>
          </cell>
          <cell r="AL210">
            <v>-5.6910751516023247E-2</v>
          </cell>
          <cell r="AM210">
            <v>-6.0183377299110982E-2</v>
          </cell>
          <cell r="AN210">
            <v>-1.1824859042300394E-2</v>
          </cell>
          <cell r="AO210">
            <v>-8.1474276416692068E-2</v>
          </cell>
          <cell r="AP210">
            <v>3.3952768954717671E-3</v>
          </cell>
          <cell r="AQ210">
            <v>-7.3451203983722332E-2</v>
          </cell>
          <cell r="AR210">
            <v>-0.28930186059447144</v>
          </cell>
          <cell r="AS210">
            <v>-2.3121911548639448E-2</v>
          </cell>
          <cell r="AT210">
            <v>1.8338191135920015E-2</v>
          </cell>
          <cell r="AU210">
            <v>-5.0586708842911651E-2</v>
          </cell>
          <cell r="AV210">
            <v>3.0057555080455448E-2</v>
          </cell>
          <cell r="AW210">
            <v>-1.1070968181640372E-2</v>
          </cell>
          <cell r="AX210">
            <v>6.8961608459397652E-2</v>
          </cell>
          <cell r="AY210">
            <v>-8.4005144702348253E-2</v>
          </cell>
        </row>
        <row r="211">
          <cell r="B211">
            <v>2.959774317346138E-2</v>
          </cell>
          <cell r="C211">
            <v>-3.7979879776497014E-2</v>
          </cell>
          <cell r="D211">
            <v>-1.259176682688372E-2</v>
          </cell>
          <cell r="E211">
            <v>8.3235915506739266E-3</v>
          </cell>
          <cell r="F211">
            <v>-6.8224508924581862E-3</v>
          </cell>
          <cell r="G211">
            <v>1.7880324305648745E-2</v>
          </cell>
          <cell r="H211">
            <v>1.565109596377413E-3</v>
          </cell>
          <cell r="I211">
            <v>-1.5190434248616368E-2</v>
          </cell>
          <cell r="J211">
            <v>-0.11068346029880853</v>
          </cell>
          <cell r="K211">
            <v>-2.386235340349134E-2</v>
          </cell>
          <cell r="L211">
            <v>-1.1893667169032328E-2</v>
          </cell>
          <cell r="M211">
            <v>-4.5124610774714677E-2</v>
          </cell>
          <cell r="N211">
            <v>2.973236305697198E-2</v>
          </cell>
          <cell r="O211">
            <v>-2.9578265358475117E-2</v>
          </cell>
          <cell r="P211">
            <v>-4.3830929605744348E-2</v>
          </cell>
          <cell r="Q211">
            <v>-5.2682008055012261E-2</v>
          </cell>
          <cell r="R211">
            <v>2.0445560614090377E-2</v>
          </cell>
          <cell r="S211">
            <v>-4.1533456751478449E-3</v>
          </cell>
          <cell r="T211">
            <v>6.1526443154903479E-2</v>
          </cell>
          <cell r="U211">
            <v>-8.1838186548537258E-4</v>
          </cell>
          <cell r="V211">
            <v>2.4840765918519317E-2</v>
          </cell>
          <cell r="W211">
            <v>-2.1556984433364221E-2</v>
          </cell>
          <cell r="X211">
            <v>-4.0829593899228012E-3</v>
          </cell>
          <cell r="Y211">
            <v>-2.4601894937791455E-2</v>
          </cell>
          <cell r="Z211">
            <v>3.6157827032812964E-2</v>
          </cell>
          <cell r="AA211">
            <v>0.10079564347274579</v>
          </cell>
          <cell r="AB211">
            <v>8.9462669057130587E-2</v>
          </cell>
          <cell r="AC211">
            <v>-5.8480728960925307E-2</v>
          </cell>
          <cell r="AD211">
            <v>3.1897215289373129E-2</v>
          </cell>
          <cell r="AE211">
            <v>-2.9225478658344836E-2</v>
          </cell>
          <cell r="AF211">
            <v>-4.1025219326660298E-2</v>
          </cell>
          <cell r="AG211">
            <v>4.0307369345116875E-2</v>
          </cell>
          <cell r="AH211">
            <v>2.8209154362949754E-2</v>
          </cell>
          <cell r="AI211">
            <v>-3.9616250715111424E-3</v>
          </cell>
          <cell r="AJ211">
            <v>-4.8245565667361975E-2</v>
          </cell>
          <cell r="AK211">
            <v>4.6830337873571562E-2</v>
          </cell>
          <cell r="AL211">
            <v>6.4727951709760825E-2</v>
          </cell>
          <cell r="AM211">
            <v>4.4074788852522653E-2</v>
          </cell>
          <cell r="AN211">
            <v>1.6293599647494064E-2</v>
          </cell>
          <cell r="AO211">
            <v>-5.9078770091749042E-2</v>
          </cell>
          <cell r="AP211">
            <v>-3.8180761372333658E-2</v>
          </cell>
          <cell r="AQ211">
            <v>-1.7997131614933257E-2</v>
          </cell>
          <cell r="AR211">
            <v>0.16327011814215125</v>
          </cell>
          <cell r="AS211">
            <v>0.14230111951688912</v>
          </cell>
          <cell r="AT211">
            <v>0.12265980202749523</v>
          </cell>
          <cell r="AU211">
            <v>2.4362417133568195E-2</v>
          </cell>
          <cell r="AV211">
            <v>2.5300429728828913E-2</v>
          </cell>
          <cell r="AW211">
            <v>6.992078717487759E-4</v>
          </cell>
          <cell r="AX211">
            <v>1.8798332364761874E-2</v>
          </cell>
          <cell r="AY211">
            <v>1.4833702311486464E-2</v>
          </cell>
        </row>
        <row r="212">
          <cell r="B212">
            <v>-6.3553113866483366E-2</v>
          </cell>
          <cell r="C212">
            <v>5.482916879961415E-2</v>
          </cell>
          <cell r="D212">
            <v>-4.1216058784772788E-2</v>
          </cell>
          <cell r="E212">
            <v>2.6645384039763201E-2</v>
          </cell>
          <cell r="F212">
            <v>-3.6590122737113415E-2</v>
          </cell>
          <cell r="G212">
            <v>4.371194360795945E-2</v>
          </cell>
          <cell r="H212">
            <v>2.8574367822087179E-2</v>
          </cell>
          <cell r="I212">
            <v>-3.7582641943268477E-2</v>
          </cell>
          <cell r="J212">
            <v>-6.04410563486492E-2</v>
          </cell>
          <cell r="K212">
            <v>3.1420011461011546E-2</v>
          </cell>
          <cell r="L212">
            <v>3.8987164100310626E-2</v>
          </cell>
          <cell r="M212">
            <v>-2.7275003420580132E-2</v>
          </cell>
          <cell r="N212">
            <v>-4.7579744150216749E-2</v>
          </cell>
          <cell r="O212">
            <v>1.0315352817353475E-2</v>
          </cell>
          <cell r="P212">
            <v>2.4462675603404607E-2</v>
          </cell>
          <cell r="Q212">
            <v>1.6457131318299803E-2</v>
          </cell>
          <cell r="R212">
            <v>-4.3102643204134747E-2</v>
          </cell>
          <cell r="S212">
            <v>-1.2328668590270587E-3</v>
          </cell>
          <cell r="T212">
            <v>-1.2720595195104422E-2</v>
          </cell>
          <cell r="U212">
            <v>5.3093379324248138E-2</v>
          </cell>
          <cell r="V212">
            <v>6.3029668381378759E-2</v>
          </cell>
          <cell r="W212">
            <v>-4.1716137569906817E-2</v>
          </cell>
          <cell r="X212">
            <v>-8.7971621453612359E-3</v>
          </cell>
          <cell r="Y212">
            <v>4.7689486416295626E-2</v>
          </cell>
          <cell r="Z212">
            <v>-1.4205172527573738E-2</v>
          </cell>
          <cell r="AA212">
            <v>-2.000255903784913E-2</v>
          </cell>
          <cell r="AB212">
            <v>-5.057154412126956E-2</v>
          </cell>
          <cell r="AC212">
            <v>-6.2344266546228197E-2</v>
          </cell>
          <cell r="AD212">
            <v>7.4594209779399748E-2</v>
          </cell>
          <cell r="AE212">
            <v>4.8737283488252972E-2</v>
          </cell>
          <cell r="AF212">
            <v>2.2089846445876981E-3</v>
          </cell>
          <cell r="AG212">
            <v>-2.7728090380828394E-2</v>
          </cell>
          <cell r="AH212">
            <v>6.1838504234941485E-2</v>
          </cell>
          <cell r="AI212">
            <v>1.0533166221981928E-2</v>
          </cell>
          <cell r="AJ212">
            <v>3.0797970173349246E-2</v>
          </cell>
          <cell r="AK212">
            <v>2.5399101847261088E-2</v>
          </cell>
          <cell r="AL212">
            <v>-4.8811802300786675E-2</v>
          </cell>
          <cell r="AM212">
            <v>-9.6506317431803608E-4</v>
          </cell>
          <cell r="AN212">
            <v>9.1772262885003578E-2</v>
          </cell>
          <cell r="AO212">
            <v>5.3147297767047307E-3</v>
          </cell>
          <cell r="AP212">
            <v>-3.2822452657198783E-2</v>
          </cell>
          <cell r="AQ212">
            <v>-4.7579211378041261E-2</v>
          </cell>
          <cell r="AR212">
            <v>5.1703776371190956E-3</v>
          </cell>
          <cell r="AS212">
            <v>1.1144906774184516E-2</v>
          </cell>
          <cell r="AT212">
            <v>5.4631394331731656E-2</v>
          </cell>
          <cell r="AU212">
            <v>5.8031746270096843E-2</v>
          </cell>
          <cell r="AV212">
            <v>1.479700581510286E-2</v>
          </cell>
          <cell r="AW212">
            <v>-2.9296698172399147E-2</v>
          </cell>
          <cell r="AX212">
            <v>-4.7300151074140991E-4</v>
          </cell>
          <cell r="AY212">
            <v>0.13609334694413971</v>
          </cell>
        </row>
        <row r="213">
          <cell r="B213">
            <v>4.8243335618285881E-3</v>
          </cell>
          <cell r="C213">
            <v>5.142190365544002E-2</v>
          </cell>
          <cell r="D213">
            <v>8.0222143764696205E-2</v>
          </cell>
          <cell r="E213">
            <v>2.6733195748818873E-2</v>
          </cell>
          <cell r="F213">
            <v>6.0081348070160349E-2</v>
          </cell>
          <cell r="G213">
            <v>-2.042441480472874E-2</v>
          </cell>
          <cell r="H213">
            <v>5.7637721627755061E-3</v>
          </cell>
          <cell r="I213">
            <v>0.13832523136110791</v>
          </cell>
          <cell r="J213">
            <v>7.215948676601984E-2</v>
          </cell>
          <cell r="K213">
            <v>2.0819557075814333E-2</v>
          </cell>
          <cell r="L213">
            <v>0.10479188959684009</v>
          </cell>
          <cell r="M213">
            <v>6.4253640314286639E-2</v>
          </cell>
          <cell r="N213">
            <v>0.13200720309820851</v>
          </cell>
          <cell r="O213">
            <v>5.5396980527072252E-2</v>
          </cell>
          <cell r="P213">
            <v>1.0582291323802107E-2</v>
          </cell>
          <cell r="Q213">
            <v>6.1638828325711041E-2</v>
          </cell>
          <cell r="R213">
            <v>4.0394697552292462E-2</v>
          </cell>
          <cell r="S213">
            <v>1.2264897021410582E-2</v>
          </cell>
          <cell r="T213">
            <v>1.4856097004054148E-2</v>
          </cell>
          <cell r="U213">
            <v>-1.496687641368628E-2</v>
          </cell>
          <cell r="V213">
            <v>-1.5950123864265184E-3</v>
          </cell>
          <cell r="W213">
            <v>8.0208188342062933E-2</v>
          </cell>
          <cell r="X213">
            <v>5.1986194381464838E-2</v>
          </cell>
          <cell r="Y213">
            <v>7.7896851507222739E-2</v>
          </cell>
          <cell r="Z213">
            <v>0.1236929234053266</v>
          </cell>
          <cell r="AA213">
            <v>-8.4656579772045097E-3</v>
          </cell>
          <cell r="AB213">
            <v>-1.5174590371381424E-2</v>
          </cell>
          <cell r="AC213">
            <v>9.2375962391768637E-2</v>
          </cell>
          <cell r="AD213">
            <v>-5.0735296281385488E-4</v>
          </cell>
          <cell r="AE213">
            <v>-0.12252221564135753</v>
          </cell>
          <cell r="AF213">
            <v>6.4114657453105559E-2</v>
          </cell>
          <cell r="AG213">
            <v>7.5779491894635773E-2</v>
          </cell>
          <cell r="AH213">
            <v>9.950840018595742E-3</v>
          </cell>
          <cell r="AI213">
            <v>-3.2138341191321846E-3</v>
          </cell>
          <cell r="AJ213">
            <v>6.5207770899779624E-2</v>
          </cell>
          <cell r="AK213">
            <v>0.16214832873193169</v>
          </cell>
          <cell r="AL213">
            <v>0.12671615664183983</v>
          </cell>
          <cell r="AM213">
            <v>9.2597293778518483E-2</v>
          </cell>
          <cell r="AN213">
            <v>5.35893538681727E-2</v>
          </cell>
          <cell r="AO213">
            <v>3.2266713027552733E-2</v>
          </cell>
          <cell r="AP213">
            <v>-4.8702319351257635E-2</v>
          </cell>
          <cell r="AQ213">
            <v>0.12885496260794055</v>
          </cell>
          <cell r="AR213">
            <v>0.13446501355190438</v>
          </cell>
          <cell r="AS213">
            <v>-0.13378655659078814</v>
          </cell>
          <cell r="AT213">
            <v>-4.6716626729875151E-2</v>
          </cell>
          <cell r="AU213">
            <v>4.3283753073548419E-2</v>
          </cell>
          <cell r="AV213">
            <v>1.759223449468288E-2</v>
          </cell>
          <cell r="AW213">
            <v>0.12712978769528532</v>
          </cell>
          <cell r="AX213">
            <v>5.3574876569469514E-2</v>
          </cell>
          <cell r="AY213">
            <v>4.9942558400682117E-2</v>
          </cell>
        </row>
        <row r="214">
          <cell r="B214">
            <v>-2.2978393987687151E-2</v>
          </cell>
          <cell r="C214">
            <v>4.2743286154445052E-2</v>
          </cell>
          <cell r="D214">
            <v>-8.0461065153009763E-3</v>
          </cell>
          <cell r="E214">
            <v>1.7252461597969716E-2</v>
          </cell>
          <cell r="F214">
            <v>1.131322046817056E-2</v>
          </cell>
          <cell r="G214">
            <v>2.4900883994335255E-2</v>
          </cell>
          <cell r="H214">
            <v>3.7593925948938227E-2</v>
          </cell>
          <cell r="I214">
            <v>1.2151282454079749E-2</v>
          </cell>
          <cell r="J214">
            <v>-8.6721312134073296E-3</v>
          </cell>
          <cell r="K214">
            <v>1.7018502646174705E-2</v>
          </cell>
          <cell r="L214">
            <v>-1.9600124772033389E-2</v>
          </cell>
          <cell r="M214">
            <v>1.693537083498935E-2</v>
          </cell>
          <cell r="N214">
            <v>3.3227502999987828E-2</v>
          </cell>
          <cell r="O214">
            <v>2.235415053649863E-2</v>
          </cell>
          <cell r="P214">
            <v>-1.6000000000000001E-3</v>
          </cell>
          <cell r="Q214">
            <v>-1.5107146339931554E-2</v>
          </cell>
          <cell r="R214">
            <v>-6.5197818019485612E-2</v>
          </cell>
          <cell r="S214">
            <v>2.2646210430106884E-2</v>
          </cell>
          <cell r="T214">
            <v>0.13760349917361397</v>
          </cell>
          <cell r="U214">
            <v>5.34382090194832E-2</v>
          </cell>
          <cell r="V214">
            <v>3.9117271365030119E-2</v>
          </cell>
          <cell r="W214">
            <v>-1.3493703375814889E-3</v>
          </cell>
          <cell r="X214">
            <v>4.8270322618404964E-2</v>
          </cell>
          <cell r="Y214">
            <v>-7.5009497484975499E-2</v>
          </cell>
          <cell r="Z214">
            <v>-8.9419848542466739E-4</v>
          </cell>
          <cell r="AA214">
            <v>0.10916048459840337</v>
          </cell>
          <cell r="AB214">
            <v>5.4891732573947765E-3</v>
          </cell>
          <cell r="AC214">
            <v>-3.3562428069574275E-2</v>
          </cell>
          <cell r="AD214">
            <v>3.5539505592326041E-2</v>
          </cell>
          <cell r="AE214">
            <v>1.5547991702445963E-2</v>
          </cell>
          <cell r="AF214">
            <v>-1.7713883357876336E-2</v>
          </cell>
          <cell r="AG214">
            <v>-6.7788490410856841E-2</v>
          </cell>
          <cell r="AH214">
            <v>7.0243386688083206E-2</v>
          </cell>
          <cell r="AI214">
            <v>-1.6442252552145663E-2</v>
          </cell>
          <cell r="AJ214">
            <v>-2.6841380690055356E-3</v>
          </cell>
          <cell r="AK214">
            <v>3.0342654957499927E-2</v>
          </cell>
          <cell r="AL214">
            <v>-3.678844083067951E-2</v>
          </cell>
          <cell r="AM214">
            <v>-1.181143693519977E-2</v>
          </cell>
          <cell r="AN214">
            <v>4.0796037719124371E-2</v>
          </cell>
          <cell r="AO214">
            <v>-7.1254435422073839E-2</v>
          </cell>
          <cell r="AP214">
            <v>-1.7453492387476354E-2</v>
          </cell>
          <cell r="AQ214">
            <v>-6.1411679307226748E-2</v>
          </cell>
          <cell r="AR214">
            <v>-4.9229819905327106E-2</v>
          </cell>
          <cell r="AS214">
            <v>-1.2314259444372876E-2</v>
          </cell>
          <cell r="AT214">
            <v>0.18013775903033685</v>
          </cell>
          <cell r="AU214">
            <v>9.1956618188206815E-2</v>
          </cell>
          <cell r="AV214">
            <v>2.3187120700043822E-3</v>
          </cell>
          <cell r="AW214">
            <v>-8.4439099774211449E-2</v>
          </cell>
          <cell r="AX214">
            <v>4.0095134507336642E-2</v>
          </cell>
          <cell r="AY214">
            <v>1.0564510224739632E-2</v>
          </cell>
        </row>
        <row r="215">
          <cell r="B215">
            <v>-8.2595080425112044E-2</v>
          </cell>
          <cell r="C215">
            <v>2.6563545587848249E-3</v>
          </cell>
          <cell r="D215">
            <v>2.2139352542743185E-2</v>
          </cell>
          <cell r="E215">
            <v>-1.6580848768412136E-3</v>
          </cell>
          <cell r="F215">
            <v>3.0703915962975738E-3</v>
          </cell>
          <cell r="G215">
            <v>3.7743420060848465E-2</v>
          </cell>
          <cell r="H215">
            <v>-5.7920319284614885E-2</v>
          </cell>
          <cell r="I215">
            <v>3.2634860389407902E-4</v>
          </cell>
          <cell r="J215">
            <v>3.6753516333502712E-2</v>
          </cell>
          <cell r="K215">
            <v>1.1254153012610359E-3</v>
          </cell>
          <cell r="L215">
            <v>8.2048531744775277E-2</v>
          </cell>
          <cell r="M215">
            <v>-5.1134117291676995E-2</v>
          </cell>
          <cell r="N215">
            <v>3.5212136897875557E-2</v>
          </cell>
          <cell r="O215">
            <v>-1.9585249068371169E-2</v>
          </cell>
          <cell r="P215">
            <v>-2.7403384174233436E-2</v>
          </cell>
          <cell r="Q215">
            <v>2.8166744114137166E-2</v>
          </cell>
          <cell r="R215">
            <v>-1.5001117268687967E-2</v>
          </cell>
          <cell r="S215">
            <v>2.4605559224527692E-4</v>
          </cell>
          <cell r="T215">
            <v>-2.3504698020075876E-2</v>
          </cell>
          <cell r="U215">
            <v>2.7736252191510893E-3</v>
          </cell>
          <cell r="V215">
            <v>-3.3197733993386491E-2</v>
          </cell>
          <cell r="W215">
            <v>-1.5489937439702782E-2</v>
          </cell>
          <cell r="X215">
            <v>-8.1080310029977676E-2</v>
          </cell>
          <cell r="Y215">
            <v>2.9184136624884227E-2</v>
          </cell>
          <cell r="Z215">
            <v>-1.8144137919051728E-2</v>
          </cell>
          <cell r="AA215">
            <v>-6.6849771231723698E-2</v>
          </cell>
          <cell r="AB215">
            <v>-1.4506629129141744E-2</v>
          </cell>
          <cell r="AC215">
            <v>3.0216975425194248E-2</v>
          </cell>
          <cell r="AD215">
            <v>-3.413782140432392E-2</v>
          </cell>
          <cell r="AE215">
            <v>-8.6264291167551355E-2</v>
          </cell>
          <cell r="AF215">
            <v>-5.1100074244918525E-2</v>
          </cell>
          <cell r="AG215">
            <v>1.3699936909070289E-2</v>
          </cell>
          <cell r="AH215">
            <v>1.7294116848362073E-2</v>
          </cell>
          <cell r="AI215">
            <v>6.5203795322304487E-3</v>
          </cell>
          <cell r="AJ215">
            <v>-9.8990767264571216E-3</v>
          </cell>
          <cell r="AK215">
            <v>-9.8005564434920311E-2</v>
          </cell>
          <cell r="AL215">
            <v>4.019888676935307E-2</v>
          </cell>
          <cell r="AM215">
            <v>-8.7393369372533152E-3</v>
          </cell>
          <cell r="AN215">
            <v>4.2046198020589787E-2</v>
          </cell>
          <cell r="AO215">
            <v>-1.3979040717044242E-3</v>
          </cell>
          <cell r="AP215">
            <v>-3.7513881443686892E-2</v>
          </cell>
          <cell r="AQ215">
            <v>4.0554976598398629E-2</v>
          </cell>
          <cell r="AR215">
            <v>-0.10370954112031611</v>
          </cell>
          <cell r="AS215">
            <v>4.6702994483592292E-3</v>
          </cell>
          <cell r="AT215">
            <v>3.1668673371887002E-2</v>
          </cell>
          <cell r="AU215">
            <v>1.1173532700726798E-2</v>
          </cell>
          <cell r="AV215">
            <v>2.2104271605800696E-2</v>
          </cell>
          <cell r="AW215">
            <v>2.8638707492201043E-2</v>
          </cell>
          <cell r="AX215">
            <v>-2.8877728493743315E-2</v>
          </cell>
          <cell r="AY215">
            <v>5.1919478108082562E-2</v>
          </cell>
        </row>
        <row r="216">
          <cell r="B216">
            <v>-0.14879903779054837</v>
          </cell>
          <cell r="C216">
            <v>-6.1975382484788497E-2</v>
          </cell>
          <cell r="D216">
            <v>-8.6879881818964763E-2</v>
          </cell>
          <cell r="E216">
            <v>2.6761242949227895E-2</v>
          </cell>
          <cell r="F216">
            <v>-7.1854454233592699E-2</v>
          </cell>
          <cell r="G216">
            <v>-0.19102963934717732</v>
          </cell>
          <cell r="H216">
            <v>-1.3089914107463839E-2</v>
          </cell>
          <cell r="I216">
            <v>2.894390189510411E-2</v>
          </cell>
          <cell r="J216">
            <v>-6.6115753926771589E-2</v>
          </cell>
          <cell r="K216">
            <v>8.712341778324818E-3</v>
          </cell>
          <cell r="L216">
            <v>-6.9877709191239354E-2</v>
          </cell>
          <cell r="M216">
            <v>-0.14936337638071928</v>
          </cell>
          <cell r="N216">
            <v>-6.6172353388089342E-2</v>
          </cell>
          <cell r="O216">
            <v>3.6121495668626893E-2</v>
          </cell>
          <cell r="P216">
            <v>-4.3936374839596984E-3</v>
          </cell>
          <cell r="Q216">
            <v>3.273511971586808E-2</v>
          </cell>
          <cell r="R216">
            <v>-0.17856391118604065</v>
          </cell>
          <cell r="S216">
            <v>2.2533033331216604E-2</v>
          </cell>
          <cell r="T216">
            <v>-1.6767136523336706E-3</v>
          </cell>
          <cell r="U216">
            <v>1.059185612825932E-3</v>
          </cell>
          <cell r="V216">
            <v>-1.3143730970190158E-2</v>
          </cell>
          <cell r="W216">
            <v>-2.5316800833008232E-2</v>
          </cell>
          <cell r="X216">
            <v>-3.2841278812611882E-2</v>
          </cell>
          <cell r="Y216">
            <v>-5.0460221717877216E-2</v>
          </cell>
          <cell r="Z216">
            <v>-0.16013711487394056</v>
          </cell>
          <cell r="AA216">
            <v>-6.3567661020751939E-2</v>
          </cell>
          <cell r="AB216">
            <v>-7.1935330915677484E-2</v>
          </cell>
          <cell r="AC216">
            <v>-0.11230520414428101</v>
          </cell>
          <cell r="AD216">
            <v>-2.6555952803183222E-2</v>
          </cell>
          <cell r="AE216">
            <v>-0.29057978890573477</v>
          </cell>
          <cell r="AF216">
            <v>-7.5984471945458751E-2</v>
          </cell>
          <cell r="AG216">
            <v>-6.4514616784448461E-2</v>
          </cell>
          <cell r="AH216">
            <v>-0.12851788914313123</v>
          </cell>
          <cell r="AI216">
            <v>3.6872549387057432E-2</v>
          </cell>
          <cell r="AJ216">
            <v>-3.8919998570013367E-2</v>
          </cell>
          <cell r="AK216">
            <v>-0.14185443623831306</v>
          </cell>
          <cell r="AL216">
            <v>-0.12343374044769327</v>
          </cell>
          <cell r="AM216">
            <v>-4.6834216971409312E-2</v>
          </cell>
          <cell r="AN216">
            <v>-0.16344691520342036</v>
          </cell>
          <cell r="AO216">
            <v>5.3747694956699524E-2</v>
          </cell>
          <cell r="AP216">
            <v>-0.17677297120458235</v>
          </cell>
          <cell r="AQ216">
            <v>-0.20250948717065942</v>
          </cell>
          <cell r="AR216">
            <v>-6.8275472456552064E-2</v>
          </cell>
          <cell r="AS216">
            <v>-9.2367609246788093E-2</v>
          </cell>
          <cell r="AT216">
            <v>-6.7991818341356799E-2</v>
          </cell>
          <cell r="AU216">
            <v>-2.6450837748171571E-2</v>
          </cell>
          <cell r="AV216">
            <v>-1.0738250839856899E-2</v>
          </cell>
          <cell r="AW216">
            <v>-0.16045344944060613</v>
          </cell>
          <cell r="AX216">
            <v>-4.8907263669509912E-2</v>
          </cell>
          <cell r="AY216">
            <v>-1.9E-3</v>
          </cell>
        </row>
        <row r="217">
          <cell r="B217">
            <v>4.4275663942046982E-2</v>
          </cell>
          <cell r="C217">
            <v>-2.7831892115569221E-2</v>
          </cell>
          <cell r="D217">
            <v>6.019219695377933E-2</v>
          </cell>
          <cell r="E217">
            <v>6.0758294479665874E-2</v>
          </cell>
          <cell r="F217">
            <v>4.044185756112164E-2</v>
          </cell>
          <cell r="G217">
            <v>9.4824826277222912E-2</v>
          </cell>
          <cell r="H217">
            <v>8.4652326952885631E-2</v>
          </cell>
          <cell r="I217">
            <v>3.7492756265643322E-2</v>
          </cell>
          <cell r="J217">
            <v>0.10332830013067598</v>
          </cell>
          <cell r="K217">
            <v>5.0098147493022903E-2</v>
          </cell>
          <cell r="L217">
            <v>7.7639524193657189E-2</v>
          </cell>
          <cell r="M217">
            <v>3.3238770330401145E-2</v>
          </cell>
          <cell r="N217">
            <v>2.2946451290074801E-2</v>
          </cell>
          <cell r="O217">
            <v>6.3502386533146576E-2</v>
          </cell>
          <cell r="P217">
            <v>5.5436552317555975E-2</v>
          </cell>
          <cell r="Q217">
            <v>-0.20456689475562126</v>
          </cell>
          <cell r="R217">
            <v>4.1989951469885399E-3</v>
          </cell>
          <cell r="S217">
            <v>4.4974113403001968E-2</v>
          </cell>
          <cell r="T217">
            <v>4.6153264828432204E-2</v>
          </cell>
          <cell r="U217">
            <v>1.2953580218905605E-2</v>
          </cell>
          <cell r="V217">
            <v>6.3012111404709775E-2</v>
          </cell>
          <cell r="W217">
            <v>2.0746873453219929E-2</v>
          </cell>
          <cell r="X217">
            <v>1.6343614871697578E-2</v>
          </cell>
          <cell r="Y217">
            <v>0.13720994961840785</v>
          </cell>
          <cell r="Z217">
            <v>8.5049415727041416E-2</v>
          </cell>
          <cell r="AA217">
            <v>-1.0593577561058141E-2</v>
          </cell>
          <cell r="AB217">
            <v>-4.0223233404204174E-2</v>
          </cell>
          <cell r="AC217">
            <v>4.930178999081216E-2</v>
          </cell>
          <cell r="AD217">
            <v>6.8383034396055004E-2</v>
          </cell>
          <cell r="AE217">
            <v>2.4897619754973978E-2</v>
          </cell>
          <cell r="AF217">
            <v>5.3052725698776525E-2</v>
          </cell>
          <cell r="AG217">
            <v>2.0019981360089225E-2</v>
          </cell>
          <cell r="AH217">
            <v>0.11319142850809441</v>
          </cell>
          <cell r="AI217">
            <v>9.4310307722665271E-2</v>
          </cell>
          <cell r="AJ217">
            <v>3.8546546592304075E-2</v>
          </cell>
          <cell r="AK217">
            <v>1.9676825195424043E-2</v>
          </cell>
          <cell r="AL217">
            <v>5.6538014967193038E-2</v>
          </cell>
          <cell r="AM217">
            <v>5.1585456385663496E-2</v>
          </cell>
          <cell r="AN217">
            <v>7.8101160940805131E-2</v>
          </cell>
          <cell r="AO217">
            <v>-3.6973441126670538E-2</v>
          </cell>
          <cell r="AP217">
            <v>6.0308909444844815E-2</v>
          </cell>
          <cell r="AQ217">
            <v>0.12118343991303607</v>
          </cell>
          <cell r="AR217">
            <v>3.419423422354486E-2</v>
          </cell>
          <cell r="AS217">
            <v>4.3384976197925494E-2</v>
          </cell>
          <cell r="AT217">
            <v>-0.15078733355877458</v>
          </cell>
          <cell r="AU217">
            <v>7.1848529914500664E-2</v>
          </cell>
          <cell r="AV217">
            <v>2.6025598491666659E-2</v>
          </cell>
          <cell r="AW217">
            <v>6.0810487918000054E-2</v>
          </cell>
          <cell r="AX217">
            <v>3.1000932788450643E-2</v>
          </cell>
          <cell r="AY217">
            <v>0.11307291049410131</v>
          </cell>
        </row>
        <row r="218">
          <cell r="B218">
            <v>-0.10077573913034021</v>
          </cell>
          <cell r="C218">
            <v>-0.10515474931246116</v>
          </cell>
          <cell r="D218">
            <v>-1.9422206926700096E-4</v>
          </cell>
          <cell r="E218">
            <v>-5.1402457216385367E-2</v>
          </cell>
          <cell r="F218">
            <v>-7.0974238815010287E-3</v>
          </cell>
          <cell r="G218">
            <v>-3.9135558210016463E-2</v>
          </cell>
          <cell r="H218">
            <v>-0.14414944498039595</v>
          </cell>
          <cell r="I218">
            <v>-5.4734558866409544E-2</v>
          </cell>
          <cell r="J218">
            <v>-0.11028328944784505</v>
          </cell>
          <cell r="K218">
            <v>-4.190085323002124E-2</v>
          </cell>
          <cell r="L218">
            <v>-8.9257633811265946E-2</v>
          </cell>
          <cell r="M218">
            <v>-6.6862096867287391E-2</v>
          </cell>
          <cell r="N218">
            <v>-0.16143177286565502</v>
          </cell>
          <cell r="O218">
            <v>-8.0837543441552029E-2</v>
          </cell>
          <cell r="P218">
            <v>-4.1762704875006218E-2</v>
          </cell>
          <cell r="Q218">
            <v>2.4211120656511431E-2</v>
          </cell>
          <cell r="R218">
            <v>-7.4443797326710026E-2</v>
          </cell>
          <cell r="S218">
            <v>-6.7902265836303544E-2</v>
          </cell>
          <cell r="T218">
            <v>-0.14620331707354939</v>
          </cell>
          <cell r="U218">
            <v>2.2479395381580676E-4</v>
          </cell>
          <cell r="V218">
            <v>-0.10836669578066194</v>
          </cell>
          <cell r="W218">
            <v>-0.13948413578836116</v>
          </cell>
          <cell r="X218">
            <v>-0.18500207070341268</v>
          </cell>
          <cell r="Y218">
            <v>-7.6532794070342303E-2</v>
          </cell>
          <cell r="Z218">
            <v>-8.3077143640744033E-2</v>
          </cell>
          <cell r="AA218">
            <v>-1.2272371165948702E-2</v>
          </cell>
          <cell r="AB218">
            <v>-0.12534065065785327</v>
          </cell>
          <cell r="AC218">
            <v>-0.18716755167292543</v>
          </cell>
          <cell r="AD218">
            <v>-7.7897981861874799E-2</v>
          </cell>
          <cell r="AE218">
            <v>-8.8678109368558133E-2</v>
          </cell>
          <cell r="AF218">
            <v>-0.159613617607125</v>
          </cell>
          <cell r="AG218">
            <v>-0.14436029257935501</v>
          </cell>
          <cell r="AH218">
            <v>-8.4524775204053437E-2</v>
          </cell>
          <cell r="AI218">
            <v>-4.8553076636416836E-2</v>
          </cell>
          <cell r="AJ218">
            <v>-6.2825305735231818E-2</v>
          </cell>
          <cell r="AK218">
            <v>-7.2462538003285615E-2</v>
          </cell>
          <cell r="AL218">
            <v>-0.13415524731937689</v>
          </cell>
          <cell r="AM218">
            <v>-0.10640548152936558</v>
          </cell>
          <cell r="AN218">
            <v>-0.12296618668383263</v>
          </cell>
          <cell r="AO218">
            <v>-0.10072102335700184</v>
          </cell>
          <cell r="AP218">
            <v>-0.13826371338839027</v>
          </cell>
          <cell r="AQ218">
            <v>-8.2160423892759571E-2</v>
          </cell>
          <cell r="AR218">
            <v>-0.12059588947192446</v>
          </cell>
          <cell r="AS218">
            <v>-6.4841987522742728E-2</v>
          </cell>
          <cell r="AT218">
            <v>-6.3365877996747533E-2</v>
          </cell>
          <cell r="AU218">
            <v>-0.14745187470909826</v>
          </cell>
          <cell r="AV218">
            <v>-2.7600365139213268E-2</v>
          </cell>
          <cell r="AW218">
            <v>-7.0153770465556708E-2</v>
          </cell>
          <cell r="AX218">
            <v>-5.2310043673517992E-2</v>
          </cell>
          <cell r="AY218">
            <v>-5.1806501520188491E-3</v>
          </cell>
        </row>
        <row r="219">
          <cell r="B219">
            <v>0.1187428504196648</v>
          </cell>
          <cell r="C219">
            <v>9.3823731994392409E-2</v>
          </cell>
          <cell r="D219">
            <v>4.4870779764245354E-2</v>
          </cell>
          <cell r="E219">
            <v>6.8096661428846947E-2</v>
          </cell>
          <cell r="F219">
            <v>3.209593020816847E-2</v>
          </cell>
          <cell r="G219">
            <v>9.9237218388373169E-2</v>
          </cell>
          <cell r="H219">
            <v>0.17951917720433808</v>
          </cell>
          <cell r="I219">
            <v>5.2929062421025012E-2</v>
          </cell>
          <cell r="J219">
            <v>9.8693448954789029E-2</v>
          </cell>
          <cell r="K219">
            <v>4.8051020348372823E-2</v>
          </cell>
          <cell r="L219">
            <v>9.3224213196633418E-2</v>
          </cell>
          <cell r="M219">
            <v>0.10724804608761794</v>
          </cell>
          <cell r="N219">
            <v>0.23581413729940115</v>
          </cell>
          <cell r="O219">
            <v>7.3929559198736325E-2</v>
          </cell>
          <cell r="P219">
            <v>1.3463835123410197E-2</v>
          </cell>
          <cell r="Q219">
            <v>1.233265339001898E-2</v>
          </cell>
          <cell r="R219">
            <v>0.11020681349207771</v>
          </cell>
          <cell r="S219">
            <v>0.11231470028247913</v>
          </cell>
          <cell r="T219">
            <v>9.0339796225333821E-2</v>
          </cell>
          <cell r="U219">
            <v>4.1841504276704848E-2</v>
          </cell>
          <cell r="V219">
            <v>0.13059535222650731</v>
          </cell>
          <cell r="W219">
            <v>0.12174245594955767</v>
          </cell>
          <cell r="X219">
            <v>0.12156454855759667</v>
          </cell>
          <cell r="Y219">
            <v>7.8192048035859982E-2</v>
          </cell>
          <cell r="Z219">
            <v>8.9773854174811415E-2</v>
          </cell>
          <cell r="AA219">
            <v>0.26523757107265844</v>
          </cell>
          <cell r="AB219">
            <v>0.14837279937059789</v>
          </cell>
          <cell r="AC219">
            <v>0.13783383612634026</v>
          </cell>
          <cell r="AD219">
            <v>5.6207285838187453E-2</v>
          </cell>
          <cell r="AE219">
            <v>9.9045642050800783E-2</v>
          </cell>
          <cell r="AF219">
            <v>6.2839045363823884E-2</v>
          </cell>
          <cell r="AG219">
            <v>0.18899290280758141</v>
          </cell>
          <cell r="AH219">
            <v>6.3761993422437515E-3</v>
          </cell>
          <cell r="AI219">
            <v>3.217219571250584E-2</v>
          </cell>
          <cell r="AJ219">
            <v>2.9299771994934599E-2</v>
          </cell>
          <cell r="AK219">
            <v>0.12429862701885684</v>
          </cell>
          <cell r="AL219">
            <v>0.12442809906931894</v>
          </cell>
          <cell r="AM219">
            <v>6.0709868413261862E-2</v>
          </cell>
          <cell r="AN219">
            <v>0.1403735328814073</v>
          </cell>
          <cell r="AO219">
            <v>0.11973081157578423</v>
          </cell>
          <cell r="AP219">
            <v>0.13043311004026825</v>
          </cell>
          <cell r="AQ219">
            <v>5.3854461714623041E-2</v>
          </cell>
          <cell r="AR219">
            <v>0.14480910889997967</v>
          </cell>
          <cell r="AS219">
            <v>2.6746103020960577E-2</v>
          </cell>
          <cell r="AT219">
            <v>2.3254580808725212E-2</v>
          </cell>
          <cell r="AU219">
            <v>2.9478699492882832E-2</v>
          </cell>
          <cell r="AV219">
            <v>5.0855030868155009E-2</v>
          </cell>
          <cell r="AW219">
            <v>0.16697174764094647</v>
          </cell>
          <cell r="AX219">
            <v>-1.6613735834650877E-2</v>
          </cell>
          <cell r="AY219">
            <v>-1.958803877546068E-2</v>
          </cell>
        </row>
        <row r="220">
          <cell r="B220">
            <v>8.8250696563509506E-2</v>
          </cell>
          <cell r="C220">
            <v>-5.5252069651430015E-2</v>
          </cell>
          <cell r="D220">
            <v>2.8388661225533542E-2</v>
          </cell>
          <cell r="E220">
            <v>2.5601248051899474E-2</v>
          </cell>
          <cell r="F220">
            <v>0.1003351282490528</v>
          </cell>
          <cell r="G220">
            <v>2.9101029086740195E-2</v>
          </cell>
          <cell r="H220">
            <v>4.4183923413425828E-3</v>
          </cell>
          <cell r="I220">
            <v>6.8466019688228325E-2</v>
          </cell>
          <cell r="J220">
            <v>4.5646842371848149E-2</v>
          </cell>
          <cell r="K220">
            <v>4.9371328495627441E-2</v>
          </cell>
          <cell r="L220">
            <v>2.4251224556791209E-2</v>
          </cell>
          <cell r="M220">
            <v>9.6434722845817576E-3</v>
          </cell>
          <cell r="N220">
            <v>2.8941156013773586E-2</v>
          </cell>
          <cell r="O220">
            <v>4.7542108598469322E-2</v>
          </cell>
          <cell r="P220">
            <v>6.0015599282358355E-2</v>
          </cell>
          <cell r="Q220">
            <v>4.9454908165419663E-2</v>
          </cell>
          <cell r="R220">
            <v>2.3875885053908721E-2</v>
          </cell>
          <cell r="S220">
            <v>3.0058508450968826E-2</v>
          </cell>
          <cell r="T220">
            <v>7.385301718041018E-2</v>
          </cell>
          <cell r="U220">
            <v>3.7740713566547755E-2</v>
          </cell>
          <cell r="V220">
            <v>5.8938661833558802E-3</v>
          </cell>
          <cell r="W220">
            <v>-1.4057200210138541E-2</v>
          </cell>
          <cell r="X220">
            <v>8.656871508062472E-2</v>
          </cell>
          <cell r="Y220">
            <v>6.0136934808372476E-2</v>
          </cell>
          <cell r="Z220">
            <v>4.6765088625566185E-2</v>
          </cell>
          <cell r="AA220">
            <v>6.818395924223733E-2</v>
          </cell>
          <cell r="AB220">
            <v>4.0857712390198996E-3</v>
          </cell>
          <cell r="AC220">
            <v>7.4537586387609461E-2</v>
          </cell>
          <cell r="AD220">
            <v>3.1111901255373799E-2</v>
          </cell>
          <cell r="AE220">
            <v>5.5114373889048739E-2</v>
          </cell>
          <cell r="AF220">
            <v>5.1783636589721758E-2</v>
          </cell>
          <cell r="AG220">
            <v>-1.2740709793280656E-2</v>
          </cell>
          <cell r="AH220">
            <v>6.2438411954545157E-2</v>
          </cell>
          <cell r="AI220">
            <v>7.1012690231884196E-2</v>
          </cell>
          <cell r="AJ220">
            <v>6.013095073992105E-2</v>
          </cell>
          <cell r="AK220">
            <v>5.6558108042098064E-2</v>
          </cell>
          <cell r="AL220">
            <v>5.1527144270287838E-2</v>
          </cell>
          <cell r="AM220">
            <v>0.14275931468639105</v>
          </cell>
          <cell r="AN220">
            <v>-3.7886068622451342E-2</v>
          </cell>
          <cell r="AO220">
            <v>8.0210004509979858E-3</v>
          </cell>
          <cell r="AP220">
            <v>1.188106840936445E-2</v>
          </cell>
          <cell r="AQ220">
            <v>4.5574316266100666E-2</v>
          </cell>
          <cell r="AR220">
            <v>0.13268201449272102</v>
          </cell>
          <cell r="AS220">
            <v>9.4707343279071959E-2</v>
          </cell>
          <cell r="AT220">
            <v>-0.17508280802188145</v>
          </cell>
          <cell r="AU220">
            <v>6.3183938879481955E-2</v>
          </cell>
          <cell r="AV220">
            <v>1.0696159004395491E-2</v>
          </cell>
          <cell r="AW220">
            <v>3.2570748114531888E-2</v>
          </cell>
          <cell r="AX220">
            <v>8.8774285252659429E-2</v>
          </cell>
          <cell r="AY220">
            <v>1.6618225222518903E-2</v>
          </cell>
        </row>
        <row r="221">
          <cell r="B221">
            <v>2.4866684619772497E-2</v>
          </cell>
          <cell r="C221">
            <v>2.1402455131789525E-2</v>
          </cell>
          <cell r="D221">
            <v>2.120652660096424E-2</v>
          </cell>
          <cell r="E221">
            <v>3.052549605936862E-2</v>
          </cell>
          <cell r="F221">
            <v>5.2079281834102278E-2</v>
          </cell>
          <cell r="G221">
            <v>8.8910923551098545E-2</v>
          </cell>
          <cell r="H221">
            <v>7.0683620511360476E-3</v>
          </cell>
          <cell r="I221">
            <v>-1.2496729037803621E-2</v>
          </cell>
          <cell r="J221">
            <v>3.020311571413449E-2</v>
          </cell>
          <cell r="K221">
            <v>1.9055789598270381E-2</v>
          </cell>
          <cell r="L221">
            <v>3.3695725744909991E-2</v>
          </cell>
          <cell r="M221">
            <v>6.6294241877999718E-2</v>
          </cell>
          <cell r="N221">
            <v>3.9701235784617386E-2</v>
          </cell>
          <cell r="O221">
            <v>7.6497846959060608E-3</v>
          </cell>
          <cell r="P221">
            <v>3.6453140087130645E-2</v>
          </cell>
          <cell r="Q221">
            <v>3.1995334763001107E-2</v>
          </cell>
          <cell r="R221">
            <v>-8.4255394702455785E-2</v>
          </cell>
          <cell r="S221">
            <v>3.169039631336569E-2</v>
          </cell>
          <cell r="T221">
            <v>5.6729939070567351E-2</v>
          </cell>
          <cell r="U221">
            <v>2.93326899162656E-2</v>
          </cell>
          <cell r="V221">
            <v>2.9988767124946594E-2</v>
          </cell>
          <cell r="W221">
            <v>-9.2883685716765741E-3</v>
          </cell>
          <cell r="X221">
            <v>-0.12195557904363906</v>
          </cell>
          <cell r="Y221">
            <v>2.4611133818604816E-2</v>
          </cell>
          <cell r="Z221">
            <v>5.1118725742944418E-2</v>
          </cell>
          <cell r="AA221">
            <v>-4.4513303042856703E-3</v>
          </cell>
          <cell r="AB221">
            <v>-5.8898169514569373E-2</v>
          </cell>
          <cell r="AC221">
            <v>-6.3000416317900418E-2</v>
          </cell>
          <cell r="AD221">
            <v>5.3612812714546335E-2</v>
          </cell>
          <cell r="AE221">
            <v>-7.5144151843568138E-2</v>
          </cell>
          <cell r="AF221">
            <v>-3.1835636031873657E-2</v>
          </cell>
          <cell r="AG221">
            <v>-3.8551632042649983E-2</v>
          </cell>
          <cell r="AH221">
            <v>3.2135433608066824E-2</v>
          </cell>
          <cell r="AI221">
            <v>1.7728712957766582E-2</v>
          </cell>
          <cell r="AJ221">
            <v>1.0566355403506934E-2</v>
          </cell>
          <cell r="AK221">
            <v>-4.1918739208292796E-2</v>
          </cell>
          <cell r="AL221">
            <v>-1.3828037248892798E-2</v>
          </cell>
          <cell r="AM221">
            <v>5.4704093237004217E-2</v>
          </cell>
          <cell r="AN221">
            <v>-1.783857649849295E-2</v>
          </cell>
          <cell r="AO221">
            <v>0.10717876396500793</v>
          </cell>
          <cell r="AP221">
            <v>-8.6218929579433765E-2</v>
          </cell>
          <cell r="AQ221">
            <v>2.6341402974071851E-2</v>
          </cell>
          <cell r="AR221">
            <v>-2.4015611832899894E-2</v>
          </cell>
          <cell r="AS221">
            <v>6.3254437162549651E-2</v>
          </cell>
          <cell r="AT221">
            <v>7.9580637592140638E-2</v>
          </cell>
          <cell r="AU221">
            <v>5.0458034458508175E-2</v>
          </cell>
          <cell r="AV221">
            <v>4.4918614084491285E-2</v>
          </cell>
          <cell r="AW221">
            <v>4.4008787482159098E-2</v>
          </cell>
          <cell r="AX221">
            <v>-2.746720909285281E-3</v>
          </cell>
          <cell r="AY221">
            <v>8.4443930411509008E-2</v>
          </cell>
        </row>
        <row r="222">
          <cell r="B222">
            <v>-1.6166010159057286E-2</v>
          </cell>
          <cell r="C222">
            <v>3.1983189846336739E-2</v>
          </cell>
          <cell r="D222">
            <v>5.5000172163315233E-3</v>
          </cell>
          <cell r="E222">
            <v>-6.1861308019064507E-3</v>
          </cell>
          <cell r="F222">
            <v>8.2174099208504034E-2</v>
          </cell>
          <cell r="G222">
            <v>-6.3716270689356938E-2</v>
          </cell>
          <cell r="H222">
            <v>3.3269384697352626E-2</v>
          </cell>
          <cell r="I222">
            <v>0.12491992461514244</v>
          </cell>
          <cell r="J222">
            <v>5.1235246874223643E-2</v>
          </cell>
          <cell r="K222">
            <v>-1.9198108595275356E-3</v>
          </cell>
          <cell r="L222">
            <v>-2.3202694493271513E-2</v>
          </cell>
          <cell r="M222">
            <v>6.8706825591250839E-2</v>
          </cell>
          <cell r="N222">
            <v>4.3102664014280638E-2</v>
          </cell>
          <cell r="O222">
            <v>1.3391548786823462E-2</v>
          </cell>
          <cell r="P222">
            <v>1.3818167623321101E-2</v>
          </cell>
          <cell r="Q222">
            <v>3.7767121143112974E-2</v>
          </cell>
          <cell r="R222">
            <v>4.5369351103987203E-2</v>
          </cell>
          <cell r="S222">
            <v>-1.8825369297874716E-2</v>
          </cell>
          <cell r="T222">
            <v>0.10906937815436389</v>
          </cell>
          <cell r="U222">
            <v>7.9934792775602139E-3</v>
          </cell>
          <cell r="V222">
            <v>-2.36692991792249E-2</v>
          </cell>
          <cell r="W222">
            <v>6.7576520339545074E-2</v>
          </cell>
          <cell r="X222">
            <v>0.1067249140117885</v>
          </cell>
          <cell r="Y222">
            <v>-4.3835545332237887E-2</v>
          </cell>
          <cell r="Z222">
            <v>3.0323662329283286E-2</v>
          </cell>
          <cell r="AA222">
            <v>-0.10918055872251899</v>
          </cell>
          <cell r="AB222">
            <v>-6.9332879196170608E-2</v>
          </cell>
          <cell r="AC222">
            <v>0.13452673364748713</v>
          </cell>
          <cell r="AD222">
            <v>-1.3683925941516775E-3</v>
          </cell>
          <cell r="AE222">
            <v>7.7963403503408676E-2</v>
          </cell>
          <cell r="AF222">
            <v>9.5089947966860974E-2</v>
          </cell>
          <cell r="AG222">
            <v>-1.7194608219898499E-2</v>
          </cell>
          <cell r="AH222">
            <v>0.11483928682398158</v>
          </cell>
          <cell r="AI222">
            <v>-5.3433771433971742E-3</v>
          </cell>
          <cell r="AJ222">
            <v>3.8920766703957492E-2</v>
          </cell>
          <cell r="AK222">
            <v>-4.9214724465481814E-2</v>
          </cell>
          <cell r="AL222">
            <v>2.7821256202557477E-2</v>
          </cell>
          <cell r="AM222">
            <v>4.9746957019184627E-2</v>
          </cell>
          <cell r="AN222">
            <v>7.3034317814578684E-2</v>
          </cell>
          <cell r="AO222">
            <v>5.05180524725155E-2</v>
          </cell>
          <cell r="AP222">
            <v>3.3354826122157892E-2</v>
          </cell>
          <cell r="AQ222">
            <v>7.9879576176790076E-2</v>
          </cell>
          <cell r="AR222">
            <v>0.22781956800241288</v>
          </cell>
          <cell r="AS222">
            <v>6.3018145309682513E-2</v>
          </cell>
          <cell r="AT222">
            <v>2.3967595770645545E-2</v>
          </cell>
          <cell r="AU222">
            <v>-7.297938130700278E-2</v>
          </cell>
          <cell r="AV222">
            <v>-7.8317200822696307E-3</v>
          </cell>
          <cell r="AW222">
            <v>-1.8219408847879547E-2</v>
          </cell>
          <cell r="AX222">
            <v>7.380637868977645E-2</v>
          </cell>
          <cell r="AY222">
            <v>5.0125237936172733E-2</v>
          </cell>
        </row>
        <row r="223">
          <cell r="B223">
            <v>-0.22865516781511064</v>
          </cell>
          <cell r="C223">
            <v>-0.14290749565123106</v>
          </cell>
          <cell r="D223">
            <v>1.6161255822999088E-2</v>
          </cell>
          <cell r="E223">
            <v>5.7327731937053452E-3</v>
          </cell>
          <cell r="F223">
            <v>-1.2790347479924922E-2</v>
          </cell>
          <cell r="G223">
            <v>-3.9583474910965706E-2</v>
          </cell>
          <cell r="H223">
            <v>-5.1438713519857522E-2</v>
          </cell>
          <cell r="I223">
            <v>1.9317832746840392E-2</v>
          </cell>
          <cell r="J223">
            <v>-9.5491203757872248E-2</v>
          </cell>
          <cell r="K223">
            <v>7.9811060199437203E-3</v>
          </cell>
          <cell r="L223">
            <v>2.504540929220388E-2</v>
          </cell>
          <cell r="M223">
            <v>-3.7080740184814005E-2</v>
          </cell>
          <cell r="N223">
            <v>-9.0125333670908594E-2</v>
          </cell>
          <cell r="O223">
            <v>-4.0090233828795705E-3</v>
          </cell>
          <cell r="P223">
            <v>-4.7503408120675794E-4</v>
          </cell>
          <cell r="Q223">
            <v>-7.1098080658961074E-2</v>
          </cell>
          <cell r="R223">
            <v>-0.17907782762488056</v>
          </cell>
          <cell r="S223">
            <v>3.0607904957179233E-2</v>
          </cell>
          <cell r="T223">
            <v>6.3459839075221593E-3</v>
          </cell>
          <cell r="U223">
            <v>-2.0895727082277837E-2</v>
          </cell>
          <cell r="V223">
            <v>-2.5409735516868325E-2</v>
          </cell>
          <cell r="W223">
            <v>-2.4629661824763904E-2</v>
          </cell>
          <cell r="X223">
            <v>-9.3335553399503182E-2</v>
          </cell>
          <cell r="Y223">
            <v>-5.3199669943977186E-2</v>
          </cell>
          <cell r="Z223">
            <v>-2.7313447505543886E-2</v>
          </cell>
          <cell r="AA223">
            <v>2.1728048553941049E-2</v>
          </cell>
          <cell r="AB223">
            <v>-0.10095675509512238</v>
          </cell>
          <cell r="AC223">
            <v>-0.10583880009266512</v>
          </cell>
          <cell r="AD223">
            <v>5.0631737603720188E-2</v>
          </cell>
          <cell r="AE223">
            <v>-7.2375922806826674E-3</v>
          </cell>
          <cell r="AF223">
            <v>-0.13431731024417382</v>
          </cell>
          <cell r="AG223">
            <v>-0.16102760105385183</v>
          </cell>
          <cell r="AH223">
            <v>-2.3652454862070137E-2</v>
          </cell>
          <cell r="AI223">
            <v>-8.6056373798738626E-3</v>
          </cell>
          <cell r="AJ223">
            <v>-0.11146177796165159</v>
          </cell>
          <cell r="AK223">
            <v>-0.13787077828917504</v>
          </cell>
          <cell r="AL223">
            <v>-0.17840449894549648</v>
          </cell>
          <cell r="AM223">
            <v>-4.46859900991683E-2</v>
          </cell>
          <cell r="AN223">
            <v>-7.5549289617304019E-2</v>
          </cell>
          <cell r="AO223">
            <v>-1.0825426781087675E-2</v>
          </cell>
          <cell r="AP223">
            <v>-0.18551699044730718</v>
          </cell>
          <cell r="AQ223">
            <v>-0.13429647487437602</v>
          </cell>
          <cell r="AR223">
            <v>-0.1420999457114529</v>
          </cell>
          <cell r="AS223">
            <v>-1.1615555159930855E-2</v>
          </cell>
          <cell r="AT223">
            <v>0.11480591222516033</v>
          </cell>
          <cell r="AU223">
            <v>-3.0545555149039571E-2</v>
          </cell>
          <cell r="AV223">
            <v>-7.3765384104725971E-3</v>
          </cell>
          <cell r="AW223">
            <v>-6.1657299456509669E-2</v>
          </cell>
          <cell r="AX223">
            <v>-7.7692703055875032E-3</v>
          </cell>
          <cell r="AY223">
            <v>-9.3049589569297406E-3</v>
          </cell>
        </row>
        <row r="224">
          <cell r="B224">
            <v>0.16264427720850419</v>
          </cell>
          <cell r="C224">
            <v>7.2156204369419746E-2</v>
          </cell>
          <cell r="D224">
            <v>7.2180656577180341E-2</v>
          </cell>
          <cell r="E224">
            <v>2.2334158341817536E-2</v>
          </cell>
          <cell r="F224">
            <v>0.11009139602282494</v>
          </cell>
          <cell r="G224">
            <v>0.1133962737812502</v>
          </cell>
          <cell r="H224">
            <v>-1.578763967989558E-2</v>
          </cell>
          <cell r="I224">
            <v>5.3472773562443419E-2</v>
          </cell>
          <cell r="J224">
            <v>0.14268852850472705</v>
          </cell>
          <cell r="K224">
            <v>3.7519686501153802E-2</v>
          </cell>
          <cell r="L224">
            <v>0.12950071136675037</v>
          </cell>
          <cell r="M224">
            <v>1.0333396315539669E-2</v>
          </cell>
          <cell r="N224">
            <v>0.12486509609338373</v>
          </cell>
          <cell r="O224">
            <v>1.7407615261186418E-2</v>
          </cell>
          <cell r="P224">
            <v>2.3004689357309951E-2</v>
          </cell>
          <cell r="Q224">
            <v>0.13362194580070955</v>
          </cell>
          <cell r="R224">
            <v>0.19706006356683983</v>
          </cell>
          <cell r="S224">
            <v>-1.1490392198371985E-3</v>
          </cell>
          <cell r="T224">
            <v>3.0924705592189985E-2</v>
          </cell>
          <cell r="U224">
            <v>4.5635286528524575E-2</v>
          </cell>
          <cell r="V224">
            <v>-1.6869133988148242E-2</v>
          </cell>
          <cell r="W224">
            <v>4.4393168866475173E-2</v>
          </cell>
          <cell r="X224">
            <v>9.0689965692263314E-2</v>
          </cell>
          <cell r="Y224">
            <v>8.9315707547491102E-2</v>
          </cell>
          <cell r="Z224">
            <v>0.1291192483515842</v>
          </cell>
          <cell r="AA224">
            <v>7.8703650669777386E-2</v>
          </cell>
          <cell r="AB224">
            <v>7.4892520750073049E-2</v>
          </cell>
          <cell r="AC224">
            <v>8.2304201037687569E-2</v>
          </cell>
          <cell r="AD224">
            <v>2.9554253521660214E-2</v>
          </cell>
          <cell r="AE224">
            <v>8.6138014758986109E-2</v>
          </cell>
          <cell r="AF224">
            <v>5.0585490547104393E-2</v>
          </cell>
          <cell r="AG224">
            <v>0.146116716588409</v>
          </cell>
          <cell r="AH224">
            <v>6.3828050885229609E-2</v>
          </cell>
          <cell r="AI224">
            <v>1.1641593278379934E-4</v>
          </cell>
          <cell r="AJ224">
            <v>0.1181559217802908</v>
          </cell>
          <cell r="AK224">
            <v>6.6486354703387179E-2</v>
          </cell>
          <cell r="AL224">
            <v>0.10519176846674586</v>
          </cell>
          <cell r="AM224">
            <v>6.3157056766359326E-2</v>
          </cell>
          <cell r="AN224">
            <v>6.6762390800190224E-2</v>
          </cell>
          <cell r="AO224">
            <v>-4.7842330877664187E-2</v>
          </cell>
          <cell r="AP224">
            <v>1.2860621589259737E-2</v>
          </cell>
          <cell r="AQ224">
            <v>0.13489239750346996</v>
          </cell>
          <cell r="AR224">
            <v>0.13757228406425284</v>
          </cell>
          <cell r="AS224">
            <v>0.10014144022582652</v>
          </cell>
          <cell r="AT224">
            <v>4.7945697434231403E-2</v>
          </cell>
          <cell r="AU224">
            <v>-4.4311682994756053E-2</v>
          </cell>
          <cell r="AV224">
            <v>4.0428842510249051E-2</v>
          </cell>
          <cell r="AW224">
            <v>0.1098665699151973</v>
          </cell>
          <cell r="AX224">
            <v>6.1955723042121512E-2</v>
          </cell>
          <cell r="AY224">
            <v>-1.6904336401314477E-2</v>
          </cell>
        </row>
        <row r="225">
          <cell r="B225">
            <v>-3.8159204762632334E-2</v>
          </cell>
          <cell r="C225">
            <v>4.9628186666790383E-3</v>
          </cell>
          <cell r="D225">
            <v>-4.1491440773231955E-2</v>
          </cell>
          <cell r="E225">
            <v>1.2166739294035457E-2</v>
          </cell>
          <cell r="F225">
            <v>1.1754251882294632E-2</v>
          </cell>
          <cell r="G225">
            <v>2.6312873140031515E-2</v>
          </cell>
          <cell r="H225">
            <v>3.6396238213300083E-2</v>
          </cell>
          <cell r="I225">
            <v>3.9017002856873054E-2</v>
          </cell>
          <cell r="J225">
            <v>-4.473884689078643E-2</v>
          </cell>
          <cell r="K225">
            <v>3.453077202471024E-3</v>
          </cell>
          <cell r="L225">
            <v>-3.861447203576823E-4</v>
          </cell>
          <cell r="M225">
            <v>6.3020186173768714E-2</v>
          </cell>
          <cell r="N225">
            <v>-3.5332986076425085E-2</v>
          </cell>
          <cell r="O225">
            <v>-5.7852626661712811E-4</v>
          </cell>
          <cell r="P225">
            <v>-3.292192667320358E-2</v>
          </cell>
          <cell r="Q225">
            <v>0.1038706783692034</v>
          </cell>
          <cell r="R225">
            <v>-2.5606624072657666E-2</v>
          </cell>
          <cell r="S225">
            <v>4.0398531550776232E-2</v>
          </cell>
          <cell r="T225">
            <v>-3.4214750980941941E-2</v>
          </cell>
          <cell r="U225">
            <v>2.5196371868163828E-2</v>
          </cell>
          <cell r="V225">
            <v>3.1123375341545648E-2</v>
          </cell>
          <cell r="W225">
            <v>1.8891237975089861E-2</v>
          </cell>
          <cell r="X225">
            <v>4.0076514891332696E-2</v>
          </cell>
          <cell r="Y225">
            <v>6.5363629975959028E-2</v>
          </cell>
          <cell r="Z225">
            <v>-2.467241399785268E-2</v>
          </cell>
          <cell r="AA225">
            <v>-2.3708205738976898E-3</v>
          </cell>
          <cell r="AB225">
            <v>0.11799934975592731</v>
          </cell>
          <cell r="AC225">
            <v>1.1908940699869376E-2</v>
          </cell>
          <cell r="AD225">
            <v>-1.2209128329312296E-3</v>
          </cell>
          <cell r="AE225">
            <v>-0.15637208646322964</v>
          </cell>
          <cell r="AF225">
            <v>9.4463267013782617E-2</v>
          </cell>
          <cell r="AG225">
            <v>-7.7528653429709141E-3</v>
          </cell>
          <cell r="AH225">
            <v>-1.0434039952732609E-2</v>
          </cell>
          <cell r="AI225">
            <v>-3.2402531948750521E-2</v>
          </cell>
          <cell r="AJ225">
            <v>3.9265860356430113E-3</v>
          </cell>
          <cell r="AK225">
            <v>5.7738868040212679E-2</v>
          </cell>
          <cell r="AL225">
            <v>-2.0516789988949444E-2</v>
          </cell>
          <cell r="AM225">
            <v>-9.0258199165186171E-3</v>
          </cell>
          <cell r="AN225">
            <v>-8.0564725599694284E-2</v>
          </cell>
          <cell r="AO225">
            <v>-3.6625429392844841E-2</v>
          </cell>
          <cell r="AP225">
            <v>4.3136993320075381E-2</v>
          </cell>
          <cell r="AQ225">
            <v>2.4029519550443204E-2</v>
          </cell>
          <cell r="AR225">
            <v>0.16132268698530039</v>
          </cell>
          <cell r="AS225">
            <v>5.6743357655526646E-3</v>
          </cell>
          <cell r="AT225">
            <v>7.728610024163475E-2</v>
          </cell>
          <cell r="AU225">
            <v>-6.713569696712117E-2</v>
          </cell>
          <cell r="AV225">
            <v>3.1067015771271148E-2</v>
          </cell>
          <cell r="AW225">
            <v>-3.4273172593103233E-3</v>
          </cell>
          <cell r="AX225">
            <v>7.0637525847298224E-2</v>
          </cell>
          <cell r="AY225">
            <v>3.0676060437238931E-2</v>
          </cell>
        </row>
        <row r="226">
          <cell r="B226">
            <v>2.7106920798602819E-2</v>
          </cell>
          <cell r="C226">
            <v>-7.5358513626889792E-2</v>
          </cell>
          <cell r="D226">
            <v>-4.8332679853662582E-2</v>
          </cell>
          <cell r="E226">
            <v>1.7689070435159594E-2</v>
          </cell>
          <cell r="F226">
            <v>-1.1894768893466367E-2</v>
          </cell>
          <cell r="G226">
            <v>4.5797779318621105E-2</v>
          </cell>
          <cell r="H226">
            <v>-3.5672973616184218E-2</v>
          </cell>
          <cell r="I226">
            <v>4.6476231738648725E-2</v>
          </cell>
          <cell r="J226">
            <v>-9.1416873903287191E-2</v>
          </cell>
          <cell r="K226">
            <v>8.1361201494028854E-2</v>
          </cell>
          <cell r="L226">
            <v>-8.3467116072485872E-2</v>
          </cell>
          <cell r="M226">
            <v>7.5473876211221078E-2</v>
          </cell>
          <cell r="N226">
            <v>-3.37115961017131E-2</v>
          </cell>
          <cell r="O226">
            <v>1.8461507195467287E-2</v>
          </cell>
          <cell r="P226">
            <v>4.4774699501737784E-2</v>
          </cell>
          <cell r="Q226">
            <v>-2.3192883371162498E-2</v>
          </cell>
          <cell r="R226">
            <v>-0.13404837022659849</v>
          </cell>
          <cell r="S226">
            <v>6.1400146077239363E-2</v>
          </cell>
          <cell r="T226">
            <v>-2.038817268296329E-2</v>
          </cell>
          <cell r="U226">
            <v>4.4567728142908707E-2</v>
          </cell>
          <cell r="V226">
            <v>-2.2810474974628136E-2</v>
          </cell>
          <cell r="W226">
            <v>-2.2285661675546308E-2</v>
          </cell>
          <cell r="X226">
            <v>-7.177543253835357E-2</v>
          </cell>
          <cell r="Y226">
            <v>-3.8282947670542362E-2</v>
          </cell>
          <cell r="Z226">
            <v>-1.9590927036927507E-2</v>
          </cell>
          <cell r="AA226">
            <v>-3.8104928650066157E-2</v>
          </cell>
          <cell r="AB226">
            <v>5.3787271378217975E-2</v>
          </cell>
          <cell r="AC226">
            <v>-0.18772019654427402</v>
          </cell>
          <cell r="AD226">
            <v>8.1945923019482378E-2</v>
          </cell>
          <cell r="AE226">
            <v>-4.8115381652057594E-2</v>
          </cell>
          <cell r="AF226">
            <v>-0.10435497528213218</v>
          </cell>
          <cell r="AG226">
            <v>-0.1009013122880847</v>
          </cell>
          <cell r="AH226">
            <v>3.541747831387148E-2</v>
          </cell>
          <cell r="AI226">
            <v>5.1692254991231583E-2</v>
          </cell>
          <cell r="AJ226">
            <v>-5.782296969178375E-2</v>
          </cell>
          <cell r="AK226">
            <v>-0.11648172717969281</v>
          </cell>
          <cell r="AL226">
            <v>-5.1295238332100986E-2</v>
          </cell>
          <cell r="AM226">
            <v>8.1885438789173655E-3</v>
          </cell>
          <cell r="AN226">
            <v>-2.7351938700041444E-2</v>
          </cell>
          <cell r="AO226">
            <v>-5.5831376279064489E-2</v>
          </cell>
          <cell r="AP226">
            <v>-0.11831525413739315</v>
          </cell>
          <cell r="AQ226">
            <v>-0.10140359711154996</v>
          </cell>
          <cell r="AR226">
            <v>-5.1124347196603366E-2</v>
          </cell>
          <cell r="AS226">
            <v>1.9361399867087448E-2</v>
          </cell>
          <cell r="AT226">
            <v>7.5530303922285033E-2</v>
          </cell>
          <cell r="AU226">
            <v>-2.307330916870649E-2</v>
          </cell>
          <cell r="AV226">
            <v>9.3134679513751546E-3</v>
          </cell>
          <cell r="AW226">
            <v>4.4937681884907226E-3</v>
          </cell>
          <cell r="AX226">
            <v>2.5118462276369647E-2</v>
          </cell>
          <cell r="AY226">
            <v>5.5929059691932452E-2</v>
          </cell>
        </row>
        <row r="227">
          <cell r="B227">
            <v>2.3780142445128296E-2</v>
          </cell>
          <cell r="C227">
            <v>8.7743735554738161E-2</v>
          </cell>
          <cell r="D227">
            <v>4.6217964666071441E-2</v>
          </cell>
          <cell r="E227">
            <v>3.578944245922535E-2</v>
          </cell>
          <cell r="F227">
            <v>-1.9770825174393967E-2</v>
          </cell>
          <cell r="G227">
            <v>-4.7343658372994459E-3</v>
          </cell>
          <cell r="H227">
            <v>7.8557069790947918E-3</v>
          </cell>
          <cell r="I227">
            <v>3.5358668655908219E-2</v>
          </cell>
          <cell r="J227">
            <v>9.7640926662732525E-2</v>
          </cell>
          <cell r="K227">
            <v>1.9191033553027894E-2</v>
          </cell>
          <cell r="L227">
            <v>-4.2962368206567715E-2</v>
          </cell>
          <cell r="M227">
            <v>6.7039728775754953E-2</v>
          </cell>
          <cell r="N227">
            <v>6.6050446228144405E-2</v>
          </cell>
          <cell r="O227">
            <v>2.3651052287661869E-2</v>
          </cell>
          <cell r="P227">
            <v>6.9922524726552054E-2</v>
          </cell>
          <cell r="Q227">
            <v>4.1786272111381993E-2</v>
          </cell>
          <cell r="R227">
            <v>0.12761712254193894</v>
          </cell>
          <cell r="S227">
            <v>1.4977948066356796E-2</v>
          </cell>
          <cell r="T227">
            <v>-0.10648732686527848</v>
          </cell>
          <cell r="U227">
            <v>5.5930574525415742E-2</v>
          </cell>
          <cell r="V227">
            <v>5.1833329129116888E-2</v>
          </cell>
          <cell r="W227">
            <v>7.1020802474864669E-2</v>
          </cell>
          <cell r="X227">
            <v>7.5181054366884742E-2</v>
          </cell>
          <cell r="Y227">
            <v>2.0885897727633187E-2</v>
          </cell>
          <cell r="Z227">
            <v>-6.8395104357292548E-3</v>
          </cell>
          <cell r="AA227">
            <v>-9.4564560818872073E-2</v>
          </cell>
          <cell r="AB227">
            <v>2.4965543016865179E-2</v>
          </cell>
          <cell r="AC227">
            <v>0.13889600598731525</v>
          </cell>
          <cell r="AD227">
            <v>2.448689717327104E-2</v>
          </cell>
          <cell r="AE227">
            <v>4.1769689055167335E-2</v>
          </cell>
          <cell r="AF227">
            <v>5.9498614455870034E-2</v>
          </cell>
          <cell r="AG227">
            <v>3.7604005136422834E-2</v>
          </cell>
          <cell r="AH227">
            <v>2.8165628485625118E-2</v>
          </cell>
          <cell r="AI227">
            <v>1.6666387363332393E-2</v>
          </cell>
          <cell r="AJ227">
            <v>7.2578667371084454E-2</v>
          </cell>
          <cell r="AK227">
            <v>4.5034335358064913E-2</v>
          </cell>
          <cell r="AL227">
            <v>8.3536503173235382E-2</v>
          </cell>
          <cell r="AM227">
            <v>-2.9501966258383725E-2</v>
          </cell>
          <cell r="AN227">
            <v>5.7894107163248852E-2</v>
          </cell>
          <cell r="AO227">
            <v>5.260035799268039E-2</v>
          </cell>
          <cell r="AP227">
            <v>0.15177601156653478</v>
          </cell>
          <cell r="AQ227">
            <v>9.0790299947042713E-2</v>
          </cell>
          <cell r="AR227">
            <v>9.146017301403056E-2</v>
          </cell>
          <cell r="AS227">
            <v>7.1262182442230176E-2</v>
          </cell>
          <cell r="AT227">
            <v>-5.2038727146218468E-2</v>
          </cell>
          <cell r="AU227">
            <v>3.9945781731241435E-2</v>
          </cell>
          <cell r="AV227">
            <v>3.6304432770536209E-2</v>
          </cell>
          <cell r="AW227">
            <v>-1.9105445406111341E-2</v>
          </cell>
          <cell r="AX227">
            <v>-2.2077779867409972E-2</v>
          </cell>
          <cell r="AY227">
            <v>-5.5956930707375598E-2</v>
          </cell>
        </row>
        <row r="228">
          <cell r="B228">
            <v>3.96912881362717E-2</v>
          </cell>
          <cell r="C228">
            <v>2.201795501907804E-2</v>
          </cell>
          <cell r="D228">
            <v>1.4455011093791593E-2</v>
          </cell>
          <cell r="E228">
            <v>-2.4785351539841693E-2</v>
          </cell>
          <cell r="F228">
            <v>-3.5292784450398136E-2</v>
          </cell>
          <cell r="G228">
            <v>-0.1247279458390735</v>
          </cell>
          <cell r="H228">
            <v>6.4188673690976292E-2</v>
          </cell>
          <cell r="I228">
            <v>-2.6414173736146029E-2</v>
          </cell>
          <cell r="J228">
            <v>5.8706043799983836E-2</v>
          </cell>
          <cell r="K228">
            <v>-2.069158029758887E-3</v>
          </cell>
          <cell r="L228">
            <v>-2.1801862333800836E-2</v>
          </cell>
          <cell r="M228">
            <v>-8.0504099372901809E-3</v>
          </cell>
          <cell r="N228">
            <v>4.1891164113224071E-2</v>
          </cell>
          <cell r="O228">
            <v>-3.6964870510363741E-2</v>
          </cell>
          <cell r="P228">
            <v>-2.5417289252069829E-2</v>
          </cell>
          <cell r="Q228">
            <v>-0.16085424828085076</v>
          </cell>
          <cell r="R228">
            <v>3.6956955291129349E-2</v>
          </cell>
          <cell r="S228">
            <v>5.8185527676793318E-3</v>
          </cell>
          <cell r="T228">
            <v>4.182107435008469E-2</v>
          </cell>
          <cell r="U228">
            <v>2.6628151801304646E-4</v>
          </cell>
          <cell r="V228">
            <v>5.261058809133125E-3</v>
          </cell>
          <cell r="W228">
            <v>1.4795172087766196E-2</v>
          </cell>
          <cell r="X228">
            <v>-1.2378420801832477E-3</v>
          </cell>
          <cell r="Y228">
            <v>-4.4776871315207974E-2</v>
          </cell>
          <cell r="Z228">
            <v>-5.2551789819588253E-2</v>
          </cell>
          <cell r="AA228">
            <v>0.12894013705775481</v>
          </cell>
          <cell r="AB228">
            <v>6.0848926466285529E-2</v>
          </cell>
          <cell r="AC228">
            <v>-6.5260601716880487E-2</v>
          </cell>
          <cell r="AD228">
            <v>6.7471473153324843E-2</v>
          </cell>
          <cell r="AE228">
            <v>0.15403798851845713</v>
          </cell>
          <cell r="AF228">
            <v>7.4287330642806057E-2</v>
          </cell>
          <cell r="AG228">
            <v>6.4399582891312021E-2</v>
          </cell>
          <cell r="AH228">
            <v>2.6659784710007673E-2</v>
          </cell>
          <cell r="AI228">
            <v>-3.1990577357389034E-2</v>
          </cell>
          <cell r="AJ228">
            <v>5.4175967573468813E-2</v>
          </cell>
          <cell r="AK228">
            <v>2.7325524342833241E-2</v>
          </cell>
          <cell r="AL228">
            <v>4.2028437769465569E-2</v>
          </cell>
          <cell r="AM228">
            <v>-5.6675592429509321E-2</v>
          </cell>
          <cell r="AN228">
            <v>3.7559421347102044E-2</v>
          </cell>
          <cell r="AO228">
            <v>-4.1047391778610338E-2</v>
          </cell>
          <cell r="AP228">
            <v>0.12442758759571308</v>
          </cell>
          <cell r="AQ228">
            <v>4.6319108019004678E-2</v>
          </cell>
          <cell r="AR228">
            <v>5.7357103189793528E-2</v>
          </cell>
          <cell r="AS228">
            <v>-5.6942682766687854E-2</v>
          </cell>
          <cell r="AT228">
            <v>-4.1411696262675997E-2</v>
          </cell>
          <cell r="AU228">
            <v>0.11697960990430549</v>
          </cell>
          <cell r="AV228">
            <v>-1.3980497836471994E-2</v>
          </cell>
          <cell r="AW228">
            <v>0.12990387069154813</v>
          </cell>
          <cell r="AX228">
            <v>4.3325361330271588E-2</v>
          </cell>
          <cell r="AY228">
            <v>-7.2041197717237673E-2</v>
          </cell>
        </row>
        <row r="229">
          <cell r="B229">
            <v>-2.219185053926933E-2</v>
          </cell>
          <cell r="C229">
            <v>1.9970462275111435E-2</v>
          </cell>
          <cell r="D229">
            <v>3.0402884746947613E-2</v>
          </cell>
          <cell r="E229">
            <v>-4.4571763259637319E-2</v>
          </cell>
          <cell r="F229">
            <v>0.10697815243895112</v>
          </cell>
          <cell r="G229">
            <v>6.7509118397037188E-2</v>
          </cell>
          <cell r="H229">
            <v>8.5665834242197661E-3</v>
          </cell>
          <cell r="I229">
            <v>-5.5612135266848849E-2</v>
          </cell>
          <cell r="J229">
            <v>5.8981238034973328E-2</v>
          </cell>
          <cell r="K229">
            <v>-3.6405997744657935E-2</v>
          </cell>
          <cell r="L229">
            <v>7.4710490693473547E-2</v>
          </cell>
          <cell r="M229">
            <v>5.5702867339647889E-2</v>
          </cell>
          <cell r="N229">
            <v>7.1858316395400829E-2</v>
          </cell>
          <cell r="O229">
            <v>-1.9893003657986651E-2</v>
          </cell>
          <cell r="P229">
            <v>-5.8996476408442321E-2</v>
          </cell>
          <cell r="Q229">
            <v>9.7368997611712776E-2</v>
          </cell>
          <cell r="R229">
            <v>2.9441628942700505E-2</v>
          </cell>
          <cell r="S229">
            <v>-4.6900505744495134E-2</v>
          </cell>
          <cell r="T229">
            <v>2.2979518803297606E-2</v>
          </cell>
          <cell r="U229">
            <v>-1.4238177934450945E-2</v>
          </cell>
          <cell r="V229">
            <v>-3.0168557202173284E-2</v>
          </cell>
          <cell r="W229">
            <v>5.6567912366992525E-2</v>
          </cell>
          <cell r="X229">
            <v>5.258653241312148E-2</v>
          </cell>
          <cell r="Y229">
            <v>6.1105904284186698E-2</v>
          </cell>
          <cell r="Z229">
            <v>4.8494102013022601E-2</v>
          </cell>
          <cell r="AA229">
            <v>0.1208210404741564</v>
          </cell>
          <cell r="AB229">
            <v>-1.7701992724417213E-2</v>
          </cell>
          <cell r="AC229">
            <v>5.1526621415755793E-2</v>
          </cell>
          <cell r="AD229">
            <v>-1.4826127302256319E-2</v>
          </cell>
          <cell r="AE229">
            <v>-2.9167705600948189E-2</v>
          </cell>
          <cell r="AF229">
            <v>7.4642507885720993E-2</v>
          </cell>
          <cell r="AG229">
            <v>4.5411090297756342E-2</v>
          </cell>
          <cell r="AH229">
            <v>-5.7806227749932701E-3</v>
          </cell>
          <cell r="AI229">
            <v>-7.2704267751645096E-2</v>
          </cell>
          <cell r="AJ229">
            <v>2.8531515386304031E-2</v>
          </cell>
          <cell r="AK229">
            <v>1.5039030530586174E-2</v>
          </cell>
          <cell r="AL229">
            <v>0.13747094287426539</v>
          </cell>
          <cell r="AM229">
            <v>6.9741598993924819E-2</v>
          </cell>
          <cell r="AN229">
            <v>-1.4785796820673179E-2</v>
          </cell>
          <cell r="AO229">
            <v>-6.7827474686510611E-3</v>
          </cell>
          <cell r="AP229">
            <v>0.1354732884404429</v>
          </cell>
          <cell r="AQ229">
            <v>4.1157534611909831E-2</v>
          </cell>
          <cell r="AR229">
            <v>2.1178392286036109E-2</v>
          </cell>
          <cell r="AS229">
            <v>-8.1993266292502906E-3</v>
          </cell>
          <cell r="AT229">
            <v>7.1090985681650856E-3</v>
          </cell>
          <cell r="AU229">
            <v>-6.0502183953605869E-2</v>
          </cell>
          <cell r="AV229">
            <v>-5.0275269717165581E-2</v>
          </cell>
          <cell r="AW229">
            <v>1.8430879327725781E-2</v>
          </cell>
          <cell r="AX229">
            <v>3.9215476160157198E-4</v>
          </cell>
          <cell r="AY229">
            <v>3.0893063841025206E-3</v>
          </cell>
        </row>
        <row r="230">
          <cell r="B230">
            <v>-1.7102917270708826E-2</v>
          </cell>
          <cell r="C230">
            <v>8.7108188497345987E-2</v>
          </cell>
          <cell r="D230">
            <v>-3.1963350427717405E-2</v>
          </cell>
          <cell r="E230">
            <v>3.1830025775407014E-2</v>
          </cell>
          <cell r="F230">
            <v>-7.0701314078881906E-3</v>
          </cell>
          <cell r="G230">
            <v>1.8729578548976791E-2</v>
          </cell>
          <cell r="H230">
            <v>-6.3083647309928759E-3</v>
          </cell>
          <cell r="I230">
            <v>-1.9148646038209802E-2</v>
          </cell>
          <cell r="J230">
            <v>-1.5708291213534495E-2</v>
          </cell>
          <cell r="K230">
            <v>2.3722237994402498E-2</v>
          </cell>
          <cell r="L230">
            <v>2.4790594397167867E-2</v>
          </cell>
          <cell r="M230">
            <v>-4.5321869113450972E-2</v>
          </cell>
          <cell r="N230">
            <v>3.7031010498238828E-2</v>
          </cell>
          <cell r="O230">
            <v>3.8058874383482946E-2</v>
          </cell>
          <cell r="P230">
            <v>4.8682267165985074E-2</v>
          </cell>
          <cell r="Q230">
            <v>8.9917025662757125E-2</v>
          </cell>
          <cell r="R230">
            <v>9.9563439796331431E-3</v>
          </cell>
          <cell r="S230">
            <v>-3.7661269357013347E-2</v>
          </cell>
          <cell r="T230">
            <v>3.4761356327621964E-2</v>
          </cell>
          <cell r="U230">
            <v>2.5931423578407678E-2</v>
          </cell>
          <cell r="V230">
            <v>-2.6689623593435005E-2</v>
          </cell>
          <cell r="W230">
            <v>2.2831326762483187E-2</v>
          </cell>
          <cell r="X230">
            <v>1.1360280327748896E-2</v>
          </cell>
          <cell r="Y230">
            <v>1.5942155006640826E-2</v>
          </cell>
          <cell r="Z230">
            <v>5.5500285462141211E-2</v>
          </cell>
          <cell r="AA230">
            <v>-7.4042350268276033E-2</v>
          </cell>
          <cell r="AB230">
            <v>1.0827479468010838E-2</v>
          </cell>
          <cell r="AC230">
            <v>-2.0772110045107917E-3</v>
          </cell>
          <cell r="AD230">
            <v>-3.2624846570486962E-2</v>
          </cell>
          <cell r="AE230">
            <v>-2.2853615118956713E-2</v>
          </cell>
          <cell r="AF230">
            <v>-1.0724770291217033E-2</v>
          </cell>
          <cell r="AG230">
            <v>-2.8195958536239452E-3</v>
          </cell>
          <cell r="AH230">
            <v>3.0099896473961676E-2</v>
          </cell>
          <cell r="AI230">
            <v>3.6297664718113534E-2</v>
          </cell>
          <cell r="AJ230">
            <v>3.8777303037696845E-2</v>
          </cell>
          <cell r="AK230">
            <v>8.9483179064298105E-2</v>
          </cell>
          <cell r="AL230">
            <v>3.943808120059307E-2</v>
          </cell>
          <cell r="AM230">
            <v>-1.8438073274673103E-2</v>
          </cell>
          <cell r="AN230">
            <v>6.1397621695229512E-2</v>
          </cell>
          <cell r="AO230">
            <v>-2.2226821591293956E-3</v>
          </cell>
          <cell r="AP230">
            <v>5.1862212557832812E-2</v>
          </cell>
          <cell r="AQ230">
            <v>5.3900598099592426E-2</v>
          </cell>
          <cell r="AR230">
            <v>8.9615036898813186E-2</v>
          </cell>
          <cell r="AS230">
            <v>1.5787137385555441E-2</v>
          </cell>
          <cell r="AT230">
            <v>7.4998915915463604E-3</v>
          </cell>
          <cell r="AU230">
            <v>-7.2688208384284733E-2</v>
          </cell>
          <cell r="AV230">
            <v>5.0007076425174615E-2</v>
          </cell>
          <cell r="AW230">
            <v>2.0519166434228141E-3</v>
          </cell>
          <cell r="AX230">
            <v>4.7065761984459067E-2</v>
          </cell>
          <cell r="AY230">
            <v>3.5174600079693318E-3</v>
          </cell>
        </row>
        <row r="231">
          <cell r="B231">
            <v>-0.10520414590662455</v>
          </cell>
          <cell r="C231">
            <v>-3.5604019098820529E-2</v>
          </cell>
          <cell r="D231">
            <v>-2.6441667613508222E-2</v>
          </cell>
          <cell r="E231">
            <v>7.416219748336314E-2</v>
          </cell>
          <cell r="F231">
            <v>1.9562490178744864E-2</v>
          </cell>
          <cell r="G231">
            <v>6.852478557235217E-2</v>
          </cell>
          <cell r="H231">
            <v>4.5977607061420699E-2</v>
          </cell>
          <cell r="I231">
            <v>2.1200920982119243E-3</v>
          </cell>
          <cell r="J231">
            <v>-0.1074130273215417</v>
          </cell>
          <cell r="K231">
            <v>8.892916166696882E-2</v>
          </cell>
          <cell r="L231">
            <v>7.8378827115984734E-2</v>
          </cell>
          <cell r="M231">
            <v>0.12097489150831517</v>
          </cell>
          <cell r="N231">
            <v>-1.3533180387264618E-2</v>
          </cell>
          <cell r="O231">
            <v>2.814536470659065E-2</v>
          </cell>
          <cell r="P231">
            <v>3.7718551067933502E-2</v>
          </cell>
          <cell r="Q231">
            <v>2.2501189398651613E-2</v>
          </cell>
          <cell r="R231">
            <v>-9.4622482947669534E-2</v>
          </cell>
          <cell r="S231">
            <v>3.502455123523459E-2</v>
          </cell>
          <cell r="T231">
            <v>6.5080617109714328E-2</v>
          </cell>
          <cell r="U231">
            <v>4.3762130646323026E-2</v>
          </cell>
          <cell r="V231">
            <v>-2.2116482818186376E-2</v>
          </cell>
          <cell r="W231">
            <v>-1.0706346321051528E-2</v>
          </cell>
          <cell r="X231">
            <v>-9.254654178914426E-2</v>
          </cell>
          <cell r="Y231">
            <v>2.379100548290566E-2</v>
          </cell>
          <cell r="Z231">
            <v>-4.8683590380719489E-2</v>
          </cell>
          <cell r="AA231">
            <v>-0.16449285444116482</v>
          </cell>
          <cell r="AB231">
            <v>-7.7083573724348625E-2</v>
          </cell>
          <cell r="AC231">
            <v>-7.8066773270503181E-2</v>
          </cell>
          <cell r="AD231">
            <v>3.9273469592403153E-2</v>
          </cell>
          <cell r="AE231">
            <v>-3.5762619436548605E-2</v>
          </cell>
          <cell r="AF231">
            <v>-7.4659263474021548E-2</v>
          </cell>
          <cell r="AG231">
            <v>-0.15144061395995759</v>
          </cell>
          <cell r="AH231">
            <v>3.128291981925576E-2</v>
          </cell>
          <cell r="AI231">
            <v>8.4989182724474061E-2</v>
          </cell>
          <cell r="AJ231">
            <v>-0.10355503341998587</v>
          </cell>
          <cell r="AK231">
            <v>-8.0160039961237578E-2</v>
          </cell>
          <cell r="AL231">
            <v>-5.5624985802481576E-2</v>
          </cell>
          <cell r="AM231">
            <v>7.6135325831769268E-2</v>
          </cell>
          <cell r="AN231">
            <v>-5.8974241987321964E-2</v>
          </cell>
          <cell r="AO231">
            <v>-6.2937696641129125E-3</v>
          </cell>
          <cell r="AP231">
            <v>-3.8903483133325624E-2</v>
          </cell>
          <cell r="AQ231">
            <v>-3.9975060919188156E-2</v>
          </cell>
          <cell r="AR231">
            <v>-3.3562975982330413E-2</v>
          </cell>
          <cell r="AS231">
            <v>-1.7689910819553765E-2</v>
          </cell>
          <cell r="AT231">
            <v>1.6751123735720377E-2</v>
          </cell>
          <cell r="AU231">
            <v>0.1431512112562717</v>
          </cell>
          <cell r="AV231">
            <v>4.4918494830482457E-2</v>
          </cell>
          <cell r="AW231">
            <v>6.4502675261171828E-3</v>
          </cell>
          <cell r="AX231">
            <v>0.13598494778169154</v>
          </cell>
          <cell r="AY231">
            <v>5.371066621317707E-2</v>
          </cell>
        </row>
        <row r="232">
          <cell r="B232">
            <v>-6.9708216390094085E-2</v>
          </cell>
          <cell r="C232">
            <v>-0.16004713249518879</v>
          </cell>
          <cell r="D232">
            <v>-0.17029082937819653</v>
          </cell>
          <cell r="E232">
            <v>-3.8372307969879248E-2</v>
          </cell>
          <cell r="F232">
            <v>-8.1213368548534809E-2</v>
          </cell>
          <cell r="G232">
            <v>-6.5647427956215948E-2</v>
          </cell>
          <cell r="H232">
            <v>-0.10172321164213585</v>
          </cell>
          <cell r="I232">
            <v>-0.11277686602746742</v>
          </cell>
          <cell r="J232">
            <v>-5.5460365387194364E-2</v>
          </cell>
          <cell r="K232">
            <v>-0.11928492457354881</v>
          </cell>
          <cell r="L232">
            <v>-6.5464808701008598E-2</v>
          </cell>
          <cell r="M232">
            <v>-0.10136891447867383</v>
          </cell>
          <cell r="N232">
            <v>-9.8784603962268652E-2</v>
          </cell>
          <cell r="O232">
            <v>-0.15910667888119759</v>
          </cell>
          <cell r="P232">
            <v>-0.16268943634596247</v>
          </cell>
          <cell r="Q232">
            <v>-0.1234731620476586</v>
          </cell>
          <cell r="R232">
            <v>-0.13814399615009379</v>
          </cell>
          <cell r="S232">
            <v>-8.6427132429778314E-2</v>
          </cell>
          <cell r="T232">
            <v>-7.1522555925006254E-2</v>
          </cell>
          <cell r="U232">
            <v>-0.1244527896512572</v>
          </cell>
          <cell r="V232">
            <v>-7.0629050067074789E-2</v>
          </cell>
          <cell r="W232">
            <v>-0.11099687351508483</v>
          </cell>
          <cell r="X232">
            <v>-9.6999727570063282E-2</v>
          </cell>
          <cell r="Y232">
            <v>-0.12078149236059124</v>
          </cell>
          <cell r="Z232">
            <v>-9.5321768099935783E-2</v>
          </cell>
          <cell r="AA232">
            <v>3.0824140920461131E-2</v>
          </cell>
          <cell r="AB232">
            <v>-0.10765776724968504</v>
          </cell>
          <cell r="AC232">
            <v>-0.16236517434900058</v>
          </cell>
          <cell r="AD232">
            <v>-5.2032218767327242E-2</v>
          </cell>
          <cell r="AE232">
            <v>-8.1166522900936539E-2</v>
          </cell>
          <cell r="AF232">
            <v>-0.10395022856122973</v>
          </cell>
          <cell r="AG232">
            <v>-0.13049062796213842</v>
          </cell>
          <cell r="AH232">
            <v>-3.9229942110515247E-2</v>
          </cell>
          <cell r="AI232">
            <v>-7.781954757433332E-2</v>
          </cell>
          <cell r="AJ232">
            <v>-0.12962120229076671</v>
          </cell>
          <cell r="AK232">
            <v>-0.13460196436539876</v>
          </cell>
          <cell r="AL232">
            <v>-4.3775454215126318E-2</v>
          </cell>
          <cell r="AM232">
            <v>-7.8389280997719274E-2</v>
          </cell>
          <cell r="AN232">
            <v>-9.4415034741374276E-2</v>
          </cell>
          <cell r="AO232">
            <v>-7.1840123395690222E-3</v>
          </cell>
          <cell r="AP232">
            <v>-0.10063149081599612</v>
          </cell>
          <cell r="AQ232">
            <v>-9.9298066104761246E-2</v>
          </cell>
          <cell r="AR232">
            <v>-0.11076188267462508</v>
          </cell>
          <cell r="AS232">
            <v>-0.15208591352376413</v>
          </cell>
          <cell r="AT232">
            <v>-0.13887647718827115</v>
          </cell>
          <cell r="AU232">
            <v>-1.4638676488901069E-2</v>
          </cell>
          <cell r="AV232">
            <v>-0.11894764772325453</v>
          </cell>
          <cell r="AW232">
            <v>-0.12882893104471363</v>
          </cell>
          <cell r="AX232">
            <v>-4.3293854203940073E-2</v>
          </cell>
          <cell r="AY232">
            <v>-6.4525568688412777E-2</v>
          </cell>
        </row>
        <row r="233">
          <cell r="B233">
            <v>-4.5294787224624024E-2</v>
          </cell>
          <cell r="C233">
            <v>-5.9553552386091203E-2</v>
          </cell>
          <cell r="D233">
            <v>-0.19797411334903139</v>
          </cell>
          <cell r="E233">
            <v>-7.9401421024417634E-2</v>
          </cell>
          <cell r="F233">
            <v>-9.2370568803672365E-2</v>
          </cell>
          <cell r="G233">
            <v>-2.6149994521495166E-2</v>
          </cell>
          <cell r="H233">
            <v>-0.28600596031265496</v>
          </cell>
          <cell r="I233">
            <v>-0.19209809157835325</v>
          </cell>
          <cell r="J233">
            <v>-9.981714945464118E-2</v>
          </cell>
          <cell r="K233">
            <v>-2.3062656964522397E-2</v>
          </cell>
          <cell r="L233">
            <v>-0.15196079543824251</v>
          </cell>
          <cell r="M233">
            <v>-0.3611936097033917</v>
          </cell>
          <cell r="N233">
            <v>-0.18057270479968415</v>
          </cell>
          <cell r="O233">
            <v>-0.15084785288809835</v>
          </cell>
          <cell r="P233">
            <v>-3.6095740244604145E-3</v>
          </cell>
          <cell r="Q233">
            <v>-0.18585116422105022</v>
          </cell>
          <cell r="R233">
            <v>-0.24402476125650832</v>
          </cell>
          <cell r="S233">
            <v>-0.22405540951103256</v>
          </cell>
          <cell r="T233">
            <v>-1.8823074759127843E-2</v>
          </cell>
          <cell r="U233">
            <v>-9.4645322706706253E-2</v>
          </cell>
          <cell r="V233">
            <v>-0.35999002694683296</v>
          </cell>
          <cell r="W233">
            <v>-0.22458957307358043</v>
          </cell>
          <cell r="X233">
            <v>-0.33218819563145691</v>
          </cell>
          <cell r="Y233">
            <v>-0.25639339410511158</v>
          </cell>
          <cell r="Z233">
            <v>-6.8124050341267367E-2</v>
          </cell>
          <cell r="AA233">
            <v>-3.0208635450326624E-2</v>
          </cell>
          <cell r="AB233">
            <v>-4.264599272472084E-2</v>
          </cell>
          <cell r="AC233">
            <v>-0.4214366158965463</v>
          </cell>
          <cell r="AD233">
            <v>-0.20422444739535453</v>
          </cell>
          <cell r="AE233">
            <v>-0.37199750801873149</v>
          </cell>
          <cell r="AF233">
            <v>-0.14145500664665703</v>
          </cell>
          <cell r="AG233">
            <v>-0.13019930105651725</v>
          </cell>
          <cell r="AH233">
            <v>-6.8563905914338613E-2</v>
          </cell>
          <cell r="AI233">
            <v>-0.15438968197314976</v>
          </cell>
          <cell r="AJ233">
            <v>-0.19748709395319777</v>
          </cell>
          <cell r="AK233">
            <v>-0.24811581964577115</v>
          </cell>
          <cell r="AL233">
            <v>-0.17471049823198828</v>
          </cell>
          <cell r="AM233">
            <v>-0.11472045385577948</v>
          </cell>
          <cell r="AN233">
            <v>-0.24441065203859827</v>
          </cell>
          <cell r="AO233">
            <v>8.5208785484326283E-2</v>
          </cell>
          <cell r="AP233">
            <v>-0.21918288645794995</v>
          </cell>
          <cell r="AQ233">
            <v>-0.30540591468687878</v>
          </cell>
          <cell r="AR233">
            <v>-7.8056336134675913E-2</v>
          </cell>
          <cell r="AS233">
            <v>-0.1003112559444376</v>
          </cell>
          <cell r="AT233">
            <v>0.10225412082055971</v>
          </cell>
          <cell r="AU233">
            <v>-3.3068106682305677E-2</v>
          </cell>
          <cell r="AV233">
            <v>-3.5577112245090449E-2</v>
          </cell>
          <cell r="AW233">
            <v>-0.11152822254665409</v>
          </cell>
          <cell r="AX233">
            <v>-0.15759797269732503</v>
          </cell>
          <cell r="AY233">
            <v>-7.5175231240856261E-2</v>
          </cell>
        </row>
        <row r="234">
          <cell r="B234">
            <v>0.12086735280196059</v>
          </cell>
          <cell r="C234">
            <v>5.5713211281650965E-2</v>
          </cell>
          <cell r="D234">
            <v>8.7616888968987672E-2</v>
          </cell>
          <cell r="E234">
            <v>4.998348042762002E-3</v>
          </cell>
          <cell r="F234">
            <v>0.13748389487581592</v>
          </cell>
          <cell r="G234">
            <v>9.3484089859735775E-2</v>
          </cell>
          <cell r="H234">
            <v>6.4792203711897312E-2</v>
          </cell>
          <cell r="I234">
            <v>-0.1211837501508124</v>
          </cell>
          <cell r="J234">
            <v>0.20824685145115684</v>
          </cell>
          <cell r="K234">
            <v>-2.825533753381837E-2</v>
          </cell>
          <cell r="L234">
            <v>4.0011515507721196E-2</v>
          </cell>
          <cell r="M234">
            <v>0.38882329491315049</v>
          </cell>
          <cell r="N234">
            <v>0.11567795115435042</v>
          </cell>
          <cell r="O234">
            <v>0.10461749088208316</v>
          </cell>
          <cell r="P234">
            <v>1.0256645585751567E-2</v>
          </cell>
          <cell r="Q234">
            <v>8.4038849593737863E-2</v>
          </cell>
          <cell r="R234">
            <v>0.31959139555332294</v>
          </cell>
          <cell r="S234">
            <v>0.11850368044914106</v>
          </cell>
          <cell r="T234">
            <v>5.4933360129074016E-2</v>
          </cell>
          <cell r="U234">
            <v>2.9947407922346958E-2</v>
          </cell>
          <cell r="V234">
            <v>0.12741257394481642</v>
          </cell>
          <cell r="W234">
            <v>0.1440879259291985</v>
          </cell>
          <cell r="X234">
            <v>0.14584529673997104</v>
          </cell>
          <cell r="Y234">
            <v>0.42735044592834948</v>
          </cell>
          <cell r="Z234">
            <v>0.11237407462212379</v>
          </cell>
          <cell r="AA234">
            <v>0.33360643432037507</v>
          </cell>
          <cell r="AB234">
            <v>9.6389899149775138E-2</v>
          </cell>
          <cell r="AC234">
            <v>0.34764450352311105</v>
          </cell>
          <cell r="AD234">
            <v>8.6285731342164773E-2</v>
          </cell>
          <cell r="AE234">
            <v>0.15057717311911256</v>
          </cell>
          <cell r="AF234">
            <v>5.940899011498546E-2</v>
          </cell>
          <cell r="AG234">
            <v>0.15751422486959155</v>
          </cell>
          <cell r="AH234">
            <v>7.8409108283341578E-2</v>
          </cell>
          <cell r="AI234">
            <v>1.5833123560265117E-2</v>
          </cell>
          <cell r="AJ234">
            <v>8.6483366283687246E-2</v>
          </cell>
          <cell r="AK234">
            <v>0.25218573854784188</v>
          </cell>
          <cell r="AL234">
            <v>0.25558303231000279</v>
          </cell>
          <cell r="AM234">
            <v>9.3710884270314931E-2</v>
          </cell>
          <cell r="AN234">
            <v>0.19729820930192488</v>
          </cell>
          <cell r="AO234">
            <v>3.5225134351831278E-2</v>
          </cell>
          <cell r="AP234">
            <v>0.19541277621055642</v>
          </cell>
          <cell r="AQ234">
            <v>0.1073167380079838</v>
          </cell>
          <cell r="AR234">
            <v>0.15451369772956225</v>
          </cell>
          <cell r="AS234">
            <v>4.5340959126912495E-2</v>
          </cell>
          <cell r="AT234">
            <v>2.0571641757441084E-2</v>
          </cell>
          <cell r="AU234">
            <v>0.10680687700222635</v>
          </cell>
          <cell r="AV234">
            <v>2.7612529826631205E-2</v>
          </cell>
          <cell r="AW234">
            <v>8.8898917515144893E-2</v>
          </cell>
          <cell r="AX234">
            <v>-8.5585600772438708E-3</v>
          </cell>
          <cell r="AY234">
            <v>9.052678558898708E-2</v>
          </cell>
        </row>
        <row r="235">
          <cell r="B235">
            <v>0.12694998952300107</v>
          </cell>
          <cell r="C235">
            <v>5.832795209616258E-2</v>
          </cell>
          <cell r="D235">
            <v>-2.077660341510491E-2</v>
          </cell>
          <cell r="E235">
            <v>2.7116319571713666E-2</v>
          </cell>
          <cell r="F235">
            <v>7.1138688774587941E-2</v>
          </cell>
          <cell r="G235">
            <v>1.3754555635895772E-2</v>
          </cell>
          <cell r="H235">
            <v>-0.11535001719905581</v>
          </cell>
          <cell r="I235">
            <v>-0.10420343288347568</v>
          </cell>
          <cell r="J235">
            <v>3.7208958446440552E-2</v>
          </cell>
          <cell r="K235">
            <v>2.5999088164744489E-2</v>
          </cell>
          <cell r="L235">
            <v>0.10551555634583852</v>
          </cell>
          <cell r="M235">
            <v>0.17101419363127901</v>
          </cell>
          <cell r="N235">
            <v>3.8340875042508257E-2</v>
          </cell>
          <cell r="O235">
            <v>3.6819046893130855E-2</v>
          </cell>
          <cell r="P235">
            <v>-4.7562288910231634E-2</v>
          </cell>
          <cell r="Q235">
            <v>-1.0319888352429151E-2</v>
          </cell>
          <cell r="R235">
            <v>0.12500320990558378</v>
          </cell>
          <cell r="S235">
            <v>-5.5487424525606623E-3</v>
          </cell>
          <cell r="T235">
            <v>0.11811802406465487</v>
          </cell>
          <cell r="U235">
            <v>2.3888265526064812E-2</v>
          </cell>
          <cell r="V235">
            <v>-4.0450822155594493E-2</v>
          </cell>
          <cell r="W235">
            <v>-6.2039112755290185E-2</v>
          </cell>
          <cell r="X235">
            <v>-3.7978688351242865E-2</v>
          </cell>
          <cell r="Y235">
            <v>5.7784263756554419E-2</v>
          </cell>
          <cell r="Z235">
            <v>3.7262295848762936E-2</v>
          </cell>
          <cell r="AA235">
            <v>4.3418327264292719E-2</v>
          </cell>
          <cell r="AB235">
            <v>0.18334512521391422</v>
          </cell>
          <cell r="AC235">
            <v>8.255506360605834E-2</v>
          </cell>
          <cell r="AD235">
            <v>4.8990922742682116E-2</v>
          </cell>
          <cell r="AE235">
            <v>6.2371450652985758E-2</v>
          </cell>
          <cell r="AF235">
            <v>-1.9950772667415404E-3</v>
          </cell>
          <cell r="AG235">
            <v>2.5877214954620465E-2</v>
          </cell>
          <cell r="AH235">
            <v>0.27090095488194321</v>
          </cell>
          <cell r="AI235">
            <v>1.171973182634244E-2</v>
          </cell>
          <cell r="AJ235">
            <v>0.11924375916272111</v>
          </cell>
          <cell r="AK235">
            <v>7.3308057348450792E-2</v>
          </cell>
          <cell r="AL235">
            <v>0.14070628324736734</v>
          </cell>
          <cell r="AM235">
            <v>0.15653506577585619</v>
          </cell>
          <cell r="AN235">
            <v>-4.7050127389745124E-3</v>
          </cell>
          <cell r="AO235">
            <v>-8.6281588459984453E-3</v>
          </cell>
          <cell r="AP235">
            <v>-3.3094987320341454E-2</v>
          </cell>
          <cell r="AQ235">
            <v>0.13828493972783473</v>
          </cell>
          <cell r="AR235">
            <v>7.1533981973842961E-2</v>
          </cell>
          <cell r="AS235">
            <v>-4.1261506102816994E-2</v>
          </cell>
          <cell r="AT235">
            <v>0.1248070197108808</v>
          </cell>
          <cell r="AU235">
            <v>4.4900211420324507E-2</v>
          </cell>
          <cell r="AV235">
            <v>7.8435150219868695E-3</v>
          </cell>
          <cell r="AW235">
            <v>2.4364479727640889E-3</v>
          </cell>
          <cell r="AX235">
            <v>0.11936542355884015</v>
          </cell>
          <cell r="AY235">
            <v>7.2481694979596542E-2</v>
          </cell>
        </row>
        <row r="236">
          <cell r="B236">
            <v>-8.0999681479618883E-3</v>
          </cell>
          <cell r="C236">
            <v>2.5219214929343082E-2</v>
          </cell>
          <cell r="D236">
            <v>-4.1398568000938886E-3</v>
          </cell>
          <cell r="E236">
            <v>-5.8577165431572667E-2</v>
          </cell>
          <cell r="F236">
            <v>-8.8625768809148515E-4</v>
          </cell>
          <cell r="G236">
            <v>-4.3539575682726719E-2</v>
          </cell>
          <cell r="H236">
            <v>5.1074877217181611E-2</v>
          </cell>
          <cell r="I236">
            <v>8.60746746552805E-2</v>
          </cell>
          <cell r="J236">
            <v>2.9823106123501687E-2</v>
          </cell>
          <cell r="K236">
            <v>4.6728491311607166E-3</v>
          </cell>
          <cell r="L236">
            <v>-0.10528018486664538</v>
          </cell>
          <cell r="M236">
            <v>6.3472501648191735E-3</v>
          </cell>
          <cell r="N236">
            <v>-2.1680223172088173E-3</v>
          </cell>
          <cell r="O236">
            <v>-7.5087153876608466E-4</v>
          </cell>
          <cell r="P236">
            <v>-3.1600274198225878E-2</v>
          </cell>
          <cell r="Q236">
            <v>-6.5493081139269008E-2</v>
          </cell>
          <cell r="R236">
            <v>2.28140900922582E-2</v>
          </cell>
          <cell r="S236">
            <v>-5.6120143106413903E-2</v>
          </cell>
          <cell r="T236">
            <v>7.0802263792558925E-2</v>
          </cell>
          <cell r="U236">
            <v>-7.3779841245473224E-2</v>
          </cell>
          <cell r="V236">
            <v>6.6224884541104631E-2</v>
          </cell>
          <cell r="W236">
            <v>-3.6324188984919084E-2</v>
          </cell>
          <cell r="X236">
            <v>1.6772949480665867E-2</v>
          </cell>
          <cell r="Y236">
            <v>7.5371698113207528E-2</v>
          </cell>
          <cell r="Z236">
            <v>-5.0560987300891759E-3</v>
          </cell>
          <cell r="AA236">
            <v>2.0113889555181331E-2</v>
          </cell>
          <cell r="AB236">
            <v>8.2265236200380516E-3</v>
          </cell>
          <cell r="AC236">
            <v>-3.0155554803785966E-2</v>
          </cell>
          <cell r="AD236">
            <v>-1.4623720404116424E-2</v>
          </cell>
          <cell r="AE236">
            <v>9.1745552234745661E-2</v>
          </cell>
          <cell r="AF236">
            <v>4.0767073102578764E-3</v>
          </cell>
          <cell r="AG236">
            <v>-2.0213400677946424E-2</v>
          </cell>
          <cell r="AH236">
            <v>1.3210093506363031E-2</v>
          </cell>
          <cell r="AI236">
            <v>-4.9611809530286557E-2</v>
          </cell>
          <cell r="AJ236">
            <v>4.8999971290184505E-2</v>
          </cell>
          <cell r="AK236">
            <v>4.8440959435471539E-2</v>
          </cell>
          <cell r="AL236">
            <v>-9.428518301995769E-3</v>
          </cell>
          <cell r="AM236">
            <v>-1.4167920598943572E-2</v>
          </cell>
          <cell r="AN236">
            <v>7.6660363706242171E-2</v>
          </cell>
          <cell r="AO236">
            <v>-6.4405197732761002E-2</v>
          </cell>
          <cell r="AP236">
            <v>4.2386859816214248E-2</v>
          </cell>
          <cell r="AQ236">
            <v>0.11094041625377148</v>
          </cell>
          <cell r="AR236">
            <v>0.26287987753864561</v>
          </cell>
          <cell r="AS236">
            <v>7.301180023227459E-2</v>
          </cell>
          <cell r="AT236">
            <v>2.4868856583626132E-2</v>
          </cell>
          <cell r="AU236">
            <v>1.5963533600216618E-2</v>
          </cell>
          <cell r="AV236">
            <v>-2.5503275001016245E-2</v>
          </cell>
          <cell r="AW236">
            <v>3.0802570547632014E-2</v>
          </cell>
          <cell r="AX236">
            <v>1.6156525025200697E-2</v>
          </cell>
          <cell r="AY236">
            <v>3.2981177108022161E-2</v>
          </cell>
        </row>
        <row r="237">
          <cell r="B237">
            <v>2.1546813531183141E-2</v>
          </cell>
          <cell r="C237">
            <v>7.3333730446403886E-2</v>
          </cell>
          <cell r="D237">
            <v>-1.2866974835427768E-2</v>
          </cell>
          <cell r="E237">
            <v>0.14767802686929277</v>
          </cell>
          <cell r="F237">
            <v>0.19367442422578485</v>
          </cell>
          <cell r="G237">
            <v>5.8758429203666805E-3</v>
          </cell>
          <cell r="H237">
            <v>-3.1741361115581565E-3</v>
          </cell>
          <cell r="I237">
            <v>0.22889083039697655</v>
          </cell>
          <cell r="J237">
            <v>0.11533347998504027</v>
          </cell>
          <cell r="K237">
            <v>9.8496471714816666E-2</v>
          </cell>
          <cell r="L237">
            <v>-2.6032213418455516E-3</v>
          </cell>
          <cell r="M237">
            <v>0.19304701088781284</v>
          </cell>
          <cell r="N237">
            <v>6.586943197070759E-2</v>
          </cell>
          <cell r="O237">
            <v>8.6006197475684706E-2</v>
          </cell>
          <cell r="P237">
            <v>6.8021587471363207E-2</v>
          </cell>
          <cell r="Q237">
            <v>2.4941369334610986E-2</v>
          </cell>
          <cell r="R237">
            <v>8.2292111243885899E-2</v>
          </cell>
          <cell r="S237">
            <v>-2.7897728620013728E-2</v>
          </cell>
          <cell r="T237">
            <v>5.4181808074986057E-2</v>
          </cell>
          <cell r="U237">
            <v>-0.25229155763670907</v>
          </cell>
          <cell r="V237">
            <v>-9.3870819453697033E-2</v>
          </cell>
          <cell r="W237">
            <v>7.224252599322066E-2</v>
          </cell>
          <cell r="X237">
            <v>4.077014529671262E-2</v>
          </cell>
          <cell r="Y237">
            <v>0.22411050489994389</v>
          </cell>
          <cell r="Z237">
            <v>4.2800368859565271E-2</v>
          </cell>
          <cell r="AA237">
            <v>-5.02105994354375E-2</v>
          </cell>
          <cell r="AB237">
            <v>7.5186654171793363E-2</v>
          </cell>
          <cell r="AC237">
            <v>1.2946908888427078E-2</v>
          </cell>
          <cell r="AD237">
            <v>3.9317353234430405E-2</v>
          </cell>
          <cell r="AE237">
            <v>-0.21541056605892306</v>
          </cell>
          <cell r="AF237">
            <v>-4.6258035446879011E-3</v>
          </cell>
          <cell r="AG237">
            <v>2.3096646196593563E-2</v>
          </cell>
          <cell r="AH237">
            <v>0.16479524159288617</v>
          </cell>
          <cell r="AI237">
            <v>0.13347881081941804</v>
          </cell>
          <cell r="AJ237">
            <v>1.4891631873832124E-2</v>
          </cell>
          <cell r="AK237">
            <v>-3.7200232289992266E-2</v>
          </cell>
          <cell r="AL237">
            <v>2.4031449387928772E-2</v>
          </cell>
          <cell r="AM237">
            <v>0.11371545648270141</v>
          </cell>
          <cell r="AN237">
            <v>5.3037079470614298E-2</v>
          </cell>
          <cell r="AO237">
            <v>3.3356231864617211E-2</v>
          </cell>
          <cell r="AP237">
            <v>1.2227713441003808E-2</v>
          </cell>
          <cell r="AQ237">
            <v>0.10599796625025081</v>
          </cell>
          <cell r="AR237">
            <v>5.2556160297190221E-2</v>
          </cell>
          <cell r="AS237">
            <v>1.3452121514113003E-2</v>
          </cell>
          <cell r="AT237">
            <v>0.17508088174521053</v>
          </cell>
          <cell r="AU237">
            <v>0.23604051353974254</v>
          </cell>
          <cell r="AV237">
            <v>6.4270347498772903E-2</v>
          </cell>
          <cell r="AW237">
            <v>-1.5470791667782202E-3</v>
          </cell>
          <cell r="AX237">
            <v>0.11545444862628339</v>
          </cell>
          <cell r="AY237">
            <v>0.24608370437777349</v>
          </cell>
        </row>
        <row r="238">
          <cell r="B238">
            <v>2.1742691762159028E-2</v>
          </cell>
          <cell r="C238">
            <v>4.4961688316515799E-2</v>
          </cell>
          <cell r="D238">
            <v>2.0984975037793053E-2</v>
          </cell>
          <cell r="E238">
            <v>-1.4182834648955433E-2</v>
          </cell>
          <cell r="F238">
            <v>1.9541985921327932E-2</v>
          </cell>
          <cell r="G238">
            <v>7.888099212524969E-3</v>
          </cell>
          <cell r="H238">
            <v>-2.5018700675712113E-2</v>
          </cell>
          <cell r="I238">
            <v>1.8891490727612748E-2</v>
          </cell>
          <cell r="J238">
            <v>7.2289573477651622E-2</v>
          </cell>
          <cell r="K238">
            <v>-5.7594644343664805E-2</v>
          </cell>
          <cell r="L238">
            <v>0.11117270082096263</v>
          </cell>
          <cell r="M238">
            <v>7.8648498254489038E-2</v>
          </cell>
          <cell r="N238">
            <v>6.7032995586135721E-2</v>
          </cell>
          <cell r="O238">
            <v>2.619091838717379E-2</v>
          </cell>
          <cell r="P238">
            <v>-7.1556339358741519E-2</v>
          </cell>
          <cell r="Q238">
            <v>-4.6404989012640688E-2</v>
          </cell>
          <cell r="R238">
            <v>-2.0467186848425755E-2</v>
          </cell>
          <cell r="S238">
            <v>-1.9262835238898834E-2</v>
          </cell>
          <cell r="T238">
            <v>1.1739511429132755E-2</v>
          </cell>
          <cell r="U238">
            <v>-1.4238203006221039E-2</v>
          </cell>
          <cell r="V238">
            <v>3.8432311880735467E-2</v>
          </cell>
          <cell r="W238">
            <v>3.8763746186218015E-2</v>
          </cell>
          <cell r="X238">
            <v>1.5002755387859768E-2</v>
          </cell>
          <cell r="Y238">
            <v>-0.14426735073916952</v>
          </cell>
          <cell r="Z238">
            <v>9.6764925660922194E-2</v>
          </cell>
          <cell r="AA238">
            <v>-2.4502628695622374E-2</v>
          </cell>
          <cell r="AB238">
            <v>8.5989769733245222E-2</v>
          </cell>
          <cell r="AC238">
            <v>-2.1722377689835436E-2</v>
          </cell>
          <cell r="AD238">
            <v>-8.6416954083182833E-3</v>
          </cell>
          <cell r="AE238">
            <v>0.15619309449490104</v>
          </cell>
          <cell r="AF238">
            <v>4.5081429126612824E-2</v>
          </cell>
          <cell r="AG238">
            <v>8.3570616321082966E-2</v>
          </cell>
          <cell r="AH238">
            <v>3.5075174665974748E-2</v>
          </cell>
          <cell r="AI238">
            <v>-0.10877696644602299</v>
          </cell>
          <cell r="AJ238">
            <v>0.11833934195141692</v>
          </cell>
          <cell r="AK238">
            <v>4.5703191043991107E-2</v>
          </cell>
          <cell r="AL238">
            <v>5.6698335032152367E-2</v>
          </cell>
          <cell r="AM238">
            <v>-1.0972784485097874E-2</v>
          </cell>
          <cell r="AN238">
            <v>1.6352989880876512E-2</v>
          </cell>
          <cell r="AO238">
            <v>9.8939724836230244E-2</v>
          </cell>
          <cell r="AP238">
            <v>6.7308790055930143E-2</v>
          </cell>
          <cell r="AQ238">
            <v>5.1948166700006779E-2</v>
          </cell>
          <cell r="AR238">
            <v>-4.495149353362772E-2</v>
          </cell>
          <cell r="AS238">
            <v>2.1872546309383612E-2</v>
          </cell>
          <cell r="AT238">
            <v>4.3614168895128355E-2</v>
          </cell>
          <cell r="AU238">
            <v>5.2190022715733239E-2</v>
          </cell>
          <cell r="AV238">
            <v>-5.8313127298361703E-2</v>
          </cell>
          <cell r="AW238">
            <v>1.7987309106721739E-2</v>
          </cell>
          <cell r="AX238">
            <v>2.0353086282740341E-2</v>
          </cell>
          <cell r="AY238">
            <v>-5.2904425630270315E-3</v>
          </cell>
        </row>
        <row r="239">
          <cell r="B239">
            <v>7.811095231814956E-2</v>
          </cell>
          <cell r="C239">
            <v>4.7043042645093389E-2</v>
          </cell>
          <cell r="D239">
            <v>8.2633272331553605E-3</v>
          </cell>
          <cell r="E239">
            <v>-4.7898068812947105E-4</v>
          </cell>
          <cell r="F239">
            <v>1.9060797169564204E-2</v>
          </cell>
          <cell r="G239">
            <v>-7.3844941194334393E-2</v>
          </cell>
          <cell r="H239">
            <v>-7.5730355476833836E-2</v>
          </cell>
          <cell r="I239">
            <v>-1.8233697150283012E-2</v>
          </cell>
          <cell r="J239">
            <v>2.5130888890730663E-2</v>
          </cell>
          <cell r="K239">
            <v>2.1796050481643448E-2</v>
          </cell>
          <cell r="L239">
            <v>7.2232720023192684E-2</v>
          </cell>
          <cell r="M239">
            <v>6.225620833110955E-2</v>
          </cell>
          <cell r="N239">
            <v>-9.3585278493443329E-3</v>
          </cell>
          <cell r="O239">
            <v>-3.0689212490709005E-2</v>
          </cell>
          <cell r="P239">
            <v>0.10178050220087974</v>
          </cell>
          <cell r="Q239">
            <v>-3.1350010951360821E-2</v>
          </cell>
          <cell r="R239">
            <v>6.842676524286849E-2</v>
          </cell>
          <cell r="S239">
            <v>-7.2706234871380851E-2</v>
          </cell>
          <cell r="T239">
            <v>-4.2308471175843368E-2</v>
          </cell>
          <cell r="U239">
            <v>1.7814869643627097E-2</v>
          </cell>
          <cell r="V239">
            <v>-7.329529353590282E-2</v>
          </cell>
          <cell r="W239">
            <v>-3.1380260970562138E-2</v>
          </cell>
          <cell r="X239">
            <v>-2.560489302704717E-2</v>
          </cell>
          <cell r="Y239">
            <v>0.11292745917660806</v>
          </cell>
          <cell r="Z239">
            <v>1.1995595672364513E-2</v>
          </cell>
          <cell r="AA239">
            <v>-6.8704055163809744E-2</v>
          </cell>
          <cell r="AB239">
            <v>-9.900878890352284E-2</v>
          </cell>
          <cell r="AC239">
            <v>-0.13102931813384577</v>
          </cell>
          <cell r="AD239">
            <v>-1.0089975462341593E-2</v>
          </cell>
          <cell r="AE239">
            <v>5.6869505063594991E-2</v>
          </cell>
          <cell r="AF239">
            <v>-4.7968994741518181E-2</v>
          </cell>
          <cell r="AG239">
            <v>-1.3298212156371957E-2</v>
          </cell>
          <cell r="AH239">
            <v>2.2212084242618991E-2</v>
          </cell>
          <cell r="AI239">
            <v>1.6259902520675319E-2</v>
          </cell>
          <cell r="AJ239">
            <v>1.8790818917237429E-2</v>
          </cell>
          <cell r="AK239">
            <v>1.1631720431801607E-3</v>
          </cell>
          <cell r="AL239">
            <v>-3.863637831318957E-2</v>
          </cell>
          <cell r="AM239">
            <v>-7.519540480424082E-2</v>
          </cell>
          <cell r="AN239">
            <v>-6.7677408872847118E-4</v>
          </cell>
          <cell r="AO239">
            <v>-3.1290491525442291E-2</v>
          </cell>
          <cell r="AP239">
            <v>-0.12875329301025606</v>
          </cell>
          <cell r="AQ239">
            <v>9.7499642660490056E-3</v>
          </cell>
          <cell r="AR239">
            <v>-6.4946139945264561E-2</v>
          </cell>
          <cell r="AS239">
            <v>0.13236101165915959</v>
          </cell>
          <cell r="AT239">
            <v>-3.4973538965842113E-2</v>
          </cell>
          <cell r="AU239">
            <v>-1.5860453182732558E-2</v>
          </cell>
          <cell r="AV239">
            <v>-3.7031259843809741E-2</v>
          </cell>
          <cell r="AW239">
            <v>0.10779486487419131</v>
          </cell>
          <cell r="AX239">
            <v>-2.2628471127977511E-2</v>
          </cell>
          <cell r="AY239">
            <v>-1.974132576627886E-2</v>
          </cell>
        </row>
        <row r="240">
          <cell r="B240">
            <v>-2.1122775015294592E-2</v>
          </cell>
          <cell r="C240">
            <v>-5.4776205007554092E-3</v>
          </cell>
          <cell r="D240">
            <v>-6.6124829874261506E-2</v>
          </cell>
          <cell r="E240">
            <v>3.2167914554053642E-2</v>
          </cell>
          <cell r="F240">
            <v>-6.8435936194719008E-2</v>
          </cell>
          <cell r="G240">
            <v>-3.5539018170437711E-2</v>
          </cell>
          <cell r="H240">
            <v>-8.7546574144094405E-2</v>
          </cell>
          <cell r="I240">
            <v>-8.5764974106762107E-2</v>
          </cell>
          <cell r="J240">
            <v>4.1242974156238107E-2</v>
          </cell>
          <cell r="K240">
            <v>3.1165354515367606E-2</v>
          </cell>
          <cell r="L240">
            <v>-5.3701071968908956E-2</v>
          </cell>
          <cell r="M240">
            <v>-0.11672043609609363</v>
          </cell>
          <cell r="N240">
            <v>2.1775374898628009E-2</v>
          </cell>
          <cell r="O240">
            <v>8.2125612882085516E-2</v>
          </cell>
          <cell r="P240">
            <v>8.7689599226836619E-3</v>
          </cell>
          <cell r="Q240">
            <v>0.11590331252769136</v>
          </cell>
          <cell r="R240">
            <v>4.3326429907879924E-2</v>
          </cell>
          <cell r="S240">
            <v>2.9131618959716599E-2</v>
          </cell>
          <cell r="T240">
            <v>-8.4846742717404236E-2</v>
          </cell>
          <cell r="U240">
            <v>3.5079488599220929E-2</v>
          </cell>
          <cell r="V240">
            <v>-5.124879354354174E-2</v>
          </cell>
          <cell r="W240">
            <v>1.4793527516258943E-2</v>
          </cell>
          <cell r="X240">
            <v>0.15573237906201509</v>
          </cell>
          <cell r="Y240">
            <v>3.5254271565579018E-2</v>
          </cell>
          <cell r="Z240">
            <v>-6.5995496503536547E-2</v>
          </cell>
          <cell r="AA240">
            <v>-3.4644222731396571E-2</v>
          </cell>
          <cell r="AB240">
            <v>-3.681458280670126E-2</v>
          </cell>
          <cell r="AC240">
            <v>0.12023192078588328</v>
          </cell>
          <cell r="AD240">
            <v>5.7647384305847702E-3</v>
          </cell>
          <cell r="AE240">
            <v>5.728299327449736E-2</v>
          </cell>
          <cell r="AF240">
            <v>1.2489001211978479E-2</v>
          </cell>
          <cell r="AG240">
            <v>7.3899757280621023E-2</v>
          </cell>
          <cell r="AH240">
            <v>4.5604622187490826E-2</v>
          </cell>
          <cell r="AI240">
            <v>9.4065008475314058E-2</v>
          </cell>
          <cell r="AJ240">
            <v>6.2481936380175171E-2</v>
          </cell>
          <cell r="AK240">
            <v>-4.2600950477334379E-2</v>
          </cell>
          <cell r="AL240">
            <v>7.439690989084656E-2</v>
          </cell>
          <cell r="AM240">
            <v>-6.0260436584172808E-2</v>
          </cell>
          <cell r="AN240">
            <v>7.0585944491277516E-2</v>
          </cell>
          <cell r="AO240">
            <v>-2.8839770143678788E-2</v>
          </cell>
          <cell r="AP240">
            <v>1.3477036162041656E-3</v>
          </cell>
          <cell r="AQ240">
            <v>2.4561195186367336E-2</v>
          </cell>
          <cell r="AR240">
            <v>0.1067843482573456</v>
          </cell>
          <cell r="AS240">
            <v>6.8514485485956497E-2</v>
          </cell>
          <cell r="AT240">
            <v>-6.2441138939946753E-2</v>
          </cell>
          <cell r="AU240">
            <v>6.7439868475384732E-2</v>
          </cell>
          <cell r="AV240">
            <v>-4.1108471540027627E-2</v>
          </cell>
          <cell r="AW240">
            <v>8.789387551658033E-2</v>
          </cell>
          <cell r="AX240">
            <v>-3.8977965634644188E-2</v>
          </cell>
          <cell r="AY240">
            <v>-5.6870929936727613E-2</v>
          </cell>
        </row>
        <row r="241">
          <cell r="B241">
            <v>9.4811081038474784E-2</v>
          </cell>
          <cell r="C241">
            <v>7.6240797775393152E-2</v>
          </cell>
          <cell r="D241">
            <v>0.29386183451724146</v>
          </cell>
          <cell r="E241">
            <v>-4.127350668122233E-2</v>
          </cell>
          <cell r="F241">
            <v>1.4018021636216006E-2</v>
          </cell>
          <cell r="G241">
            <v>-1.9436973299830528E-2</v>
          </cell>
          <cell r="H241">
            <v>0.35551404311420898</v>
          </cell>
          <cell r="I241">
            <v>7.9204341486835514E-2</v>
          </cell>
          <cell r="J241">
            <v>5.1198470404671723E-2</v>
          </cell>
          <cell r="K241">
            <v>-2.8364767188520889E-2</v>
          </cell>
          <cell r="L241">
            <v>5.0581867596799709E-2</v>
          </cell>
          <cell r="M241">
            <v>0.11500250027233848</v>
          </cell>
          <cell r="N241">
            <v>0.10214906113226839</v>
          </cell>
          <cell r="O241">
            <v>1.9264836541593489E-2</v>
          </cell>
          <cell r="P241">
            <v>-2.8638751789016325E-2</v>
          </cell>
          <cell r="Q241">
            <v>9.4831943092260382E-2</v>
          </cell>
          <cell r="R241">
            <v>0.2047492815928782</v>
          </cell>
          <cell r="S241">
            <v>0.20171829291315957</v>
          </cell>
          <cell r="T241">
            <v>8.8839572707540157E-2</v>
          </cell>
          <cell r="U241">
            <v>-0.1064258536407461</v>
          </cell>
          <cell r="V241">
            <v>0.26800146515359313</v>
          </cell>
          <cell r="W241">
            <v>0.15069390932412752</v>
          </cell>
          <cell r="X241">
            <v>0.15698824238791609</v>
          </cell>
          <cell r="Y241">
            <v>4.4044690492348491E-3</v>
          </cell>
          <cell r="Z241">
            <v>0.13652816452868666</v>
          </cell>
          <cell r="AA241">
            <v>-2.4338209705850888E-2</v>
          </cell>
          <cell r="AB241">
            <v>0.1111204640781691</v>
          </cell>
          <cell r="AC241">
            <v>0.36069772288556368</v>
          </cell>
          <cell r="AD241">
            <v>9.0391554806158667E-2</v>
          </cell>
          <cell r="AE241">
            <v>0.21930109365249417</v>
          </cell>
          <cell r="AF241">
            <v>0.18962765519055735</v>
          </cell>
          <cell r="AG241">
            <v>0.1242720564948465</v>
          </cell>
          <cell r="AH241">
            <v>-1.0733826225205145E-2</v>
          </cell>
          <cell r="AI241">
            <v>1.3436538361934137E-2</v>
          </cell>
          <cell r="AJ241">
            <v>0.13133666158398616</v>
          </cell>
          <cell r="AK241">
            <v>0.26602745905075409</v>
          </cell>
          <cell r="AL241">
            <v>7.7666377956792085E-2</v>
          </cell>
          <cell r="AM241">
            <v>0.15128219310845958</v>
          </cell>
          <cell r="AN241">
            <v>0.11619521549908439</v>
          </cell>
          <cell r="AO241">
            <v>4.446335690184576E-2</v>
          </cell>
          <cell r="AP241">
            <v>0.1965043214618718</v>
          </cell>
          <cell r="AQ241">
            <v>0.10886514472231811</v>
          </cell>
          <cell r="AR241">
            <v>0.25590476798042694</v>
          </cell>
          <cell r="AS241">
            <v>-3.5932745728500151E-2</v>
          </cell>
          <cell r="AT241">
            <v>0.16508200774817539</v>
          </cell>
          <cell r="AU241">
            <v>-1.1681713014608641E-2</v>
          </cell>
          <cell r="AV241">
            <v>4.5934866197174115E-2</v>
          </cell>
          <cell r="AW241">
            <v>7.902422890431525E-2</v>
          </cell>
          <cell r="AX241">
            <v>3.4834463957566383E-2</v>
          </cell>
          <cell r="AY241">
            <v>-7.1145319755932081E-3</v>
          </cell>
        </row>
        <row r="242">
          <cell r="B242">
            <v>-2.6560626204929615E-2</v>
          </cell>
          <cell r="C242">
            <v>2.0081295497751606E-2</v>
          </cell>
          <cell r="D242">
            <v>1.8791567205318039E-2</v>
          </cell>
          <cell r="E242">
            <v>3.4997804495586651E-3</v>
          </cell>
          <cell r="F242">
            <v>-2.480163312909035E-2</v>
          </cell>
          <cell r="G242">
            <v>5.4717866070990148E-2</v>
          </cell>
          <cell r="H242">
            <v>-3.7080539664678072E-2</v>
          </cell>
          <cell r="I242">
            <v>0.14423558290713689</v>
          </cell>
          <cell r="J242">
            <v>-1.1992183542297041E-2</v>
          </cell>
          <cell r="K242">
            <v>-2.4070037583872159E-3</v>
          </cell>
          <cell r="L242">
            <v>8.3725433289936632E-2</v>
          </cell>
          <cell r="M242">
            <v>-7.4999241468341929E-2</v>
          </cell>
          <cell r="N242">
            <v>3.8624229931268447E-2</v>
          </cell>
          <cell r="O242">
            <v>-3.5073462681368253E-2</v>
          </cell>
          <cell r="P242">
            <v>-4.3448417148883492E-2</v>
          </cell>
          <cell r="Q242">
            <v>2.3694025645399675E-2</v>
          </cell>
          <cell r="R242">
            <v>2.9468769528768524E-2</v>
          </cell>
          <cell r="S242">
            <v>-3.4507213131681272E-2</v>
          </cell>
          <cell r="T242">
            <v>-1.4894059149803795E-3</v>
          </cell>
          <cell r="U242">
            <v>0.16806224968786054</v>
          </cell>
          <cell r="V242">
            <v>-2.4177024514143618E-2</v>
          </cell>
          <cell r="W242">
            <v>1.9878729515252037E-2</v>
          </cell>
          <cell r="X242">
            <v>4.5429599867262901E-2</v>
          </cell>
          <cell r="Y242">
            <v>5.3422417541449704E-2</v>
          </cell>
          <cell r="Z242">
            <v>3.1222840917522799E-2</v>
          </cell>
          <cell r="AA242">
            <v>2.8762105689404283E-2</v>
          </cell>
          <cell r="AB242">
            <v>1.2197612830065808E-2</v>
          </cell>
          <cell r="AC242">
            <v>6.5338649399684132E-2</v>
          </cell>
          <cell r="AD242">
            <v>4.1009975272041531E-3</v>
          </cell>
          <cell r="AE242">
            <v>0.12006208294655261</v>
          </cell>
          <cell r="AF242">
            <v>1.1490262857604136E-4</v>
          </cell>
          <cell r="AG242">
            <v>-9.597274068839267E-3</v>
          </cell>
          <cell r="AH242">
            <v>7.8088036087225129E-2</v>
          </cell>
          <cell r="AI242">
            <v>-2.3313387781034766E-2</v>
          </cell>
          <cell r="AJ242">
            <v>-1.3634740599666528E-2</v>
          </cell>
          <cell r="AK242">
            <v>-2.1501252180254792E-2</v>
          </cell>
          <cell r="AL242">
            <v>-1.4199132751000609E-2</v>
          </cell>
          <cell r="AM242">
            <v>9.4783646873064405E-3</v>
          </cell>
          <cell r="AN242">
            <v>-1.9841964004542311E-2</v>
          </cell>
          <cell r="AO242">
            <v>-6.2858631854957438E-3</v>
          </cell>
          <cell r="AP242">
            <v>3.2533015524309303E-2</v>
          </cell>
          <cell r="AQ242">
            <v>-2.7671125231115267E-2</v>
          </cell>
          <cell r="AR242">
            <v>8.7454711686084416E-2</v>
          </cell>
          <cell r="AS242">
            <v>6.4535594799456572E-2</v>
          </cell>
          <cell r="AT242">
            <v>0.15102735920150967</v>
          </cell>
          <cell r="AU242">
            <v>2.8240437735620228E-2</v>
          </cell>
          <cell r="AV242">
            <v>1.399524528082885E-3</v>
          </cell>
          <cell r="AW242">
            <v>3.8536605559579704E-2</v>
          </cell>
          <cell r="AX242">
            <v>5.4958712799662454E-2</v>
          </cell>
          <cell r="AY242">
            <v>-3.5188158756494056E-3</v>
          </cell>
        </row>
        <row r="243">
          <cell r="B243">
            <v>-9.5856016400891579E-3</v>
          </cell>
          <cell r="C243">
            <v>-8.035236882293028E-3</v>
          </cell>
          <cell r="D243">
            <v>1.5865524252177011E-2</v>
          </cell>
          <cell r="E243">
            <v>-6.2333179412641396E-2</v>
          </cell>
          <cell r="F243">
            <v>-1.8894218806065687E-2</v>
          </cell>
          <cell r="G243">
            <v>-3.951502369546335E-2</v>
          </cell>
          <cell r="H243">
            <v>-2.4336099708082048E-2</v>
          </cell>
          <cell r="I243">
            <v>-3.0332584017971575E-2</v>
          </cell>
          <cell r="J243">
            <v>3.2132385379177272E-2</v>
          </cell>
          <cell r="K243">
            <v>-6.7793834501399877E-2</v>
          </cell>
          <cell r="L243">
            <v>1.8817691024694994E-3</v>
          </cell>
          <cell r="M243">
            <v>0.1174620560798194</v>
          </cell>
          <cell r="N243">
            <v>-7.7406911987159002E-2</v>
          </cell>
          <cell r="O243">
            <v>-1.3592755568044967E-2</v>
          </cell>
          <cell r="P243">
            <v>-2.0717224617739404E-2</v>
          </cell>
          <cell r="Q243">
            <v>-6.4301970927660781E-2</v>
          </cell>
          <cell r="R243">
            <v>-1.2699149929788611E-2</v>
          </cell>
          <cell r="S243">
            <v>1.8000274623430446E-2</v>
          </cell>
          <cell r="T243">
            <v>-9.0806439895900107E-2</v>
          </cell>
          <cell r="U243">
            <v>4.8004367264786628E-3</v>
          </cell>
          <cell r="V243">
            <v>4.1420525417869433E-2</v>
          </cell>
          <cell r="W243">
            <v>-4.8225550521150976E-2</v>
          </cell>
          <cell r="X243">
            <v>6.0108298092103926E-2</v>
          </cell>
          <cell r="Y243">
            <v>9.464119665526137E-2</v>
          </cell>
          <cell r="Z243">
            <v>-6.5411169341497835E-2</v>
          </cell>
          <cell r="AA243">
            <v>3.1746361648198315E-2</v>
          </cell>
          <cell r="AB243">
            <v>-1.4662848171829956E-2</v>
          </cell>
          <cell r="AC243">
            <v>-9.5905991603363008E-2</v>
          </cell>
          <cell r="AD243">
            <v>4.7733363789981484E-2</v>
          </cell>
          <cell r="AE243">
            <v>1.8701058621137124E-2</v>
          </cell>
          <cell r="AF243">
            <v>-3.5264375406338436E-2</v>
          </cell>
          <cell r="AG243">
            <v>-7.676996865382181E-2</v>
          </cell>
          <cell r="AH243">
            <v>-4.9281306530337701E-2</v>
          </cell>
          <cell r="AI243">
            <v>-5.8886812745797004E-2</v>
          </cell>
          <cell r="AJ243">
            <v>-6.6041105208090714E-2</v>
          </cell>
          <cell r="AK243">
            <v>8.0245741533726531E-2</v>
          </cell>
          <cell r="AL243">
            <v>-9.1903448698546046E-3</v>
          </cell>
          <cell r="AM243">
            <v>-8.8666076528789453E-2</v>
          </cell>
          <cell r="AN243">
            <v>5.1611923303888071E-2</v>
          </cell>
          <cell r="AO243">
            <v>6.9069960315084498E-3</v>
          </cell>
          <cell r="AP243">
            <v>-3.1341101816831488E-2</v>
          </cell>
          <cell r="AQ243">
            <v>-2.8493774790383185E-2</v>
          </cell>
          <cell r="AR243">
            <v>-5.3565551918644885E-2</v>
          </cell>
          <cell r="AS243">
            <v>5.4964939336856642E-3</v>
          </cell>
          <cell r="AT243">
            <v>-3.5424108836091275E-2</v>
          </cell>
          <cell r="AU243">
            <v>-7.8164827694801389E-2</v>
          </cell>
          <cell r="AV243">
            <v>-6.7479332714015197E-2</v>
          </cell>
          <cell r="AW243">
            <v>-2.3380448980834589E-2</v>
          </cell>
          <cell r="AX243">
            <v>-9.1219989582974628E-2</v>
          </cell>
          <cell r="AY243">
            <v>-3.219896990440542E-2</v>
          </cell>
        </row>
        <row r="244">
          <cell r="B244">
            <v>9.8740964787868979E-2</v>
          </cell>
          <cell r="C244">
            <v>0.13137387811418555</v>
          </cell>
          <cell r="D244">
            <v>5.9982591755225689E-2</v>
          </cell>
          <cell r="E244">
            <v>-3.3690744616863721E-2</v>
          </cell>
          <cell r="F244">
            <v>-4.1760294824566557E-2</v>
          </cell>
          <cell r="G244">
            <v>1.1193350119002909E-2</v>
          </cell>
          <cell r="H244">
            <v>8.6118102040976474E-2</v>
          </cell>
          <cell r="I244">
            <v>0.16387216058901899</v>
          </cell>
          <cell r="J244">
            <v>8.0112656529940152E-2</v>
          </cell>
          <cell r="K244">
            <v>-4.8699058578215881E-2</v>
          </cell>
          <cell r="L244">
            <v>6.0762886948986905E-2</v>
          </cell>
          <cell r="M244">
            <v>9.1156792668511955E-4</v>
          </cell>
          <cell r="N244">
            <v>5.8116497970124525E-2</v>
          </cell>
          <cell r="O244">
            <v>-8.4232267129185079E-3</v>
          </cell>
          <cell r="P244">
            <v>-7.2477963931541378E-2</v>
          </cell>
          <cell r="Q244">
            <v>-7.1698665327045386E-2</v>
          </cell>
          <cell r="R244">
            <v>0.11093023327082996</v>
          </cell>
          <cell r="S244">
            <v>6.3352950512080231E-2</v>
          </cell>
          <cell r="T244">
            <v>5.1927603894073027E-3</v>
          </cell>
          <cell r="U244">
            <v>7.7373041877519366E-2</v>
          </cell>
          <cell r="V244">
            <v>0.15543621429557097</v>
          </cell>
          <cell r="W244">
            <v>3.529700234471278E-2</v>
          </cell>
          <cell r="X244">
            <v>0.15948618724404273</v>
          </cell>
          <cell r="Y244">
            <v>-9.5823487989087019E-2</v>
          </cell>
          <cell r="Z244">
            <v>5.0751739643686289E-2</v>
          </cell>
          <cell r="AA244">
            <v>-0.12356541880658156</v>
          </cell>
          <cell r="AB244">
            <v>9.0672696862039048E-2</v>
          </cell>
          <cell r="AC244">
            <v>0.2602215256356728</v>
          </cell>
          <cell r="AD244">
            <v>2.3211118157152155E-2</v>
          </cell>
          <cell r="AE244">
            <v>0.21859330122187681</v>
          </cell>
          <cell r="AF244">
            <v>6.6599331014421503E-2</v>
          </cell>
          <cell r="AG244">
            <v>0.22758062422960612</v>
          </cell>
          <cell r="AH244">
            <v>-5.4802732465234705E-2</v>
          </cell>
          <cell r="AI244">
            <v>-6.0528299698445309E-2</v>
          </cell>
          <cell r="AJ244">
            <v>8.1665748739112587E-4</v>
          </cell>
          <cell r="AK244">
            <v>0.15244458026948449</v>
          </cell>
          <cell r="AL244">
            <v>-2.1124321692336911E-2</v>
          </cell>
          <cell r="AM244">
            <v>-3.7635117117191141E-2</v>
          </cell>
          <cell r="AN244">
            <v>0.12845184267612675</v>
          </cell>
          <cell r="AO244">
            <v>-3.7883381489212331E-2</v>
          </cell>
          <cell r="AP244">
            <v>3.9571332062226183E-2</v>
          </cell>
          <cell r="AQ244">
            <v>7.7812002149260096E-3</v>
          </cell>
          <cell r="AR244">
            <v>0.13332707435880087</v>
          </cell>
          <cell r="AS244">
            <v>0.11968631908013605</v>
          </cell>
          <cell r="AT244">
            <v>-7.9770468834198915E-2</v>
          </cell>
          <cell r="AU244">
            <v>-7.9122951712617184E-2</v>
          </cell>
          <cell r="AV244">
            <v>-4.9325989254624281E-2</v>
          </cell>
          <cell r="AW244">
            <v>0.16133086776305539</v>
          </cell>
          <cell r="AX244">
            <v>6.5212438112055127E-2</v>
          </cell>
          <cell r="AY244">
            <v>-6.7274711082579541E-2</v>
          </cell>
        </row>
        <row r="245">
          <cell r="B245">
            <v>0.13879054056959617</v>
          </cell>
          <cell r="C245">
            <v>1.4465389471891132E-2</v>
          </cell>
          <cell r="D245">
            <v>7.626885595408428E-2</v>
          </cell>
          <cell r="E245">
            <v>0.15781990590278983</v>
          </cell>
          <cell r="F245">
            <v>0.10061825445080785</v>
          </cell>
          <cell r="G245">
            <v>8.8994787136514208E-2</v>
          </cell>
          <cell r="H245">
            <v>2.148690578277157E-2</v>
          </cell>
          <cell r="I245">
            <v>5.333608128425027E-2</v>
          </cell>
          <cell r="J245">
            <v>2.9086362344044492E-2</v>
          </cell>
          <cell r="K245">
            <v>0.14006915981437507</v>
          </cell>
          <cell r="L245">
            <v>-5.2832450288720079E-3</v>
          </cell>
          <cell r="M245">
            <v>0.16218813583114278</v>
          </cell>
          <cell r="N245">
            <v>0.11693203372460914</v>
          </cell>
          <cell r="O245">
            <v>0.13098871330195605</v>
          </cell>
          <cell r="P245">
            <v>0.15193880536168658</v>
          </cell>
          <cell r="Q245">
            <v>8.5386065145954371E-2</v>
          </cell>
          <cell r="R245">
            <v>7.8709704674473357E-3</v>
          </cell>
          <cell r="S245">
            <v>6.6917781237688434E-2</v>
          </cell>
          <cell r="T245">
            <v>1.800386637633844E-2</v>
          </cell>
          <cell r="U245">
            <v>5.9524986708538563E-2</v>
          </cell>
          <cell r="V245">
            <v>2.7676851229980759E-3</v>
          </cell>
          <cell r="W245">
            <v>3.4582287586983673E-2</v>
          </cell>
          <cell r="X245">
            <v>2.4771714898147446E-2</v>
          </cell>
          <cell r="Y245">
            <v>3.176586255870939E-2</v>
          </cell>
          <cell r="Z245">
            <v>7.2500979311310498E-2</v>
          </cell>
          <cell r="AA245">
            <v>3.3180687254586783E-2</v>
          </cell>
          <cell r="AB245">
            <v>0.14665433226931168</v>
          </cell>
          <cell r="AC245">
            <v>9.4953468541209896E-2</v>
          </cell>
          <cell r="AD245">
            <v>7.1476371318190068E-2</v>
          </cell>
          <cell r="AE245">
            <v>9.8977035954808334E-2</v>
          </cell>
          <cell r="AF245">
            <v>0.10490920134389792</v>
          </cell>
          <cell r="AG245">
            <v>0.34185835510460549</v>
          </cell>
          <cell r="AH245">
            <v>3.1275188339844773E-2</v>
          </cell>
          <cell r="AI245">
            <v>0.16330590410821033</v>
          </cell>
          <cell r="AJ245">
            <v>0.11894622306423153</v>
          </cell>
          <cell r="AK245">
            <v>8.2269027239294523E-3</v>
          </cell>
          <cell r="AL245">
            <v>9.5838437323096715E-2</v>
          </cell>
          <cell r="AM245">
            <v>6.8110659330318457E-2</v>
          </cell>
          <cell r="AN245">
            <v>0.14324739592505598</v>
          </cell>
          <cell r="AO245">
            <v>0.13858127934474096</v>
          </cell>
          <cell r="AP245">
            <v>0.15445943278216134</v>
          </cell>
          <cell r="AQ245">
            <v>0.14201573065545103</v>
          </cell>
          <cell r="AR245">
            <v>-5.3204059055168784E-2</v>
          </cell>
          <cell r="AS245">
            <v>1.2766147984264009E-2</v>
          </cell>
          <cell r="AT245">
            <v>-4.2068792601001381E-2</v>
          </cell>
          <cell r="AU245">
            <v>3.9919353817580383E-2</v>
          </cell>
          <cell r="AV245">
            <v>0.1761479006878317</v>
          </cell>
          <cell r="AW245">
            <v>4.817077475756637E-2</v>
          </cell>
          <cell r="AX245">
            <v>-2.0171062137636087E-3</v>
          </cell>
          <cell r="AY245">
            <v>0.11260922133749207</v>
          </cell>
        </row>
        <row r="246">
          <cell r="B246">
            <v>2.0707120380885069E-3</v>
          </cell>
          <cell r="C246">
            <v>0.10754364271421091</v>
          </cell>
          <cell r="D246">
            <v>4.9823957278411157E-2</v>
          </cell>
          <cell r="E246">
            <v>5.0561086517745712E-2</v>
          </cell>
          <cell r="F246">
            <v>3.0849802200051624E-2</v>
          </cell>
          <cell r="G246">
            <v>1.6006923906067616E-2</v>
          </cell>
          <cell r="H246">
            <v>9.0258696027374352E-2</v>
          </cell>
          <cell r="I246">
            <v>9.9383840180161886E-2</v>
          </cell>
          <cell r="J246">
            <v>-2.7285588971051045E-2</v>
          </cell>
          <cell r="K246">
            <v>5.1780524050331955E-2</v>
          </cell>
          <cell r="L246">
            <v>6.977531474773091E-2</v>
          </cell>
          <cell r="M246">
            <v>0.10289520489155923</v>
          </cell>
          <cell r="N246">
            <v>8.7945439267826497E-2</v>
          </cell>
          <cell r="O246">
            <v>6.0816997234053982E-2</v>
          </cell>
          <cell r="P246">
            <v>3.4892992194321959E-2</v>
          </cell>
          <cell r="Q246">
            <v>2.5761061457027834E-2</v>
          </cell>
          <cell r="R246">
            <v>5.4019248450077662E-2</v>
          </cell>
          <cell r="S246">
            <v>7.6788115942547641E-2</v>
          </cell>
          <cell r="T246">
            <v>8.9536255177130819E-2</v>
          </cell>
          <cell r="U246">
            <v>9.3110415016555592E-2</v>
          </cell>
          <cell r="V246">
            <v>0.12305790189864108</v>
          </cell>
          <cell r="W246">
            <v>6.0643704453287706E-2</v>
          </cell>
          <cell r="X246">
            <v>-1.6280203136325722E-2</v>
          </cell>
          <cell r="Y246">
            <v>-0.11871463468297383</v>
          </cell>
          <cell r="Z246">
            <v>7.1087142033290585E-2</v>
          </cell>
          <cell r="AA246">
            <v>5.0572176450337514E-2</v>
          </cell>
          <cell r="AB246">
            <v>1.5707763052696055E-2</v>
          </cell>
          <cell r="AC246">
            <v>2.9869931282033191E-2</v>
          </cell>
          <cell r="AD246">
            <v>8.9845053997645197E-2</v>
          </cell>
          <cell r="AE246">
            <v>6.8587190519766139E-2</v>
          </cell>
          <cell r="AF246">
            <v>9.0202881160496906E-2</v>
          </cell>
          <cell r="AG246">
            <v>3.0089325988592819E-2</v>
          </cell>
          <cell r="AH246">
            <v>0.2259572573668498</v>
          </cell>
          <cell r="AI246">
            <v>4.0565527387635081E-2</v>
          </cell>
          <cell r="AJ246">
            <v>0.13962464247248096</v>
          </cell>
          <cell r="AK246">
            <v>0.12219811643342826</v>
          </cell>
          <cell r="AL246">
            <v>-4.4453494662290982E-3</v>
          </cell>
          <cell r="AM246">
            <v>0.10685792518219595</v>
          </cell>
          <cell r="AN246">
            <v>2.9730313948025833E-2</v>
          </cell>
          <cell r="AO246">
            <v>3.5248562563976016E-2</v>
          </cell>
          <cell r="AP246">
            <v>5.3427345109022806E-3</v>
          </cell>
          <cell r="AQ246">
            <v>3.9485337179347102E-2</v>
          </cell>
          <cell r="AR246">
            <v>2.7942288204298338E-2</v>
          </cell>
          <cell r="AS246">
            <v>5.6237147720847869E-2</v>
          </cell>
          <cell r="AT246">
            <v>-7.470243849617253E-3</v>
          </cell>
          <cell r="AU246">
            <v>8.3091292670503192E-2</v>
          </cell>
          <cell r="AV246">
            <v>4.7951258580403389E-2</v>
          </cell>
          <cell r="AW246">
            <v>0.17025111050004771</v>
          </cell>
          <cell r="AX246">
            <v>0.16342168677993452</v>
          </cell>
          <cell r="AY246">
            <v>-1.8431552654565309E-2</v>
          </cell>
        </row>
        <row r="247">
          <cell r="B247">
            <v>5.3118615852914219E-2</v>
          </cell>
          <cell r="C247">
            <v>5.3857261388082778E-2</v>
          </cell>
          <cell r="D247">
            <v>5.4904183992161348E-2</v>
          </cell>
          <cell r="E247">
            <v>-7.54389032099545E-3</v>
          </cell>
          <cell r="F247">
            <v>3.8754885367547898E-2</v>
          </cell>
          <cell r="G247">
            <v>-4.1661736293191587E-2</v>
          </cell>
          <cell r="H247">
            <v>7.5079790452953432E-2</v>
          </cell>
          <cell r="I247">
            <v>8.013830361454044E-2</v>
          </cell>
          <cell r="J247">
            <v>2.079021656215696E-2</v>
          </cell>
          <cell r="K247">
            <v>-2.5625154512517789E-2</v>
          </cell>
          <cell r="L247">
            <v>-4.2444373394925239E-2</v>
          </cell>
          <cell r="M247">
            <v>-3.0521916483959188E-2</v>
          </cell>
          <cell r="N247">
            <v>8.7808584423207936E-3</v>
          </cell>
          <cell r="O247">
            <v>-1.4497733395356427E-2</v>
          </cell>
          <cell r="P247">
            <v>-2.1960995760369473E-3</v>
          </cell>
          <cell r="Q247">
            <v>-6.0218772827454359E-2</v>
          </cell>
          <cell r="R247">
            <v>8.6749359438308415E-2</v>
          </cell>
          <cell r="S247">
            <v>1.6419160873128114E-2</v>
          </cell>
          <cell r="T247">
            <v>-5.5321142787366773E-3</v>
          </cell>
          <cell r="U247">
            <v>-2.6373897827614012E-4</v>
          </cell>
          <cell r="V247">
            <v>1.3293154484702363E-2</v>
          </cell>
          <cell r="W247">
            <v>3.0700128685881012E-2</v>
          </cell>
          <cell r="X247">
            <v>3.5247972470042743E-2</v>
          </cell>
          <cell r="Y247">
            <v>-3.798629386028729E-2</v>
          </cell>
          <cell r="Z247">
            <v>-6.8686333949180556E-3</v>
          </cell>
          <cell r="AA247">
            <v>-1.8739734429507049E-2</v>
          </cell>
          <cell r="AB247">
            <v>4.8619959434414994E-3</v>
          </cell>
          <cell r="AC247">
            <v>9.5565355377282613E-2</v>
          </cell>
          <cell r="AD247">
            <v>2.8514783676007127E-2</v>
          </cell>
          <cell r="AE247">
            <v>2.5206777011099746E-2</v>
          </cell>
          <cell r="AF247">
            <v>6.4938447711238911E-2</v>
          </cell>
          <cell r="AG247">
            <v>0.24653519360278753</v>
          </cell>
          <cell r="AH247">
            <v>3.3205597779307539E-2</v>
          </cell>
          <cell r="AI247">
            <v>9.1961825114899032E-3</v>
          </cell>
          <cell r="AJ247">
            <v>4.952119230229779E-2</v>
          </cell>
          <cell r="AK247">
            <v>1.3468836898401504E-2</v>
          </cell>
          <cell r="AL247">
            <v>-2.043673709627325E-3</v>
          </cell>
          <cell r="AM247">
            <v>9.4053994350202785E-3</v>
          </cell>
          <cell r="AN247">
            <v>7.1633003183140476E-2</v>
          </cell>
          <cell r="AO247">
            <v>1.7558587930499137E-2</v>
          </cell>
          <cell r="AP247">
            <v>3.6093014238851362E-2</v>
          </cell>
          <cell r="AQ247">
            <v>4.8508054087406105E-2</v>
          </cell>
          <cell r="AR247">
            <v>5.8122671395580694E-2</v>
          </cell>
          <cell r="AS247">
            <v>2.8501011595699621E-2</v>
          </cell>
          <cell r="AT247">
            <v>5.8045343781255143E-2</v>
          </cell>
          <cell r="AU247">
            <v>-8.5568526994324934E-2</v>
          </cell>
          <cell r="AV247">
            <v>-4.2668272673108576E-2</v>
          </cell>
          <cell r="AW247">
            <v>2.96960489912661E-2</v>
          </cell>
          <cell r="AX247">
            <v>-1.2410889468380426E-2</v>
          </cell>
          <cell r="AY247">
            <v>-1.1653292574331786E-4</v>
          </cell>
        </row>
        <row r="248">
          <cell r="B248">
            <v>1.3929833206169917E-2</v>
          </cell>
          <cell r="C248">
            <v>-8.4122841953951033E-2</v>
          </cell>
          <cell r="D248">
            <v>-4.7711699790000561E-2</v>
          </cell>
          <cell r="E248">
            <v>-4.9405956872077161E-2</v>
          </cell>
          <cell r="F248">
            <v>-3.997870437005524E-2</v>
          </cell>
          <cell r="G248">
            <v>-1.9727289692688221E-2</v>
          </cell>
          <cell r="H248">
            <v>-2.5263510043925907E-2</v>
          </cell>
          <cell r="I248">
            <v>-4.182073459808755E-2</v>
          </cell>
          <cell r="J248">
            <v>-4.7394501948555323E-2</v>
          </cell>
          <cell r="K248">
            <v>-5.1912025899932823E-2</v>
          </cell>
          <cell r="L248">
            <v>7.1672920630201364E-3</v>
          </cell>
          <cell r="M248">
            <v>-4.9759730329921981E-2</v>
          </cell>
          <cell r="N248">
            <v>4.0025466212187943E-3</v>
          </cell>
          <cell r="O248">
            <v>-6.0801697438189528E-2</v>
          </cell>
          <cell r="P248">
            <v>-6.2234551937953686E-2</v>
          </cell>
          <cell r="Q248">
            <v>3.4902539043239145E-2</v>
          </cell>
          <cell r="R248">
            <v>-6.8979197206268439E-2</v>
          </cell>
          <cell r="S248">
            <v>1.5984403362852895E-2</v>
          </cell>
          <cell r="T248">
            <v>6.2274488136726536E-3</v>
          </cell>
          <cell r="U248">
            <v>-8.2542352768221194E-3</v>
          </cell>
          <cell r="V248">
            <v>2.4750896808454437E-2</v>
          </cell>
          <cell r="W248">
            <v>-9.6471072007561998E-2</v>
          </cell>
          <cell r="X248">
            <v>-0.1002520755091626</v>
          </cell>
          <cell r="Y248">
            <v>5.8039958257315893E-2</v>
          </cell>
          <cell r="Z248">
            <v>-9.2906667621446282E-3</v>
          </cell>
          <cell r="AA248">
            <v>4.1775898689506707E-3</v>
          </cell>
          <cell r="AB248">
            <v>-4.8431835467223849E-2</v>
          </cell>
          <cell r="AC248">
            <v>-9.9584405895494887E-2</v>
          </cell>
          <cell r="AD248">
            <v>4.8039804446007306E-2</v>
          </cell>
          <cell r="AE248">
            <v>-8.776338939231676E-2</v>
          </cell>
          <cell r="AF248">
            <v>-4.5960767580530693E-2</v>
          </cell>
          <cell r="AG248">
            <v>-6.4462669386302851E-2</v>
          </cell>
          <cell r="AH248">
            <v>5.2582983670438788E-2</v>
          </cell>
          <cell r="AI248">
            <v>-3.0858444087062953E-2</v>
          </cell>
          <cell r="AJ248">
            <v>-5.2522930802509471E-2</v>
          </cell>
          <cell r="AK248">
            <v>6.3723538024309523E-3</v>
          </cell>
          <cell r="AL248">
            <v>8.8944648179791974E-2</v>
          </cell>
          <cell r="AM248">
            <v>4.4865779072345902E-2</v>
          </cell>
          <cell r="AN248">
            <v>-0.1181421425546475</v>
          </cell>
          <cell r="AO248">
            <v>-2.1375186150375258E-2</v>
          </cell>
          <cell r="AP248">
            <v>-5.4035473344767215E-2</v>
          </cell>
          <cell r="AQ248">
            <v>-5.4474192179208014E-2</v>
          </cell>
          <cell r="AR248">
            <v>1.2958267317258576E-2</v>
          </cell>
          <cell r="AS248">
            <v>-4.8544383078549247E-2</v>
          </cell>
          <cell r="AT248">
            <v>-4.6022814175972315E-2</v>
          </cell>
          <cell r="AU248">
            <v>5.4023738785544673E-3</v>
          </cell>
          <cell r="AV248">
            <v>-2.4656134167339694E-2</v>
          </cell>
          <cell r="AW248">
            <v>-4.6660253574119404E-2</v>
          </cell>
          <cell r="AX248">
            <v>1.3565152740917963E-2</v>
          </cell>
          <cell r="AY248">
            <v>-3.0631240731678888E-3</v>
          </cell>
        </row>
        <row r="249">
          <cell r="B249">
            <v>-2.4007489814318772E-2</v>
          </cell>
          <cell r="C249">
            <v>-1.4521219486718695E-2</v>
          </cell>
          <cell r="D249">
            <v>2.4972061500712961E-2</v>
          </cell>
          <cell r="E249">
            <v>5.5214022602205537E-2</v>
          </cell>
          <cell r="F249">
            <v>1.6936207863857966E-2</v>
          </cell>
          <cell r="G249">
            <v>-3.5821967073625172E-2</v>
          </cell>
          <cell r="H249">
            <v>3.3020093995779431E-2</v>
          </cell>
          <cell r="I249">
            <v>1.6064181475462513E-2</v>
          </cell>
          <cell r="J249">
            <v>-4.8029255479841271E-2</v>
          </cell>
          <cell r="K249">
            <v>4.5870024001682719E-2</v>
          </cell>
          <cell r="L249">
            <v>6.4349985719959202E-2</v>
          </cell>
          <cell r="M249">
            <v>5.5992239837648006E-2</v>
          </cell>
          <cell r="N249">
            <v>0.1096945550566768</v>
          </cell>
          <cell r="O249">
            <v>7.2314614352359863E-2</v>
          </cell>
          <cell r="P249">
            <v>2.8583305535803794E-2</v>
          </cell>
          <cell r="Q249">
            <v>-5.7419729577396827E-2</v>
          </cell>
          <cell r="R249">
            <v>-2.9173371640142776E-2</v>
          </cell>
          <cell r="S249">
            <v>0.10115999179401847</v>
          </cell>
          <cell r="T249">
            <v>6.4569043764680423E-2</v>
          </cell>
          <cell r="U249">
            <v>2.9830874238310434E-2</v>
          </cell>
          <cell r="V249">
            <v>1.2220353105910631E-2</v>
          </cell>
          <cell r="W249">
            <v>-2.2467295253028818E-2</v>
          </cell>
          <cell r="X249">
            <v>-2.9721333040009235E-3</v>
          </cell>
          <cell r="Y249">
            <v>0.12470023295267163</v>
          </cell>
          <cell r="Z249">
            <v>3.0174919906799103E-2</v>
          </cell>
          <cell r="AA249">
            <v>-8.0589551891627531E-2</v>
          </cell>
          <cell r="AB249">
            <v>3.3752781925911357E-2</v>
          </cell>
          <cell r="AC249">
            <v>-1.9414353897696857E-2</v>
          </cell>
          <cell r="AD249">
            <v>0.1465384789374824</v>
          </cell>
          <cell r="AE249">
            <v>1.4100584945381023E-2</v>
          </cell>
          <cell r="AF249">
            <v>-1.8163949274030755E-2</v>
          </cell>
          <cell r="AG249">
            <v>8.8969315267635185E-2</v>
          </cell>
          <cell r="AH249">
            <v>4.1774017563551258E-2</v>
          </cell>
          <cell r="AI249">
            <v>1.9275382933765295E-2</v>
          </cell>
          <cell r="AJ249">
            <v>-3.6814369245951051E-2</v>
          </cell>
          <cell r="AK249">
            <v>0.10385527450084675</v>
          </cell>
          <cell r="AL249">
            <v>7.4819858610221557E-2</v>
          </cell>
          <cell r="AM249">
            <v>4.4959490438102767E-2</v>
          </cell>
          <cell r="AN249">
            <v>-2.4392469759671687E-2</v>
          </cell>
          <cell r="AO249">
            <v>1.1885509126241312E-2</v>
          </cell>
          <cell r="AP249">
            <v>6.58089248786764E-2</v>
          </cell>
          <cell r="AQ249">
            <v>-3.556188897304402E-2</v>
          </cell>
          <cell r="AR249">
            <v>-5.1956208863427666E-2</v>
          </cell>
          <cell r="AS249">
            <v>3.4009193533369064E-2</v>
          </cell>
          <cell r="AT249">
            <v>-2.0336719108728807E-2</v>
          </cell>
          <cell r="AU249">
            <v>0.12076011038060308</v>
          </cell>
          <cell r="AV249">
            <v>2.5803892970946984E-2</v>
          </cell>
          <cell r="AW249">
            <v>5.192161799357331E-3</v>
          </cell>
          <cell r="AX249">
            <v>2.3711053561487505E-2</v>
          </cell>
          <cell r="AY249">
            <v>1.5958733513033341E-2</v>
          </cell>
        </row>
        <row r="250">
          <cell r="B250">
            <v>3.7870931210764125E-2</v>
          </cell>
          <cell r="C250">
            <v>4.6883791834526622E-3</v>
          </cell>
          <cell r="D250">
            <v>3.0545535404704172E-2</v>
          </cell>
          <cell r="E250">
            <v>4.5281221545984796E-2</v>
          </cell>
          <cell r="F250">
            <v>-7.3944270129491674E-2</v>
          </cell>
          <cell r="G250">
            <v>-1.4608924293398329E-2</v>
          </cell>
          <cell r="H250">
            <v>-3.7399798411073104E-2</v>
          </cell>
          <cell r="I250">
            <v>4.6827353552141293E-2</v>
          </cell>
          <cell r="J250">
            <v>1.6716881473519019E-2</v>
          </cell>
          <cell r="K250">
            <v>3.7870136211123784E-2</v>
          </cell>
          <cell r="L250">
            <v>6.8693719289507182E-2</v>
          </cell>
          <cell r="M250">
            <v>1.991068151733888E-3</v>
          </cell>
          <cell r="N250">
            <v>4.3322002545847615E-2</v>
          </cell>
          <cell r="O250">
            <v>2.5741550390627976E-2</v>
          </cell>
          <cell r="P250">
            <v>2.2773752228878896E-2</v>
          </cell>
          <cell r="Q250">
            <v>7.357564593938104E-2</v>
          </cell>
          <cell r="R250">
            <v>3.9034187298288003E-3</v>
          </cell>
          <cell r="S250">
            <v>8.0461221331746824E-3</v>
          </cell>
          <cell r="T250">
            <v>6.4207465589849022E-2</v>
          </cell>
          <cell r="U250">
            <v>1.4352643982896929E-2</v>
          </cell>
          <cell r="V250">
            <v>3.6075974837005642E-2</v>
          </cell>
          <cell r="W250">
            <v>3.3939634362497362E-2</v>
          </cell>
          <cell r="X250">
            <v>0.10298306472004182</v>
          </cell>
          <cell r="Y250">
            <v>5.4770796378031061E-2</v>
          </cell>
          <cell r="Z250">
            <v>-9.4722326569576243E-3</v>
          </cell>
          <cell r="AA250">
            <v>-1.1118301581341639E-2</v>
          </cell>
          <cell r="AB250">
            <v>5.3131562017206369E-2</v>
          </cell>
          <cell r="AC250">
            <v>0.12201705674478558</v>
          </cell>
          <cell r="AD250">
            <v>1.9041808179154351E-3</v>
          </cell>
          <cell r="AE250">
            <v>1.4674195484428942E-2</v>
          </cell>
          <cell r="AF250">
            <v>5.0243812625041739E-2</v>
          </cell>
          <cell r="AG250">
            <v>0.13016744324424767</v>
          </cell>
          <cell r="AH250">
            <v>3.4489640941954391E-2</v>
          </cell>
          <cell r="AI250">
            <v>-7.0559817789372703E-2</v>
          </cell>
          <cell r="AJ250">
            <v>-2.4278661543640667E-2</v>
          </cell>
          <cell r="AK250">
            <v>5.2846120421073062E-2</v>
          </cell>
          <cell r="AL250">
            <v>5.8649458682360045E-2</v>
          </cell>
          <cell r="AM250">
            <v>-1.5234821464431447E-2</v>
          </cell>
          <cell r="AN250">
            <v>3.1975396966377412E-2</v>
          </cell>
          <cell r="AO250">
            <v>-5.6746348920525658E-2</v>
          </cell>
          <cell r="AP250">
            <v>6.6215119066270089E-2</v>
          </cell>
          <cell r="AQ250">
            <v>-1.9182920556301553E-2</v>
          </cell>
          <cell r="AR250">
            <v>-4.3779237927811132E-2</v>
          </cell>
          <cell r="AS250">
            <v>3.3001910920219091E-2</v>
          </cell>
          <cell r="AT250">
            <v>-7.03494238095701E-2</v>
          </cell>
          <cell r="AU250">
            <v>1.5392584256935793E-2</v>
          </cell>
          <cell r="AV250">
            <v>-1.0954298256297235E-2</v>
          </cell>
          <cell r="AW250">
            <v>6.9821641581870653E-2</v>
          </cell>
          <cell r="AX250">
            <v>6.7095615248033313E-2</v>
          </cell>
          <cell r="AY250">
            <v>-3.3726075849296877E-2</v>
          </cell>
        </row>
        <row r="251">
          <cell r="B251">
            <v>-0.16020369194976858</v>
          </cell>
          <cell r="C251">
            <v>6.1056506034569136E-3</v>
          </cell>
          <cell r="D251">
            <v>-7.4968143086540984E-2</v>
          </cell>
          <cell r="E251">
            <v>-7.6607371154604698E-2</v>
          </cell>
          <cell r="F251">
            <v>-4.9720090702548125E-2</v>
          </cell>
          <cell r="G251">
            <v>5.5234729026058638E-2</v>
          </cell>
          <cell r="H251">
            <v>-4.106566104174969E-2</v>
          </cell>
          <cell r="I251">
            <v>-7.4392307106191491E-2</v>
          </cell>
          <cell r="J251">
            <v>-4.2449794151490305E-2</v>
          </cell>
          <cell r="K251">
            <v>-6.216150046135871E-2</v>
          </cell>
          <cell r="L251">
            <v>-8.2980112502804571E-2</v>
          </cell>
          <cell r="M251">
            <v>-0.11997793780905031</v>
          </cell>
          <cell r="N251">
            <v>-0.10560541239459553</v>
          </cell>
          <cell r="O251">
            <v>-7.1713444693437656E-2</v>
          </cell>
          <cell r="P251">
            <v>-2.8281802920084975E-2</v>
          </cell>
          <cell r="Q251">
            <v>-4.097513178072365E-2</v>
          </cell>
          <cell r="R251">
            <v>-0.10975616087126949</v>
          </cell>
          <cell r="S251">
            <v>-3.325880950489335E-2</v>
          </cell>
          <cell r="T251">
            <v>4.0559333243082696E-2</v>
          </cell>
          <cell r="U251">
            <v>-7.4119426745880457E-2</v>
          </cell>
          <cell r="V251">
            <v>-3.1042325636120194E-2</v>
          </cell>
          <cell r="W251">
            <v>-7.328004858811199E-2</v>
          </cell>
          <cell r="X251">
            <v>-4.5073560029891269E-3</v>
          </cell>
          <cell r="Y251">
            <v>-6.7466883946164513E-2</v>
          </cell>
          <cell r="Z251">
            <v>-7.6116184604155368E-2</v>
          </cell>
          <cell r="AA251">
            <v>-0.10079748071381034</v>
          </cell>
          <cell r="AB251">
            <v>-5.5694592798362308E-2</v>
          </cell>
          <cell r="AC251">
            <v>1.4565949338898321E-3</v>
          </cell>
          <cell r="AD251">
            <v>-2.9214529949329715E-2</v>
          </cell>
          <cell r="AE251">
            <v>-0.10295308037969886</v>
          </cell>
          <cell r="AF251">
            <v>-9.0364465389816573E-2</v>
          </cell>
          <cell r="AG251">
            <v>-0.16221512590331999</v>
          </cell>
          <cell r="AH251">
            <v>-0.11970659329281985</v>
          </cell>
          <cell r="AI251">
            <v>-5.9037903371294775E-2</v>
          </cell>
          <cell r="AJ251">
            <v>-0.10043458909614345</v>
          </cell>
          <cell r="AK251">
            <v>-2.6069326361257028E-2</v>
          </cell>
          <cell r="AL251">
            <v>-9.3454423638251738E-2</v>
          </cell>
          <cell r="AM251">
            <v>-7.6870539600757626E-2</v>
          </cell>
          <cell r="AN251">
            <v>-6.591280995667248E-2</v>
          </cell>
          <cell r="AO251">
            <v>-2.2058711614094118E-2</v>
          </cell>
          <cell r="AP251">
            <v>-8.8149602861999243E-2</v>
          </cell>
          <cell r="AQ251">
            <v>-9.2926979467930049E-2</v>
          </cell>
          <cell r="AR251">
            <v>-0.10030746284962144</v>
          </cell>
          <cell r="AS251">
            <v>-8.8399162727265002E-2</v>
          </cell>
          <cell r="AT251">
            <v>-4.434929811653443E-2</v>
          </cell>
          <cell r="AU251">
            <v>-9.0333697191490647E-2</v>
          </cell>
          <cell r="AV251">
            <v>-8.9709888366588109E-2</v>
          </cell>
          <cell r="AW251">
            <v>-7.7893321270011806E-2</v>
          </cell>
          <cell r="AX251">
            <v>-4.3164902192606047E-2</v>
          </cell>
          <cell r="AY251">
            <v>-1.0058614779040909E-2</v>
          </cell>
        </row>
        <row r="252">
          <cell r="B252">
            <v>0.19649614234569945</v>
          </cell>
          <cell r="C252">
            <v>7.0488282722239726E-2</v>
          </cell>
          <cell r="D252">
            <v>2.9541380299513254E-2</v>
          </cell>
          <cell r="E252">
            <v>4.7153723820127613E-2</v>
          </cell>
          <cell r="F252">
            <v>0.17741696554000708</v>
          </cell>
          <cell r="G252">
            <v>-1.4721728375857057E-2</v>
          </cell>
          <cell r="H252">
            <v>5.8003909117625652E-2</v>
          </cell>
          <cell r="I252">
            <v>6.8945612063187278E-2</v>
          </cell>
          <cell r="J252">
            <v>6.8044267941973269E-2</v>
          </cell>
          <cell r="K252">
            <v>1.0379822484052781E-2</v>
          </cell>
          <cell r="L252">
            <v>8.7343853279648886E-3</v>
          </cell>
          <cell r="M252">
            <v>6.3117602576590492E-2</v>
          </cell>
          <cell r="N252">
            <v>8.7331254134542124E-2</v>
          </cell>
          <cell r="O252">
            <v>2.1851912547115937E-2</v>
          </cell>
          <cell r="P252">
            <v>3.8710616755896599E-2</v>
          </cell>
          <cell r="Q252">
            <v>0.14781004918119045</v>
          </cell>
          <cell r="R252">
            <v>3.9164934616790603E-2</v>
          </cell>
          <cell r="S252">
            <v>7.0141566486807472E-2</v>
          </cell>
          <cell r="T252">
            <v>0.12439851817643843</v>
          </cell>
          <cell r="U252">
            <v>8.1695692507761652E-2</v>
          </cell>
          <cell r="V252">
            <v>2.9341029767913751E-2</v>
          </cell>
          <cell r="W252">
            <v>-1.1222458729698293E-4</v>
          </cell>
          <cell r="X252">
            <v>2.8271973759287583E-2</v>
          </cell>
          <cell r="Y252">
            <v>-6.77415006826243E-3</v>
          </cell>
          <cell r="Z252">
            <v>7.5477205286134996E-2</v>
          </cell>
          <cell r="AA252">
            <v>-2.6170332281323372E-2</v>
          </cell>
          <cell r="AB252">
            <v>0.17922494408694511</v>
          </cell>
          <cell r="AC252">
            <v>4.9454696391223019E-2</v>
          </cell>
          <cell r="AD252">
            <v>9.3494031162577151E-2</v>
          </cell>
          <cell r="AE252">
            <v>-1.0709537156347038E-3</v>
          </cell>
          <cell r="AF252">
            <v>0.14828035111826909</v>
          </cell>
          <cell r="AG252">
            <v>0.13809612743054678</v>
          </cell>
          <cell r="AH252">
            <v>0.18588410000387845</v>
          </cell>
          <cell r="AI252">
            <v>-0.10876158574153971</v>
          </cell>
          <cell r="AJ252">
            <v>0.12278831839274296</v>
          </cell>
          <cell r="AK252">
            <v>0.12698087073011588</v>
          </cell>
          <cell r="AL252">
            <v>8.6246803290207508E-2</v>
          </cell>
          <cell r="AM252">
            <v>9.3560290176173844E-2</v>
          </cell>
          <cell r="AN252">
            <v>-2.7374982417487592E-2</v>
          </cell>
          <cell r="AO252">
            <v>2.3577273222169071E-2</v>
          </cell>
          <cell r="AP252">
            <v>0.17095587385756472</v>
          </cell>
          <cell r="AQ252">
            <v>2.9424206307546941E-2</v>
          </cell>
          <cell r="AR252">
            <v>0.26628198269028669</v>
          </cell>
          <cell r="AS252">
            <v>0.12390638050175995</v>
          </cell>
          <cell r="AT252">
            <v>0.17479062371374932</v>
          </cell>
          <cell r="AU252">
            <v>-2.8303464890816477E-3</v>
          </cell>
          <cell r="AV252">
            <v>4.4444527604635908E-2</v>
          </cell>
          <cell r="AW252">
            <v>5.0721497732333365E-2</v>
          </cell>
          <cell r="AX252">
            <v>0.13814255014276311</v>
          </cell>
          <cell r="AY252">
            <v>5.8011427499592205E-2</v>
          </cell>
        </row>
        <row r="253">
          <cell r="B253">
            <v>8.6574758117631934E-2</v>
          </cell>
          <cell r="C253">
            <v>-3.160013717548249E-2</v>
          </cell>
          <cell r="D253">
            <v>8.7572946921268269E-3</v>
          </cell>
          <cell r="E253">
            <v>-3.2032205564668792E-2</v>
          </cell>
          <cell r="F253">
            <v>-4.1259364233996121E-2</v>
          </cell>
          <cell r="G253">
            <v>-5.5597574232650326E-2</v>
          </cell>
          <cell r="H253">
            <v>-5.1038468559143957E-2</v>
          </cell>
          <cell r="I253">
            <v>-6.208816809419837E-2</v>
          </cell>
          <cell r="J253">
            <v>-0.12545860383263707</v>
          </cell>
          <cell r="K253">
            <v>-2.4854920990004414E-2</v>
          </cell>
          <cell r="L253">
            <v>-9.7021009381090262E-2</v>
          </cell>
          <cell r="M253">
            <v>9.4432874357892604E-2</v>
          </cell>
          <cell r="N253">
            <v>-3.0932346821190726E-2</v>
          </cell>
          <cell r="O253">
            <v>-4.4199368210109613E-2</v>
          </cell>
          <cell r="P253">
            <v>2.9708164086533095E-2</v>
          </cell>
          <cell r="Q253">
            <v>3.7342998735366617E-2</v>
          </cell>
          <cell r="R253">
            <v>2.4992414033782051E-3</v>
          </cell>
          <cell r="S253">
            <v>-1.441468180655936E-3</v>
          </cell>
          <cell r="T253">
            <v>5.5599300439534316E-2</v>
          </cell>
          <cell r="U253">
            <v>-2.2579779129564881E-2</v>
          </cell>
          <cell r="V253">
            <v>1.927734493441724E-2</v>
          </cell>
          <cell r="W253">
            <v>-2.5691919328071355E-2</v>
          </cell>
          <cell r="X253">
            <v>-5.71791995449904E-2</v>
          </cell>
          <cell r="Y253">
            <v>1.9369879220156205E-2</v>
          </cell>
          <cell r="Z253">
            <v>1.1726985790385225E-2</v>
          </cell>
          <cell r="AA253">
            <v>1.104804160468742E-2</v>
          </cell>
          <cell r="AB253">
            <v>-3.0579701852178398E-2</v>
          </cell>
          <cell r="AC253">
            <v>-7.5252012753816322E-2</v>
          </cell>
          <cell r="AD253">
            <v>1.5294746061930153E-2</v>
          </cell>
          <cell r="AE253">
            <v>-5.27058926856252E-2</v>
          </cell>
          <cell r="AF253">
            <v>-5.9655561390614897E-2</v>
          </cell>
          <cell r="AG253">
            <v>-4.8275650887297794E-2</v>
          </cell>
          <cell r="AH253">
            <v>7.5627171705830998E-2</v>
          </cell>
          <cell r="AI253">
            <v>8.6836109530978867E-3</v>
          </cell>
          <cell r="AJ253">
            <v>-3.9857910142598763E-2</v>
          </cell>
          <cell r="AK253">
            <v>-1.6803690159629459E-2</v>
          </cell>
          <cell r="AL253">
            <v>5.25984584895689E-2</v>
          </cell>
          <cell r="AM253">
            <v>-4.74158737522411E-2</v>
          </cell>
          <cell r="AN253">
            <v>1.3187143530327461E-2</v>
          </cell>
          <cell r="AO253">
            <v>2.9383050712478154E-2</v>
          </cell>
          <cell r="AP253">
            <v>-9.7209286801912986E-2</v>
          </cell>
          <cell r="AQ253">
            <v>-2.765249905892897E-2</v>
          </cell>
          <cell r="AR253">
            <v>0.10583048177337484</v>
          </cell>
          <cell r="AS253">
            <v>7.9949890607853291E-3</v>
          </cell>
          <cell r="AT253">
            <v>-8.3535884625348111E-2</v>
          </cell>
          <cell r="AU253">
            <v>-5.5350498764076494E-2</v>
          </cell>
          <cell r="AV253">
            <v>-1.9539791383631044E-2</v>
          </cell>
          <cell r="AW253">
            <v>-5.8102172448014966E-2</v>
          </cell>
          <cell r="AX253">
            <v>2.0598884409835927E-2</v>
          </cell>
          <cell r="AY253">
            <v>2.3122621723394854E-2</v>
          </cell>
        </row>
        <row r="254">
          <cell r="B254">
            <v>8.5921186236795663E-2</v>
          </cell>
          <cell r="C254">
            <v>9.241911717237071E-2</v>
          </cell>
          <cell r="D254">
            <v>8.4617982821496782E-2</v>
          </cell>
          <cell r="E254">
            <v>9.0842463228276257E-2</v>
          </cell>
          <cell r="F254">
            <v>5.8416464837993884E-2</v>
          </cell>
          <cell r="G254">
            <v>0.15103300193145253</v>
          </cell>
          <cell r="H254">
            <v>6.7963869289265663E-2</v>
          </cell>
          <cell r="I254">
            <v>1.6328004322029309E-4</v>
          </cell>
          <cell r="J254">
            <v>4.6443904773535868E-2</v>
          </cell>
          <cell r="K254">
            <v>0.11330459588545948</v>
          </cell>
          <cell r="L254">
            <v>0.11271110267236815</v>
          </cell>
          <cell r="M254">
            <v>0.10993055102374737</v>
          </cell>
          <cell r="N254">
            <v>0.11147663263405282</v>
          </cell>
          <cell r="O254">
            <v>0.10327833143368602</v>
          </cell>
          <cell r="P254">
            <v>0.10973753365892346</v>
          </cell>
          <cell r="Q254">
            <v>4.5396443068241851E-2</v>
          </cell>
          <cell r="R254">
            <v>0.15926334037806456</v>
          </cell>
          <cell r="S254">
            <v>3.7579788037467518E-2</v>
          </cell>
          <cell r="T254">
            <v>3.8977831314212827E-2</v>
          </cell>
          <cell r="U254">
            <v>0.11533786404899059</v>
          </cell>
          <cell r="V254">
            <v>0.11117424435463928</v>
          </cell>
          <cell r="W254">
            <v>8.2867383026862682E-2</v>
          </cell>
          <cell r="X254">
            <v>3.8983654949059407E-2</v>
          </cell>
          <cell r="Y254">
            <v>2.4388078675970027E-2</v>
          </cell>
          <cell r="Z254">
            <v>5.2128460098050486E-2</v>
          </cell>
          <cell r="AA254">
            <v>8.3774781494235104E-2</v>
          </cell>
          <cell r="AB254">
            <v>7.0805421972935476E-2</v>
          </cell>
          <cell r="AC254">
            <v>2.8996897695561231E-2</v>
          </cell>
          <cell r="AD254">
            <v>0.11233641137290772</v>
          </cell>
          <cell r="AE254">
            <v>8.5144522397254216E-2</v>
          </cell>
          <cell r="AF254">
            <v>3.3694463510432357E-2</v>
          </cell>
          <cell r="AG254">
            <v>7.4151530149278985E-2</v>
          </cell>
          <cell r="AH254">
            <v>2.2911436636966698E-2</v>
          </cell>
          <cell r="AI254">
            <v>9.9201185608133388E-2</v>
          </cell>
          <cell r="AJ254">
            <v>0.12248202669335705</v>
          </cell>
          <cell r="AK254">
            <v>6.2894198542078226E-3</v>
          </cell>
          <cell r="AL254">
            <v>4.1063865005214625E-2</v>
          </cell>
          <cell r="AM254">
            <v>5.9600686788790366E-2</v>
          </cell>
          <cell r="AN254">
            <v>5.2762312768287231E-2</v>
          </cell>
          <cell r="AO254">
            <v>8.2163552943563797E-2</v>
          </cell>
          <cell r="AP254">
            <v>4.5196035452881075E-2</v>
          </cell>
          <cell r="AQ254">
            <v>8.3858756621711925E-2</v>
          </cell>
          <cell r="AR254">
            <v>7.0348888831845077E-2</v>
          </cell>
          <cell r="AS254">
            <v>8.5061748316623373E-2</v>
          </cell>
          <cell r="AT254">
            <v>7.1276874785213259E-2</v>
          </cell>
          <cell r="AU254">
            <v>3.3046604988492753E-2</v>
          </cell>
          <cell r="AV254">
            <v>0.16824983951829564</v>
          </cell>
          <cell r="AW254">
            <v>5.9320878782645567E-2</v>
          </cell>
          <cell r="AX254">
            <v>9.285438842151604E-2</v>
          </cell>
          <cell r="AY254">
            <v>0.14991153726802819</v>
          </cell>
        </row>
        <row r="255">
          <cell r="B255">
            <v>-0.10984272804452155</v>
          </cell>
          <cell r="C255">
            <v>0.10963158070200363</v>
          </cell>
          <cell r="D255">
            <v>7.5869172798573636E-2</v>
          </cell>
          <cell r="E255">
            <v>3.3880163321970969E-3</v>
          </cell>
          <cell r="F255">
            <v>-6.816727426708924E-2</v>
          </cell>
          <cell r="G255">
            <v>-9.3403188164598028E-4</v>
          </cell>
          <cell r="H255">
            <v>-1.8592997347944507E-2</v>
          </cell>
          <cell r="I255">
            <v>3.9884650951977907E-2</v>
          </cell>
          <cell r="J255">
            <v>1.2560693533710587E-2</v>
          </cell>
          <cell r="K255">
            <v>-1.0299834333408309E-2</v>
          </cell>
          <cell r="L255">
            <v>-4.9267186812175012E-2</v>
          </cell>
          <cell r="M255">
            <v>-0.1755116808298135</v>
          </cell>
          <cell r="N255">
            <v>-6.4372435233847725E-2</v>
          </cell>
          <cell r="O255">
            <v>1.4909599984898936E-2</v>
          </cell>
          <cell r="P255">
            <v>1.3244067629097245E-2</v>
          </cell>
          <cell r="Q255">
            <v>-7.0493171724842596E-2</v>
          </cell>
          <cell r="R255">
            <v>-9.8204815991643768E-3</v>
          </cell>
          <cell r="S255">
            <v>-5.0387274766199197E-2</v>
          </cell>
          <cell r="T255">
            <v>-0.13193130454544111</v>
          </cell>
          <cell r="U255">
            <v>8.8964627343108837E-3</v>
          </cell>
          <cell r="V255">
            <v>-5.7418974321755134E-2</v>
          </cell>
          <cell r="W255">
            <v>9.1549331053833782E-2</v>
          </cell>
          <cell r="X255">
            <v>-1.3403327511205987E-2</v>
          </cell>
          <cell r="Y255">
            <v>-8.2549632920080773E-2</v>
          </cell>
          <cell r="Z255">
            <v>-8.8354873704230341E-2</v>
          </cell>
          <cell r="AA255">
            <v>1.2670303621830303E-2</v>
          </cell>
          <cell r="AB255">
            <v>-5.8023420986475061E-2</v>
          </cell>
          <cell r="AC255">
            <v>2.5197796037832898E-2</v>
          </cell>
          <cell r="AD255">
            <v>-9.9198169527335844E-2</v>
          </cell>
          <cell r="AE255">
            <v>-0.13343944744721559</v>
          </cell>
          <cell r="AF255">
            <v>-1.9066368530562761E-2</v>
          </cell>
          <cell r="AG255">
            <v>-0.1078122050309327</v>
          </cell>
          <cell r="AH255">
            <v>-0.15856892136342438</v>
          </cell>
          <cell r="AI255">
            <v>-1.3883037720217262E-2</v>
          </cell>
          <cell r="AJ255">
            <v>-9.4177550472728355E-2</v>
          </cell>
          <cell r="AK255">
            <v>1.5602559315083919E-2</v>
          </cell>
          <cell r="AL255">
            <v>-0.17093323408004402</v>
          </cell>
          <cell r="AM255">
            <v>-0.11121038237878389</v>
          </cell>
          <cell r="AN255">
            <v>-3.3104336494354514E-2</v>
          </cell>
          <cell r="AO255">
            <v>3.5046414085741384E-2</v>
          </cell>
          <cell r="AP255">
            <v>2.237900575211027E-2</v>
          </cell>
          <cell r="AQ255">
            <v>-7.4064357475089659E-2</v>
          </cell>
          <cell r="AR255">
            <v>-0.28190536291183832</v>
          </cell>
          <cell r="AS255">
            <v>-8.3196820217342538E-2</v>
          </cell>
          <cell r="AT255">
            <v>-8.0913823903000615E-2</v>
          </cell>
          <cell r="AU255">
            <v>-9.8216845248386253E-2</v>
          </cell>
          <cell r="AV255">
            <v>2.3384568611892753E-2</v>
          </cell>
          <cell r="AW255">
            <v>-5.1484521963090168E-2</v>
          </cell>
          <cell r="AX255">
            <v>-5.6915118932149289E-2</v>
          </cell>
          <cell r="AY255">
            <v>1.4633329581794641E-3</v>
          </cell>
        </row>
        <row r="256">
          <cell r="B256">
            <v>-9.9265984466336055E-2</v>
          </cell>
          <cell r="C256">
            <v>4.5999819952193155E-2</v>
          </cell>
          <cell r="D256">
            <v>-2.7539057472080297E-2</v>
          </cell>
          <cell r="E256">
            <v>-3.1440137523780831E-2</v>
          </cell>
          <cell r="F256">
            <v>-0.16241312833385801</v>
          </cell>
          <cell r="G256">
            <v>-5.5008388099297978E-3</v>
          </cell>
          <cell r="H256">
            <v>9.1274045549450067E-2</v>
          </cell>
          <cell r="I256">
            <v>4.209454920006328E-2</v>
          </cell>
          <cell r="J256">
            <v>-7.5878245942020084E-2</v>
          </cell>
          <cell r="K256">
            <v>-5.7470135076009843E-3</v>
          </cell>
          <cell r="L256">
            <v>2.6991730810508763E-2</v>
          </cell>
          <cell r="M256">
            <v>-4.2815674891146016E-2</v>
          </cell>
          <cell r="N256">
            <v>-7.6805411521133071E-2</v>
          </cell>
          <cell r="O256">
            <v>9.6322194280304974E-3</v>
          </cell>
          <cell r="P256">
            <v>-7.8657340961596489E-3</v>
          </cell>
          <cell r="Q256">
            <v>1.0033460609715439E-2</v>
          </cell>
          <cell r="R256">
            <v>-3.8677774304025636E-3</v>
          </cell>
          <cell r="S256">
            <v>-4.6105349928254991E-2</v>
          </cell>
          <cell r="T256">
            <v>-3.7450692384465079E-2</v>
          </cell>
          <cell r="U256">
            <v>-2.6214341257088103E-3</v>
          </cell>
          <cell r="V256">
            <v>-7.7731312001406372E-2</v>
          </cell>
          <cell r="W256">
            <v>-1.1089332326196577E-2</v>
          </cell>
          <cell r="X256">
            <v>3.0544420878200418E-2</v>
          </cell>
          <cell r="Y256">
            <v>1.3240323654045927E-2</v>
          </cell>
          <cell r="Z256">
            <v>-0.10714005273627891</v>
          </cell>
          <cell r="AA256">
            <v>-8.1124695691552007E-2</v>
          </cell>
          <cell r="AB256">
            <v>5.3962771959497724E-2</v>
          </cell>
          <cell r="AC256">
            <v>-3.0572289485701454E-2</v>
          </cell>
          <cell r="AD256">
            <v>-5.0205812212773537E-3</v>
          </cell>
          <cell r="AE256">
            <v>-0.10825360655268967</v>
          </cell>
          <cell r="AF256">
            <v>-2.3491097036087316E-2</v>
          </cell>
          <cell r="AG256">
            <v>0.29802733862084319</v>
          </cell>
          <cell r="AH256">
            <v>-3.710240149280053E-2</v>
          </cell>
          <cell r="AI256">
            <v>2.9883957721012377E-2</v>
          </cell>
          <cell r="AJ256">
            <v>-0.14564663691057</v>
          </cell>
          <cell r="AK256">
            <v>6.2069704515410828E-2</v>
          </cell>
          <cell r="AL256">
            <v>-7.8279348538161653E-2</v>
          </cell>
          <cell r="AM256">
            <v>2.6649599543614011E-2</v>
          </cell>
          <cell r="AN256">
            <v>9.2676855338966746E-3</v>
          </cell>
          <cell r="AO256">
            <v>-4.1471241362188715E-2</v>
          </cell>
          <cell r="AP256">
            <v>-9.7036991123166105E-2</v>
          </cell>
          <cell r="AQ256">
            <v>-6.8422435175552909E-2</v>
          </cell>
          <cell r="AR256">
            <v>4.1726291619792466E-3</v>
          </cell>
          <cell r="AS256">
            <v>-4.6555811291493332E-2</v>
          </cell>
          <cell r="AT256">
            <v>-8.203724549607827E-3</v>
          </cell>
          <cell r="AU256">
            <v>5.7698567630097175E-2</v>
          </cell>
          <cell r="AV256">
            <v>2.4155739188613357E-2</v>
          </cell>
          <cell r="AW256">
            <v>-0.14224517060493314</v>
          </cell>
          <cell r="AX256">
            <v>2.0066259337875758E-2</v>
          </cell>
          <cell r="AY256">
            <v>-4.6760841761782745E-2</v>
          </cell>
        </row>
        <row r="257">
          <cell r="B257">
            <v>-6.8487155089649546E-2</v>
          </cell>
          <cell r="C257">
            <v>0.15655285048720824</v>
          </cell>
          <cell r="D257">
            <v>6.0524999749950167E-2</v>
          </cell>
          <cell r="E257">
            <v>9.0766908448423264E-2</v>
          </cell>
          <cell r="F257">
            <v>5.7496321239290257E-2</v>
          </cell>
          <cell r="G257">
            <v>-8.4552612806509733E-2</v>
          </cell>
          <cell r="H257">
            <v>5.296191771071633E-2</v>
          </cell>
          <cell r="I257">
            <v>0.10715637530227794</v>
          </cell>
          <cell r="J257">
            <v>1.1317465512506775E-2</v>
          </cell>
          <cell r="K257">
            <v>0.10035130437495975</v>
          </cell>
          <cell r="L257">
            <v>2.0852483161217118E-2</v>
          </cell>
          <cell r="M257">
            <v>-0.12529662625952387</v>
          </cell>
          <cell r="N257">
            <v>3.384611241270308E-3</v>
          </cell>
          <cell r="O257">
            <v>8.7242642859649985E-2</v>
          </cell>
          <cell r="P257">
            <v>0.11438768351154603</v>
          </cell>
          <cell r="Q257">
            <v>0.10522972609709734</v>
          </cell>
          <cell r="R257">
            <v>-5.4206646013665885E-2</v>
          </cell>
          <cell r="S257">
            <v>8.915832061541383E-2</v>
          </cell>
          <cell r="T257">
            <v>7.1234477035225105E-2</v>
          </cell>
          <cell r="U257">
            <v>0.10584310738171741</v>
          </cell>
          <cell r="V257">
            <v>3.8086497634817182E-2</v>
          </cell>
          <cell r="W257">
            <v>-3.665715788496626E-3</v>
          </cell>
          <cell r="X257">
            <v>-5.8089608548540186E-2</v>
          </cell>
          <cell r="Y257">
            <v>7.9287405806401465E-2</v>
          </cell>
          <cell r="Z257">
            <v>-9.8587614944657394E-4</v>
          </cell>
          <cell r="AA257">
            <v>0.16271104861387431</v>
          </cell>
          <cell r="AB257">
            <v>-8.6198719520982452E-3</v>
          </cell>
          <cell r="AC257">
            <v>-3.065469355910001E-2</v>
          </cell>
          <cell r="AD257">
            <v>2.3554680002269669E-2</v>
          </cell>
          <cell r="AE257">
            <v>-0.11787242488151208</v>
          </cell>
          <cell r="AF257">
            <v>2.2288140373822419E-2</v>
          </cell>
          <cell r="AG257">
            <v>0.12928775707053464</v>
          </cell>
          <cell r="AH257">
            <v>-7.8014284228184475E-2</v>
          </cell>
          <cell r="AI257">
            <v>0.10254013825518803</v>
          </cell>
          <cell r="AJ257">
            <v>-1.4103834951603621E-2</v>
          </cell>
          <cell r="AK257">
            <v>-4.7342684725725129E-2</v>
          </cell>
          <cell r="AL257">
            <v>5.46133481871489E-2</v>
          </cell>
          <cell r="AM257">
            <v>5.3467399925242839E-2</v>
          </cell>
          <cell r="AN257">
            <v>-1.5976082019344872E-2</v>
          </cell>
          <cell r="AO257">
            <v>1.2136900410477203E-2</v>
          </cell>
          <cell r="AP257">
            <v>2.0877638041320468E-2</v>
          </cell>
          <cell r="AQ257">
            <v>-0.14091132641935322</v>
          </cell>
          <cell r="AR257">
            <v>3.4558232366430522E-3</v>
          </cell>
          <cell r="AS257">
            <v>1.4512202478694104E-2</v>
          </cell>
          <cell r="AT257">
            <v>-5.1087620412567883E-2</v>
          </cell>
          <cell r="AU257">
            <v>7.7608875767755311E-2</v>
          </cell>
          <cell r="AV257">
            <v>9.5072061651874082E-2</v>
          </cell>
          <cell r="AW257">
            <v>-1.2756003863656173E-2</v>
          </cell>
          <cell r="AX257">
            <v>7.0444308729374003E-2</v>
          </cell>
          <cell r="AY257">
            <v>1.8272091094300381E-2</v>
          </cell>
        </row>
        <row r="258">
          <cell r="B258">
            <v>-8.5559306074954669E-2</v>
          </cell>
          <cell r="C258">
            <v>-7.8554107071918781E-3</v>
          </cell>
          <cell r="D258">
            <v>-0.11052109327116612</v>
          </cell>
          <cell r="E258">
            <v>-2.7024865688033525E-3</v>
          </cell>
          <cell r="F258">
            <v>-5.7450815894176901E-2</v>
          </cell>
          <cell r="G258">
            <v>-8.366976813526085E-2</v>
          </cell>
          <cell r="H258">
            <v>-8.0253654510092601E-2</v>
          </cell>
          <cell r="I258">
            <v>-9.3127551264827649E-2</v>
          </cell>
          <cell r="J258">
            <v>-7.7716871545394542E-2</v>
          </cell>
          <cell r="K258">
            <v>-1.7972622986749853E-2</v>
          </cell>
          <cell r="L258">
            <v>-0.13551984115665283</v>
          </cell>
          <cell r="M258">
            <v>-6.6131604371987632E-2</v>
          </cell>
          <cell r="N258">
            <v>-0.15051434409391196</v>
          </cell>
          <cell r="O258">
            <v>-2.0371375690069302E-3</v>
          </cell>
          <cell r="P258">
            <v>-2.0589958511882289E-2</v>
          </cell>
          <cell r="Q258">
            <v>-8.8367535523653611E-3</v>
          </cell>
          <cell r="R258">
            <v>-7.7241186541939802E-2</v>
          </cell>
          <cell r="S258">
            <v>-4.1106294285466541E-2</v>
          </cell>
          <cell r="T258">
            <v>-7.0720714804771281E-2</v>
          </cell>
          <cell r="U258">
            <v>-5.5703933189241064E-2</v>
          </cell>
          <cell r="V258">
            <v>-3.2240422760582935E-2</v>
          </cell>
          <cell r="W258">
            <v>-2.5149717437901852E-2</v>
          </cell>
          <cell r="X258">
            <v>-9.15203580065196E-2</v>
          </cell>
          <cell r="Y258">
            <v>-6.2974275582431752E-2</v>
          </cell>
          <cell r="Z258">
            <v>-1.006185082379164E-2</v>
          </cell>
          <cell r="AA258">
            <v>-5.6257129026686906E-2</v>
          </cell>
          <cell r="AB258">
            <v>-0.14921087913697217</v>
          </cell>
          <cell r="AC258">
            <v>-7.9812374301547764E-2</v>
          </cell>
          <cell r="AD258">
            <v>-6.1069078728394746E-2</v>
          </cell>
          <cell r="AE258">
            <v>0.13564880052031802</v>
          </cell>
          <cell r="AF258">
            <v>-0.10939947590594402</v>
          </cell>
          <cell r="AG258">
            <v>4.4608784386309205E-2</v>
          </cell>
          <cell r="AH258">
            <v>-4.0035662877650049E-2</v>
          </cell>
          <cell r="AI258">
            <v>-8.8448313003897341E-2</v>
          </cell>
          <cell r="AJ258">
            <v>-2.3599032840751943E-2</v>
          </cell>
          <cell r="AK258">
            <v>-0.13909101309372074</v>
          </cell>
          <cell r="AL258">
            <v>-9.7803839502061854E-2</v>
          </cell>
          <cell r="AM258">
            <v>-4.9917151110300375E-3</v>
          </cell>
          <cell r="AN258">
            <v>3.4015091245621618E-2</v>
          </cell>
          <cell r="AO258">
            <v>1.1125205580303488E-2</v>
          </cell>
          <cell r="AP258">
            <v>-0.22660384625105046</v>
          </cell>
          <cell r="AQ258">
            <v>-0.13637553730119345</v>
          </cell>
          <cell r="AR258">
            <v>-0.10810988757589148</v>
          </cell>
          <cell r="AS258">
            <v>-6.2212254326131547E-2</v>
          </cell>
          <cell r="AT258">
            <v>-0.22274864143286388</v>
          </cell>
          <cell r="AU258">
            <v>-4.3181398264708584E-2</v>
          </cell>
          <cell r="AV258">
            <v>-5.106662173286515E-2</v>
          </cell>
          <cell r="AW258">
            <v>4.2031834676261134E-2</v>
          </cell>
          <cell r="AX258">
            <v>-0.14248253848658521</v>
          </cell>
          <cell r="AY258">
            <v>-1.8413618402152176E-2</v>
          </cell>
        </row>
        <row r="259">
          <cell r="B259">
            <v>3.3224831171573009E-2</v>
          </cell>
          <cell r="C259">
            <v>1.376877643302229E-2</v>
          </cell>
          <cell r="D259">
            <v>5.7137229554709866E-2</v>
          </cell>
          <cell r="E259">
            <v>2.4350221474942889E-2</v>
          </cell>
          <cell r="F259">
            <v>5.1351412272624596E-2</v>
          </cell>
          <cell r="G259">
            <v>6.9922418695436556E-2</v>
          </cell>
          <cell r="H259">
            <v>-5.4891866220392029E-2</v>
          </cell>
          <cell r="I259">
            <v>4.2093691888525263E-2</v>
          </cell>
          <cell r="J259">
            <v>0.10504381384454528</v>
          </cell>
          <cell r="K259">
            <v>3.3911753405897214E-2</v>
          </cell>
          <cell r="L259">
            <v>-2.8828832828449537E-2</v>
          </cell>
          <cell r="M259">
            <v>7.9596960188541316E-2</v>
          </cell>
          <cell r="N259">
            <v>4.2763394165565519E-3</v>
          </cell>
          <cell r="O259">
            <v>1.2444315988707067E-2</v>
          </cell>
          <cell r="P259">
            <v>7.0004180217521722E-2</v>
          </cell>
          <cell r="Q259">
            <v>1.5981446539907705E-2</v>
          </cell>
          <cell r="R259">
            <v>7.2652181088532747E-2</v>
          </cell>
          <cell r="S259">
            <v>-0.13824145901647059</v>
          </cell>
          <cell r="T259">
            <v>-5.4105471632997983E-2</v>
          </cell>
          <cell r="U259">
            <v>-8.3814021684485481E-3</v>
          </cell>
          <cell r="V259">
            <v>-1.8154044864370923E-2</v>
          </cell>
          <cell r="W259">
            <v>-3.4387934793805083E-3</v>
          </cell>
          <cell r="X259">
            <v>5.5213311732717783E-2</v>
          </cell>
          <cell r="Y259">
            <v>4.5261867990381309E-2</v>
          </cell>
          <cell r="Z259">
            <v>8.81377425895199E-3</v>
          </cell>
          <cell r="AA259">
            <v>1.2106621085037317E-2</v>
          </cell>
          <cell r="AB259">
            <v>9.8258173245561967E-3</v>
          </cell>
          <cell r="AC259">
            <v>-3.0325171817195108E-2</v>
          </cell>
          <cell r="AD259">
            <v>-7.5176588257247406E-2</v>
          </cell>
          <cell r="AE259">
            <v>2.5357377158454434E-3</v>
          </cell>
          <cell r="AF259">
            <v>8.4124926719699261E-2</v>
          </cell>
          <cell r="AG259">
            <v>-0.14450459820926734</v>
          </cell>
          <cell r="AH259">
            <v>-1.6587642324773534E-2</v>
          </cell>
          <cell r="AI259">
            <v>0.10287467953960691</v>
          </cell>
          <cell r="AJ259">
            <v>-1.2019644389098782E-2</v>
          </cell>
          <cell r="AK259">
            <v>-8.3302747071072686E-2</v>
          </cell>
          <cell r="AL259">
            <v>-0.15651158979732097</v>
          </cell>
          <cell r="AM259">
            <v>-5.7552538303447233E-2</v>
          </cell>
          <cell r="AN259">
            <v>4.3890242175977666E-2</v>
          </cell>
          <cell r="AO259">
            <v>-8.4722783674046426E-2</v>
          </cell>
          <cell r="AP259">
            <v>8.2125004363283044E-2</v>
          </cell>
          <cell r="AQ259">
            <v>-1.2451481349704007E-2</v>
          </cell>
          <cell r="AR259">
            <v>3.573278064860138E-2</v>
          </cell>
          <cell r="AS259">
            <v>-4.3366543754194943E-2</v>
          </cell>
          <cell r="AT259">
            <v>4.1704824310384324E-2</v>
          </cell>
          <cell r="AU259">
            <v>5.6944925778642706E-2</v>
          </cell>
          <cell r="AV259">
            <v>2.5361367343868367E-2</v>
          </cell>
          <cell r="AW259">
            <v>-4.4818383483182712E-2</v>
          </cell>
          <cell r="AX259">
            <v>-4.2410444609401056E-2</v>
          </cell>
          <cell r="AY259">
            <v>-7.7175774553835202E-2</v>
          </cell>
        </row>
        <row r="260">
          <cell r="B260">
            <v>-9.1085613048112982E-2</v>
          </cell>
          <cell r="C260">
            <v>-0.14222416490145434</v>
          </cell>
          <cell r="D260">
            <v>-8.0561835351728964E-2</v>
          </cell>
          <cell r="E260">
            <v>-5.1340660635034133E-2</v>
          </cell>
          <cell r="F260">
            <v>-2.3674427068973446E-2</v>
          </cell>
          <cell r="G260">
            <v>-0.15602423771252077</v>
          </cell>
          <cell r="H260">
            <v>-0.20027618299207556</v>
          </cell>
          <cell r="I260">
            <v>-7.0051042189708437E-2</v>
          </cell>
          <cell r="J260">
            <v>-6.8530727092181623E-2</v>
          </cell>
          <cell r="K260">
            <v>-4.4039259681125056E-2</v>
          </cell>
          <cell r="L260">
            <v>-0.10785889854777804</v>
          </cell>
          <cell r="M260">
            <v>-0.11703426372512045</v>
          </cell>
          <cell r="N260">
            <v>-9.1201268565759899E-2</v>
          </cell>
          <cell r="O260">
            <v>-4.5510003998933415E-2</v>
          </cell>
          <cell r="P260">
            <v>-3.4479634136693818E-2</v>
          </cell>
          <cell r="Q260">
            <v>-9.6008393695399999E-2</v>
          </cell>
          <cell r="R260">
            <v>-0.1856943614600331</v>
          </cell>
          <cell r="S260">
            <v>-7.9303553416162201E-2</v>
          </cell>
          <cell r="T260">
            <v>9.079688882911819E-3</v>
          </cell>
          <cell r="U260">
            <v>-9.8921655076368811E-2</v>
          </cell>
          <cell r="V260">
            <v>-0.16786102897546346</v>
          </cell>
          <cell r="W260">
            <v>-1.6247455687736327E-3</v>
          </cell>
          <cell r="X260">
            <v>-0.13388530685479821</v>
          </cell>
          <cell r="Y260">
            <v>-7.9914386310106791E-2</v>
          </cell>
          <cell r="Z260">
            <v>-4.9321967838533667E-2</v>
          </cell>
          <cell r="AA260">
            <v>4.5418146920710503E-4</v>
          </cell>
          <cell r="AB260">
            <v>-8.5996578342511357E-2</v>
          </cell>
          <cell r="AC260">
            <v>-0.19324626662883343</v>
          </cell>
          <cell r="AD260">
            <v>-3.5572407570676326E-2</v>
          </cell>
          <cell r="AE260">
            <v>-0.12339096247401955</v>
          </cell>
          <cell r="AF260">
            <v>-0.13724411030349531</v>
          </cell>
          <cell r="AG260">
            <v>-0.21236215758725069</v>
          </cell>
          <cell r="AH260">
            <v>-0.11729728410210478</v>
          </cell>
          <cell r="AI260">
            <v>-5.8938799177332982E-2</v>
          </cell>
          <cell r="AJ260">
            <v>-9.2486485494012019E-2</v>
          </cell>
          <cell r="AK260">
            <v>-0.16581369233167259</v>
          </cell>
          <cell r="AL260">
            <v>-6.0584896059267382E-2</v>
          </cell>
          <cell r="AM260">
            <v>-0.10861464747752554</v>
          </cell>
          <cell r="AN260">
            <v>-0.10673194192029474</v>
          </cell>
          <cell r="AO260">
            <v>2.7504658670663252E-2</v>
          </cell>
          <cell r="AP260">
            <v>-0.15013780443250996</v>
          </cell>
          <cell r="AQ260">
            <v>-0.11712208045227608</v>
          </cell>
          <cell r="AR260">
            <v>-0.18011832011623846</v>
          </cell>
          <cell r="AS260">
            <v>-0.13655761684439155</v>
          </cell>
          <cell r="AT260">
            <v>-1.6660387212759819E-2</v>
          </cell>
          <cell r="AU260">
            <v>-1.2926027341228673E-2</v>
          </cell>
          <cell r="AV260">
            <v>-3.0875515462982461E-2</v>
          </cell>
          <cell r="AW260">
            <v>-5.8479360756082024E-2</v>
          </cell>
          <cell r="AX260">
            <v>-1.6229275095451422E-2</v>
          </cell>
          <cell r="AY260">
            <v>3.1047015481101271E-2</v>
          </cell>
        </row>
        <row r="261">
          <cell r="B261">
            <v>0.156295856358066</v>
          </cell>
          <cell r="C261">
            <v>6.5823566934782779E-2</v>
          </cell>
          <cell r="D261">
            <v>3.480433139189678E-2</v>
          </cell>
          <cell r="E261">
            <v>3.6313529758047157E-2</v>
          </cell>
          <cell r="F261">
            <v>3.8351053108249732E-2</v>
          </cell>
          <cell r="G261">
            <v>-8.3949238138231158E-2</v>
          </cell>
          <cell r="H261">
            <v>3.4803765886918157E-2</v>
          </cell>
          <cell r="I261">
            <v>-0.17784733106377468</v>
          </cell>
          <cell r="J261">
            <v>0.14274362286686318</v>
          </cell>
          <cell r="K261">
            <v>1.7422263162838816E-2</v>
          </cell>
          <cell r="L261">
            <v>4.3528134378680548E-2</v>
          </cell>
          <cell r="M261">
            <v>0.17807905438053453</v>
          </cell>
          <cell r="N261">
            <v>0.1010792662150585</v>
          </cell>
          <cell r="O261">
            <v>3.489682987335465E-2</v>
          </cell>
          <cell r="P261">
            <v>4.3048697565156412E-2</v>
          </cell>
          <cell r="Q261">
            <v>7.0831775036030692E-2</v>
          </cell>
          <cell r="R261">
            <v>7.6188856405184607E-2</v>
          </cell>
          <cell r="S261">
            <v>0.10408157355987782</v>
          </cell>
          <cell r="T261">
            <v>0.1164998476413969</v>
          </cell>
          <cell r="U261">
            <v>6.9791251746358057E-2</v>
          </cell>
          <cell r="V261">
            <v>0.11489637993316562</v>
          </cell>
          <cell r="W261">
            <v>3.2646091022790501E-2</v>
          </cell>
          <cell r="X261">
            <v>0.11776425862286391</v>
          </cell>
          <cell r="Y261">
            <v>2.9214345022562507E-2</v>
          </cell>
          <cell r="Z261">
            <v>0.14851428433298444</v>
          </cell>
          <cell r="AA261">
            <v>2.1708872673370429E-2</v>
          </cell>
          <cell r="AB261">
            <v>0.16304075882083527</v>
          </cell>
          <cell r="AC261">
            <v>9.6912129924300011E-2</v>
          </cell>
          <cell r="AD261">
            <v>6.25192890536658E-2</v>
          </cell>
          <cell r="AE261">
            <v>3.457754467890619E-2</v>
          </cell>
          <cell r="AF261">
            <v>4.0069349359406335E-2</v>
          </cell>
          <cell r="AG261">
            <v>0.30589285768172225</v>
          </cell>
          <cell r="AH261">
            <v>1.7620985873119912E-2</v>
          </cell>
          <cell r="AI261">
            <v>3.9868350920028387E-3</v>
          </cell>
          <cell r="AJ261">
            <v>0.12995040437162611</v>
          </cell>
          <cell r="AK261">
            <v>5.5949831521943903E-2</v>
          </cell>
          <cell r="AL261">
            <v>0.28001884385266307</v>
          </cell>
          <cell r="AM261">
            <v>0.1056741139025931</v>
          </cell>
          <cell r="AN261">
            <v>0.13633656190035018</v>
          </cell>
          <cell r="AO261">
            <v>3.2869330467719136E-2</v>
          </cell>
          <cell r="AP261">
            <v>0.1618533705970088</v>
          </cell>
          <cell r="AQ261">
            <v>-6.6163034891704248E-2</v>
          </cell>
          <cell r="AR261">
            <v>0.12583303725421127</v>
          </cell>
          <cell r="AS261">
            <v>0.16267635841634967</v>
          </cell>
          <cell r="AT261">
            <v>8.244489553464765E-2</v>
          </cell>
          <cell r="AU261">
            <v>0.10372478701982826</v>
          </cell>
          <cell r="AV261">
            <v>8.2072537819060237E-2</v>
          </cell>
          <cell r="AW261">
            <v>0.17582327396801092</v>
          </cell>
          <cell r="AX261">
            <v>0.11507272666426319</v>
          </cell>
          <cell r="AY261">
            <v>-5.1415197153547122E-2</v>
          </cell>
        </row>
        <row r="262">
          <cell r="B262">
            <v>-0.10554637256714215</v>
          </cell>
          <cell r="C262">
            <v>5.9958054358877147E-2</v>
          </cell>
          <cell r="D262">
            <v>3.5098187249808191E-2</v>
          </cell>
          <cell r="E262">
            <v>-7.2694600646572164E-3</v>
          </cell>
          <cell r="F262">
            <v>1.5100331216277641E-2</v>
          </cell>
          <cell r="G262">
            <v>-2.2356946515688966E-2</v>
          </cell>
          <cell r="H262">
            <v>-0.13057486627539949</v>
          </cell>
          <cell r="I262">
            <v>-5.8038796607617774E-3</v>
          </cell>
          <cell r="J262">
            <v>-2.8740242600539742E-2</v>
          </cell>
          <cell r="K262">
            <v>-1.921399554492019E-2</v>
          </cell>
          <cell r="L262">
            <v>-0.1227945831728091</v>
          </cell>
          <cell r="M262">
            <v>-9.007118324911377E-2</v>
          </cell>
          <cell r="N262">
            <v>-6.7130296087400718E-2</v>
          </cell>
          <cell r="O262">
            <v>-1.5931018281658421E-3</v>
          </cell>
          <cell r="P262">
            <v>-1.7312471852667585E-2</v>
          </cell>
          <cell r="Q262">
            <v>9.2928247405324026E-3</v>
          </cell>
          <cell r="R262">
            <v>-5.3291638414801987E-2</v>
          </cell>
          <cell r="S262">
            <v>-7.6830966917074126E-2</v>
          </cell>
          <cell r="T262">
            <v>6.6178633641282977E-3</v>
          </cell>
          <cell r="U262">
            <v>-3.9613011025011899E-2</v>
          </cell>
          <cell r="V262">
            <v>-4.2994529865501105E-2</v>
          </cell>
          <cell r="W262">
            <v>-3.4980057030685727E-2</v>
          </cell>
          <cell r="X262">
            <v>6.3768565572879373E-3</v>
          </cell>
          <cell r="Y262">
            <v>-5.5416388929831348E-2</v>
          </cell>
          <cell r="Z262">
            <v>-3.4821352185498852E-2</v>
          </cell>
          <cell r="AA262">
            <v>-9.5231616523139259E-2</v>
          </cell>
          <cell r="AB262">
            <v>-5.2372061254953181E-2</v>
          </cell>
          <cell r="AC262">
            <v>-9.6263970709631427E-2</v>
          </cell>
          <cell r="AD262">
            <v>-0.10325300269381264</v>
          </cell>
          <cell r="AE262">
            <v>-0.14293359059580113</v>
          </cell>
          <cell r="AF262">
            <v>-4.8903282507446896E-2</v>
          </cell>
          <cell r="AG262">
            <v>-2.2960420939458812E-2</v>
          </cell>
          <cell r="AH262">
            <v>-5.3647264377854706E-2</v>
          </cell>
          <cell r="AI262">
            <v>3.5656493929848501E-2</v>
          </cell>
          <cell r="AJ262">
            <v>-1.9766612751195609E-2</v>
          </cell>
          <cell r="AK262">
            <v>-2.9319676796990532E-2</v>
          </cell>
          <cell r="AL262">
            <v>-7.3742726089743291E-2</v>
          </cell>
          <cell r="AM262">
            <v>-7.8553776938554795E-2</v>
          </cell>
          <cell r="AN262">
            <v>-2.9527802430723046E-2</v>
          </cell>
          <cell r="AO262">
            <v>5.6065798965825767E-2</v>
          </cell>
          <cell r="AP262">
            <v>-3.9765883378035424E-2</v>
          </cell>
          <cell r="AQ262">
            <v>-9.6731989543767147E-2</v>
          </cell>
          <cell r="AR262">
            <v>-0.16296631881555945</v>
          </cell>
          <cell r="AS262">
            <v>5.1162639842092924E-3</v>
          </cell>
          <cell r="AT262">
            <v>-7.8521701923523243E-2</v>
          </cell>
          <cell r="AU262">
            <v>-0.12660839718300787</v>
          </cell>
          <cell r="AV262">
            <v>-6.7885706460392367E-2</v>
          </cell>
          <cell r="AW262">
            <v>-3.7813029184960975E-2</v>
          </cell>
          <cell r="AX262">
            <v>-3.3543729485663407E-2</v>
          </cell>
          <cell r="AY262">
            <v>-5.0325715445188254E-2</v>
          </cell>
        </row>
        <row r="263">
          <cell r="B263">
            <v>-0.14131538539749844</v>
          </cell>
          <cell r="C263">
            <v>-8.2280109036184532E-2</v>
          </cell>
          <cell r="D263">
            <v>-4.9969514966963322E-2</v>
          </cell>
          <cell r="E263">
            <v>-0.13221740776934976</v>
          </cell>
          <cell r="F263">
            <v>-8.0014406532892143E-2</v>
          </cell>
          <cell r="G263">
            <v>-6.4552165341571252E-2</v>
          </cell>
          <cell r="H263">
            <v>-5.8050042455641923E-2</v>
          </cell>
          <cell r="I263">
            <v>-7.8117118367263413E-2</v>
          </cell>
          <cell r="J263">
            <v>-5.0481113588751611E-2</v>
          </cell>
          <cell r="K263">
            <v>-0.13383758707133697</v>
          </cell>
          <cell r="L263">
            <v>-8.3795435379037872E-2</v>
          </cell>
          <cell r="M263">
            <v>-5.2427801564132168E-2</v>
          </cell>
          <cell r="N263">
            <v>-6.5249492713803633E-2</v>
          </cell>
          <cell r="O263">
            <v>-0.11920848056481546</v>
          </cell>
          <cell r="P263">
            <v>-0.11750375000886225</v>
          </cell>
          <cell r="Q263">
            <v>-0.16701726655326987</v>
          </cell>
          <cell r="R263">
            <v>-0.22113081717043948</v>
          </cell>
          <cell r="S263">
            <v>-8.8031320004189326E-2</v>
          </cell>
          <cell r="T263">
            <v>-7.6717775278837372E-2</v>
          </cell>
          <cell r="U263">
            <v>-5.7022415171232063E-2</v>
          </cell>
          <cell r="V263">
            <v>-0.1120017038954627</v>
          </cell>
          <cell r="W263">
            <v>2.3925624089310885E-2</v>
          </cell>
          <cell r="X263">
            <v>-1.8317984357294467E-2</v>
          </cell>
          <cell r="Y263">
            <v>-4.689705484581673E-2</v>
          </cell>
          <cell r="Z263">
            <v>-8.659225386579027E-3</v>
          </cell>
          <cell r="AA263">
            <v>-5.5712308662574025E-2</v>
          </cell>
          <cell r="AB263">
            <v>-0.10101982176216538</v>
          </cell>
          <cell r="AC263">
            <v>-4.8578344755469613E-2</v>
          </cell>
          <cell r="AD263">
            <v>-6.5882654762970602E-2</v>
          </cell>
          <cell r="AE263">
            <v>-0.1756042231145728</v>
          </cell>
          <cell r="AF263">
            <v>-0.10212097517240158</v>
          </cell>
          <cell r="AG263">
            <v>-0.1971008600522649</v>
          </cell>
          <cell r="AH263">
            <v>-6.1210267386613934E-2</v>
          </cell>
          <cell r="AI263">
            <v>-0.14576195698830496</v>
          </cell>
          <cell r="AJ263">
            <v>-0.12595470653748242</v>
          </cell>
          <cell r="AK263">
            <v>-2.5391846041093883E-3</v>
          </cell>
          <cell r="AL263">
            <v>-8.9994879732631747E-2</v>
          </cell>
          <cell r="AM263">
            <v>-0.10856185440823994</v>
          </cell>
          <cell r="AN263">
            <v>-7.1980510817826068E-2</v>
          </cell>
          <cell r="AO263">
            <v>-1.2805538106153357E-2</v>
          </cell>
          <cell r="AP263">
            <v>-0.11221448954600942</v>
          </cell>
          <cell r="AQ263">
            <v>-0.14821122424307254</v>
          </cell>
          <cell r="AR263">
            <v>-0.11290601826697864</v>
          </cell>
          <cell r="AS263">
            <v>-5.2501252918326621E-2</v>
          </cell>
          <cell r="AT263">
            <v>-0.11253966896792965</v>
          </cell>
          <cell r="AU263">
            <v>2.8077387285057057E-2</v>
          </cell>
          <cell r="AV263">
            <v>-9.8390269777530501E-2</v>
          </cell>
          <cell r="AW263">
            <v>-0.11583095854422108</v>
          </cell>
          <cell r="AX263">
            <v>-4.0993037979388788E-2</v>
          </cell>
          <cell r="AY263">
            <v>-0.14590698077664832</v>
          </cell>
        </row>
        <row r="264">
          <cell r="B264">
            <v>0.12532439930153824</v>
          </cell>
          <cell r="C264">
            <v>0.20316909700750083</v>
          </cell>
          <cell r="D264">
            <v>0.15624091035993756</v>
          </cell>
          <cell r="E264">
            <v>1.6208458646521175E-2</v>
          </cell>
          <cell r="F264">
            <v>8.1198534243252379E-2</v>
          </cell>
          <cell r="G264">
            <v>1.191630719434086E-2</v>
          </cell>
          <cell r="H264">
            <v>-1.9994962627013311E-2</v>
          </cell>
          <cell r="I264">
            <v>0.15920973643726241</v>
          </cell>
          <cell r="J264">
            <v>0.19916421928159453</v>
          </cell>
          <cell r="K264">
            <v>-2.2732722849817786E-2</v>
          </cell>
          <cell r="L264">
            <v>3.3660719612261997E-2</v>
          </cell>
          <cell r="M264">
            <v>0.13919969512578453</v>
          </cell>
          <cell r="N264">
            <v>0.11873261666930721</v>
          </cell>
          <cell r="O264">
            <v>-2.1205971887155593E-2</v>
          </cell>
          <cell r="P264">
            <v>2.3353036132115226E-2</v>
          </cell>
          <cell r="Q264">
            <v>7.1108005715308592E-2</v>
          </cell>
          <cell r="R264">
            <v>8.8627120755372796E-2</v>
          </cell>
          <cell r="S264">
            <v>-7.6501461110567687E-2</v>
          </cell>
          <cell r="T264">
            <v>6.1132640763503304E-2</v>
          </cell>
          <cell r="U264">
            <v>1.6889310282392569E-2</v>
          </cell>
          <cell r="V264">
            <v>0.10847326399607568</v>
          </cell>
          <cell r="W264">
            <v>0.15637591430279094</v>
          </cell>
          <cell r="X264">
            <v>0.16210174588790147</v>
          </cell>
          <cell r="Y264">
            <v>4.8537051756788657E-2</v>
          </cell>
          <cell r="Z264">
            <v>0.11008440632154134</v>
          </cell>
          <cell r="AA264">
            <v>0.11324617375099041</v>
          </cell>
          <cell r="AB264">
            <v>9.1357993204125937E-2</v>
          </cell>
          <cell r="AC264">
            <v>0.22452780753203513</v>
          </cell>
          <cell r="AD264">
            <v>1.304781769941107E-2</v>
          </cell>
          <cell r="AE264">
            <v>3.6739340533862491E-2</v>
          </cell>
          <cell r="AF264">
            <v>-8.7206841121015045E-3</v>
          </cell>
          <cell r="AG264">
            <v>0.23143463305098663</v>
          </cell>
          <cell r="AH264">
            <v>-4.6233186661915032E-2</v>
          </cell>
          <cell r="AI264">
            <v>3.955411457468358E-2</v>
          </cell>
          <cell r="AJ264">
            <v>2.9229408458307318E-2</v>
          </cell>
          <cell r="AK264">
            <v>-2.822748672731943E-3</v>
          </cell>
          <cell r="AL264">
            <v>0.18453459731507912</v>
          </cell>
          <cell r="AM264">
            <v>0.15035250380432338</v>
          </cell>
          <cell r="AN264">
            <v>0.10050611841275311</v>
          </cell>
          <cell r="AO264">
            <v>9.412656567120356E-2</v>
          </cell>
          <cell r="AP264">
            <v>0.22715472011024659</v>
          </cell>
          <cell r="AQ264">
            <v>5.0921162874556697E-2</v>
          </cell>
          <cell r="AR264">
            <v>8.0201624168652924E-2</v>
          </cell>
          <cell r="AS264">
            <v>3.5681004187969573E-2</v>
          </cell>
          <cell r="AT264">
            <v>8.4672507861770691E-2</v>
          </cell>
          <cell r="AU264">
            <v>0.21107945157640826</v>
          </cell>
          <cell r="AV264">
            <v>4.3846292405852E-2</v>
          </cell>
          <cell r="AW264">
            <v>4.403291702710696E-2</v>
          </cell>
          <cell r="AX264">
            <v>-3.0243088840792885E-2</v>
          </cell>
          <cell r="AY264">
            <v>3.5353719006817136E-2</v>
          </cell>
        </row>
        <row r="265">
          <cell r="B265">
            <v>0.11234535467652619</v>
          </cell>
          <cell r="C265">
            <v>2.4619067167953729E-3</v>
          </cell>
          <cell r="D265">
            <v>0.10184569042105197</v>
          </cell>
          <cell r="E265">
            <v>9.2782118607674616E-2</v>
          </cell>
          <cell r="F265">
            <v>0.23575833153885195</v>
          </cell>
          <cell r="G265">
            <v>3.7210474931418505E-2</v>
          </cell>
          <cell r="H265">
            <v>-1.1428169945383967E-2</v>
          </cell>
          <cell r="I265">
            <v>7.104495112176136E-2</v>
          </cell>
          <cell r="J265">
            <v>2.4297347276826323E-2</v>
          </cell>
          <cell r="K265">
            <v>6.7564590726337484E-2</v>
          </cell>
          <cell r="L265">
            <v>0.15423819516726722</v>
          </cell>
          <cell r="M265">
            <v>0.11572651364665022</v>
          </cell>
          <cell r="N265">
            <v>8.3258207332405867E-2</v>
          </cell>
          <cell r="O265">
            <v>3.1887413736512507E-2</v>
          </cell>
          <cell r="P265">
            <v>0.11169742666011152</v>
          </cell>
          <cell r="Q265">
            <v>0.10735980045360106</v>
          </cell>
          <cell r="R265">
            <v>0.12481775644672423</v>
          </cell>
          <cell r="S265">
            <v>-1.1269255798062691E-2</v>
          </cell>
          <cell r="T265">
            <v>8.1238297856020783E-2</v>
          </cell>
          <cell r="U265">
            <v>9.0708993384401318E-2</v>
          </cell>
          <cell r="V265">
            <v>0.11954890591140667</v>
          </cell>
          <cell r="W265">
            <v>3.7566774516491722E-2</v>
          </cell>
          <cell r="X265">
            <v>1.6862790898133265E-2</v>
          </cell>
          <cell r="Y265">
            <v>0.12040383826044322</v>
          </cell>
          <cell r="Z265">
            <v>6.8591207059100726E-2</v>
          </cell>
          <cell r="AA265">
            <v>6.8797633758666779E-2</v>
          </cell>
          <cell r="AB265">
            <v>7.20402733678044E-2</v>
          </cell>
          <cell r="AC265">
            <v>-0.27328348266514957</v>
          </cell>
          <cell r="AD265">
            <v>5.3388110058799301E-2</v>
          </cell>
          <cell r="AE265">
            <v>6.6545929615345792E-2</v>
          </cell>
          <cell r="AF265">
            <v>0.10095301876686204</v>
          </cell>
          <cell r="AG265">
            <v>0.13844597734777964</v>
          </cell>
          <cell r="AH265">
            <v>7.9866285874198209E-2</v>
          </cell>
          <cell r="AI265">
            <v>0.17735013666382382</v>
          </cell>
          <cell r="AJ265">
            <v>0.18137044198522434</v>
          </cell>
          <cell r="AK265">
            <v>2.7442758508612899E-2</v>
          </cell>
          <cell r="AL265">
            <v>3.2039356683353795E-2</v>
          </cell>
          <cell r="AM265">
            <v>5.7570369269176816E-2</v>
          </cell>
          <cell r="AN265">
            <v>8.0639789279797328E-2</v>
          </cell>
          <cell r="AO265">
            <v>1.9335483615316909E-2</v>
          </cell>
          <cell r="AP265">
            <v>7.3721544479071879E-2</v>
          </cell>
          <cell r="AQ265">
            <v>3.8251831047312904E-2</v>
          </cell>
          <cell r="AR265">
            <v>0.14583996078427652</v>
          </cell>
          <cell r="AS265">
            <v>0.11701460290026779</v>
          </cell>
          <cell r="AT265">
            <v>-0.11085071364908582</v>
          </cell>
          <cell r="AU265">
            <v>-4.1873356672202919E-2</v>
          </cell>
          <cell r="AV265">
            <v>0.12520889490092058</v>
          </cell>
          <cell r="AW265">
            <v>0.13735357807774518</v>
          </cell>
          <cell r="AX265">
            <v>1.0707669114475085E-2</v>
          </cell>
          <cell r="AY265">
            <v>0.10151111969955319</v>
          </cell>
        </row>
        <row r="266">
          <cell r="B266">
            <v>-6.0922563837652183E-2</v>
          </cell>
          <cell r="C266">
            <v>-4.6934754834112163E-2</v>
          </cell>
          <cell r="D266">
            <v>2.6957812564723767E-3</v>
          </cell>
          <cell r="E266">
            <v>-7.7783654089253222E-3</v>
          </cell>
          <cell r="F266">
            <v>-9.425905693370127E-3</v>
          </cell>
          <cell r="G266">
            <v>-0.10165488877096887</v>
          </cell>
          <cell r="H266">
            <v>-6.5730690226597527E-2</v>
          </cell>
          <cell r="I266">
            <v>-8.0534935021838311E-2</v>
          </cell>
          <cell r="J266">
            <v>-3.2518867425888193E-2</v>
          </cell>
          <cell r="K266">
            <v>4.2137597789317777E-2</v>
          </cell>
          <cell r="L266">
            <v>4.1966296966822941E-2</v>
          </cell>
          <cell r="M266">
            <v>3.3211659812788813E-2</v>
          </cell>
          <cell r="N266">
            <v>-4.5902598045455517E-2</v>
          </cell>
          <cell r="O266">
            <v>9.8022258711186437E-3</v>
          </cell>
          <cell r="P266">
            <v>-2.2471558331522732E-2</v>
          </cell>
          <cell r="Q266">
            <v>-4.8904574963580832E-2</v>
          </cell>
          <cell r="R266">
            <v>-6.3101429112535273E-2</v>
          </cell>
          <cell r="S266">
            <v>-4.1688350326988727E-2</v>
          </cell>
          <cell r="T266">
            <v>-0.13182881691839224</v>
          </cell>
          <cell r="U266">
            <v>2.4160958159950088E-2</v>
          </cell>
          <cell r="V266">
            <v>-9.3849082523646793E-2</v>
          </cell>
          <cell r="W266">
            <v>1.6183614752450478E-3</v>
          </cell>
          <cell r="X266">
            <v>-9.2447316413448416E-2</v>
          </cell>
          <cell r="Y266">
            <v>-2.1025919624492549E-2</v>
          </cell>
          <cell r="Z266">
            <v>-4.1870193313856358E-2</v>
          </cell>
          <cell r="AA266">
            <v>4.8586737896057748E-3</v>
          </cell>
          <cell r="AB266">
            <v>-5.2856372878217678E-2</v>
          </cell>
          <cell r="AC266">
            <v>-0.21439397808780017</v>
          </cell>
          <cell r="AD266">
            <v>-5.1153005551592107E-2</v>
          </cell>
          <cell r="AE266">
            <v>5.4831774752444858E-3</v>
          </cell>
          <cell r="AF266">
            <v>-5.291892192855821E-2</v>
          </cell>
          <cell r="AG266">
            <v>-0.12427378104942857</v>
          </cell>
          <cell r="AH266">
            <v>-8.2515948356025409E-2</v>
          </cell>
          <cell r="AI266">
            <v>-3.241113007649013E-2</v>
          </cell>
          <cell r="AJ266">
            <v>-6.8430970668119567E-2</v>
          </cell>
          <cell r="AK266">
            <v>-6.0876379562825461E-2</v>
          </cell>
          <cell r="AL266">
            <v>-2.3908636187474772E-2</v>
          </cell>
          <cell r="AM266">
            <v>-1.8793701450297937E-2</v>
          </cell>
          <cell r="AN266">
            <v>-4.7022688157386555E-2</v>
          </cell>
          <cell r="AO266">
            <v>3.2648698584381103E-2</v>
          </cell>
          <cell r="AP266">
            <v>-2.965878890416743E-2</v>
          </cell>
          <cell r="AQ266">
            <v>-7.4837923857314276E-2</v>
          </cell>
          <cell r="AR266">
            <v>-6.7480738244445365E-2</v>
          </cell>
          <cell r="AS266">
            <v>-4.5997542410277342E-2</v>
          </cell>
          <cell r="AT266">
            <v>-1.806019634736836E-2</v>
          </cell>
          <cell r="AU266">
            <v>-9.6933681883651285E-2</v>
          </cell>
          <cell r="AV266">
            <v>-6.5082327905082532E-2</v>
          </cell>
          <cell r="AW266">
            <v>-6.7076926982588631E-2</v>
          </cell>
          <cell r="AX266">
            <v>-4.5393195011357995E-2</v>
          </cell>
          <cell r="AY266">
            <v>-1.5200510143212696E-2</v>
          </cell>
        </row>
        <row r="267">
          <cell r="B267">
            <v>0.17923918351365137</v>
          </cell>
          <cell r="C267">
            <v>-0.11120063942532915</v>
          </cell>
          <cell r="D267">
            <v>1.8184444266372172E-2</v>
          </cell>
          <cell r="E267">
            <v>-1.9903024888559936E-2</v>
          </cell>
          <cell r="F267">
            <v>4.1676399171749978E-2</v>
          </cell>
          <cell r="G267">
            <v>-0.10246798539516083</v>
          </cell>
          <cell r="H267">
            <v>0.11602733611675992</v>
          </cell>
          <cell r="I267">
            <v>0.10880081559563287</v>
          </cell>
          <cell r="J267">
            <v>2.6422798583192467E-2</v>
          </cell>
          <cell r="K267">
            <v>-5.7107433570252018E-3</v>
          </cell>
          <cell r="L267">
            <v>5.1721143397893743E-2</v>
          </cell>
          <cell r="M267">
            <v>0.10686255921444926</v>
          </cell>
          <cell r="N267">
            <v>0.11776141230025822</v>
          </cell>
          <cell r="O267">
            <v>-5.3837920710759178E-3</v>
          </cell>
          <cell r="P267">
            <v>-3.4999999999999996E-3</v>
          </cell>
          <cell r="Q267">
            <v>9.1926126886396287E-2</v>
          </cell>
          <cell r="R267">
            <v>8.8933459834725392E-2</v>
          </cell>
          <cell r="S267">
            <v>7.4337181075274261E-2</v>
          </cell>
          <cell r="T267">
            <v>5.0661222125379546E-2</v>
          </cell>
          <cell r="U267">
            <v>-2.7105248170622705E-2</v>
          </cell>
          <cell r="V267">
            <v>0.1121060345229577</v>
          </cell>
          <cell r="W267">
            <v>-1.0115222148394075E-3</v>
          </cell>
          <cell r="X267">
            <v>8.4661952550102504E-2</v>
          </cell>
          <cell r="Y267">
            <v>8.4188883866762432E-2</v>
          </cell>
          <cell r="Z267">
            <v>4.6208704937200695E-2</v>
          </cell>
          <cell r="AA267">
            <v>5.6509956587870669E-2</v>
          </cell>
          <cell r="AB267">
            <v>8.0750946620115782E-2</v>
          </cell>
          <cell r="AC267">
            <v>0.14982039785836748</v>
          </cell>
          <cell r="AD267">
            <v>5.8478501834056618E-2</v>
          </cell>
          <cell r="AE267">
            <v>0.1710254952538271</v>
          </cell>
          <cell r="AF267">
            <v>0.10178021218642225</v>
          </cell>
          <cell r="AG267">
            <v>0.28369239716019373</v>
          </cell>
          <cell r="AH267">
            <v>0.27196071885034928</v>
          </cell>
          <cell r="AI267">
            <v>-2.3095126057379008E-2</v>
          </cell>
          <cell r="AJ267">
            <v>3.3083480227772022E-2</v>
          </cell>
          <cell r="AK267">
            <v>0.13370689921844231</v>
          </cell>
          <cell r="AL267">
            <v>9.1464552339602101E-2</v>
          </cell>
          <cell r="AM267">
            <v>-1.5858601784746792E-2</v>
          </cell>
          <cell r="AN267">
            <v>8.5081617879835314E-2</v>
          </cell>
          <cell r="AO267">
            <v>-3.9218779166477591E-2</v>
          </cell>
          <cell r="AP267">
            <v>0.1834334416865247</v>
          </cell>
          <cell r="AQ267">
            <v>0.18539770362001856</v>
          </cell>
          <cell r="AR267">
            <v>0.16078162478776453</v>
          </cell>
          <cell r="AS267">
            <v>4.3441973903122932E-2</v>
          </cell>
          <cell r="AT267">
            <v>8.389082246751306E-2</v>
          </cell>
          <cell r="AU267">
            <v>-7.3314639205505593E-3</v>
          </cell>
          <cell r="AV267">
            <v>4.5308745082339119E-2</v>
          </cell>
          <cell r="AW267">
            <v>4.7247973887943939E-2</v>
          </cell>
          <cell r="AX267">
            <v>2.4409434576931958E-2</v>
          </cell>
          <cell r="AY267">
            <v>-3.9860571520827434E-4</v>
          </cell>
        </row>
        <row r="268">
          <cell r="B268">
            <v>-2.9133804871881483E-2</v>
          </cell>
          <cell r="C268">
            <v>-4.2627497727883476E-2</v>
          </cell>
          <cell r="D268">
            <v>-7.6189181347768017E-2</v>
          </cell>
          <cell r="E268">
            <v>-5.128786228288755E-2</v>
          </cell>
          <cell r="F268">
            <v>-0.11113470951704811</v>
          </cell>
          <cell r="G268">
            <v>-0.12902934784349379</v>
          </cell>
          <cell r="H268">
            <v>-0.12494551800487801</v>
          </cell>
          <cell r="I268">
            <v>6.3325539866654415E-2</v>
          </cell>
          <cell r="J268">
            <v>-2.9287562260640373E-2</v>
          </cell>
          <cell r="K268">
            <v>-7.0182649721723431E-2</v>
          </cell>
          <cell r="L268">
            <v>-6.6253092518375342E-2</v>
          </cell>
          <cell r="M268">
            <v>-6.6324137857428564E-2</v>
          </cell>
          <cell r="N268">
            <v>-1.6111532807588522E-2</v>
          </cell>
          <cell r="O268">
            <v>-6.0631171044746399E-2</v>
          </cell>
          <cell r="P268">
            <v>-6.5932828030275822E-2</v>
          </cell>
          <cell r="Q268">
            <v>-4.2441966497484926E-2</v>
          </cell>
          <cell r="R268">
            <v>-3.7084922641315063E-2</v>
          </cell>
          <cell r="S268">
            <v>5.4024812905238556E-3</v>
          </cell>
          <cell r="T268">
            <v>-2.3237413208475985E-2</v>
          </cell>
          <cell r="U268">
            <v>-3.7832171003816126E-2</v>
          </cell>
          <cell r="V268">
            <v>-4.5989457036009582E-2</v>
          </cell>
          <cell r="W268">
            <v>5.2989699274413465E-3</v>
          </cell>
          <cell r="X268">
            <v>6.4879875390729397E-3</v>
          </cell>
          <cell r="Y268">
            <v>-2.4660947505698291E-2</v>
          </cell>
          <cell r="Z268">
            <v>-6.2333879466256611E-2</v>
          </cell>
          <cell r="AA268">
            <v>-9.9242096443647829E-2</v>
          </cell>
          <cell r="AB268">
            <v>-4.7092349233342976E-2</v>
          </cell>
          <cell r="AC268">
            <v>-9.5307422785223569E-2</v>
          </cell>
          <cell r="AD268">
            <v>-3.4662527871802171E-2</v>
          </cell>
          <cell r="AE268">
            <v>-0.14674498945889941</v>
          </cell>
          <cell r="AF268">
            <v>-2.093121115748646E-2</v>
          </cell>
          <cell r="AG268">
            <v>-1.2748070533527042E-2</v>
          </cell>
          <cell r="AH268">
            <v>-7.7957333046703978E-2</v>
          </cell>
          <cell r="AI268">
            <v>-3.3819349927943082E-3</v>
          </cell>
          <cell r="AJ268">
            <v>9.7963532430297012E-3</v>
          </cell>
          <cell r="AK268">
            <v>-4.3180811057838484E-2</v>
          </cell>
          <cell r="AL268">
            <v>4.2339832023877325E-2</v>
          </cell>
          <cell r="AM268">
            <v>6.2663358109292383E-3</v>
          </cell>
          <cell r="AN268">
            <v>-3.6010719382733453E-3</v>
          </cell>
          <cell r="AO268">
            <v>-3.5533644969993936E-2</v>
          </cell>
          <cell r="AP268">
            <v>-3.2415758807979242E-2</v>
          </cell>
          <cell r="AQ268">
            <v>-4.4828804377069972E-2</v>
          </cell>
          <cell r="AR268">
            <v>-8.906380631825403E-3</v>
          </cell>
          <cell r="AS268">
            <v>-1.6600377510540484E-2</v>
          </cell>
          <cell r="AT268">
            <v>-3.590022252119511E-2</v>
          </cell>
          <cell r="AU268">
            <v>-3.6366911469117899E-2</v>
          </cell>
          <cell r="AV268">
            <v>-4.3641597841626065E-2</v>
          </cell>
          <cell r="AW268">
            <v>-4.1670585460688955E-2</v>
          </cell>
          <cell r="AX268">
            <v>-4.5920510713875304E-2</v>
          </cell>
          <cell r="AY268">
            <v>3.2711666673567466E-2</v>
          </cell>
        </row>
        <row r="269">
          <cell r="B269">
            <v>5.0034050926333999E-2</v>
          </cell>
          <cell r="C269">
            <v>2.6315405332473707E-3</v>
          </cell>
          <cell r="D269">
            <v>-5.1231755925417684E-2</v>
          </cell>
          <cell r="E269">
            <v>4.0892891058247609E-2</v>
          </cell>
          <cell r="F269">
            <v>7.0091012901612234E-4</v>
          </cell>
          <cell r="G269">
            <v>1.8899748913687557E-2</v>
          </cell>
          <cell r="H269">
            <v>-0.17708819168401807</v>
          </cell>
          <cell r="I269">
            <v>-7.5016697474950281E-2</v>
          </cell>
          <cell r="J269">
            <v>-1.4668899009941901E-2</v>
          </cell>
          <cell r="K269">
            <v>4.5732337752593825E-2</v>
          </cell>
          <cell r="L269">
            <v>0.13827841473246322</v>
          </cell>
          <cell r="M269">
            <v>5.5397909352107137E-2</v>
          </cell>
          <cell r="N269">
            <v>1.3470095247143647E-2</v>
          </cell>
          <cell r="O269">
            <v>-5.1497157559730689E-3</v>
          </cell>
          <cell r="P269">
            <v>7.6561201462423775E-2</v>
          </cell>
          <cell r="Q269">
            <v>6.255299343417868E-2</v>
          </cell>
          <cell r="R269">
            <v>-1.369397606136475E-2</v>
          </cell>
          <cell r="S269">
            <v>-8.6560557444875078E-2</v>
          </cell>
          <cell r="T269">
            <v>-1.7809089286075722E-4</v>
          </cell>
          <cell r="U269">
            <v>1.9649060338357498E-2</v>
          </cell>
          <cell r="V269">
            <v>-7.8052142396811755E-2</v>
          </cell>
          <cell r="W269">
            <v>-9.9499395988579445E-2</v>
          </cell>
          <cell r="X269">
            <v>-0.27252936984696802</v>
          </cell>
          <cell r="Y269">
            <v>9.7098639718407528E-3</v>
          </cell>
          <cell r="Z269">
            <v>2.3291324804558138E-2</v>
          </cell>
          <cell r="AA269">
            <v>-6.4784807852349371E-2</v>
          </cell>
          <cell r="AB269">
            <v>-3.1015641984782967E-2</v>
          </cell>
          <cell r="AC269">
            <v>-0.2952140938990872</v>
          </cell>
          <cell r="AD269">
            <v>-6.0189690810287751E-2</v>
          </cell>
          <cell r="AE269">
            <v>-2.9171193898264898E-2</v>
          </cell>
          <cell r="AF269">
            <v>-7.8544979905723025E-2</v>
          </cell>
          <cell r="AG269">
            <v>-8.1060650539950999E-2</v>
          </cell>
          <cell r="AH269">
            <v>-4.4008048120648353E-2</v>
          </cell>
          <cell r="AI269">
            <v>7.1861269989180118E-2</v>
          </cell>
          <cell r="AJ269">
            <v>1.2718343868976238E-2</v>
          </cell>
          <cell r="AK269">
            <v>1.7766725121706661E-3</v>
          </cell>
          <cell r="AL269">
            <v>-4.6342602856036053E-3</v>
          </cell>
          <cell r="AM269">
            <v>2.0784028113024537E-2</v>
          </cell>
          <cell r="AN269">
            <v>-4.2168945447655449E-3</v>
          </cell>
          <cell r="AO269">
            <v>6.784191499644536E-2</v>
          </cell>
          <cell r="AP269">
            <v>-0.15008167914774567</v>
          </cell>
          <cell r="AQ269">
            <v>-6.2354751794458325E-2</v>
          </cell>
          <cell r="AR269">
            <v>6.046112220398308E-2</v>
          </cell>
          <cell r="AS269">
            <v>-5.5283042036666737E-2</v>
          </cell>
          <cell r="AT269">
            <v>8.5400453933292916E-2</v>
          </cell>
          <cell r="AU269">
            <v>6.650733581467487E-2</v>
          </cell>
          <cell r="AV269">
            <v>-1.2444630817113967E-3</v>
          </cell>
          <cell r="AW269">
            <v>-1.7426752357953608E-2</v>
          </cell>
          <cell r="AX269">
            <v>2.2497538777544172E-2</v>
          </cell>
          <cell r="AY269">
            <v>5.5129990261978228E-2</v>
          </cell>
        </row>
        <row r="270">
          <cell r="B270">
            <v>-1.5936711444905435E-2</v>
          </cell>
          <cell r="C270">
            <v>-2.3334241835904986E-2</v>
          </cell>
          <cell r="D270">
            <v>7.9109916135907288E-2</v>
          </cell>
          <cell r="E270">
            <v>3.42119894838529E-2</v>
          </cell>
          <cell r="F270">
            <v>2.7847184434642906E-2</v>
          </cell>
          <cell r="G270">
            <v>0.17204233603841029</v>
          </cell>
          <cell r="H270">
            <v>9.7809042352687073E-4</v>
          </cell>
          <cell r="I270">
            <v>-4.7149603414442576E-2</v>
          </cell>
          <cell r="J270">
            <v>-1.9575023114372477E-2</v>
          </cell>
          <cell r="K270">
            <v>1.0836787087644077E-2</v>
          </cell>
          <cell r="L270">
            <v>1.8168133971917359E-2</v>
          </cell>
          <cell r="M270">
            <v>0.12066840499670178</v>
          </cell>
          <cell r="N270">
            <v>-4.1541216874067033E-2</v>
          </cell>
          <cell r="O270">
            <v>3.1733504711835725E-2</v>
          </cell>
          <cell r="P270">
            <v>2.5767434499770984E-2</v>
          </cell>
          <cell r="Q270">
            <v>5.0282189669319355E-2</v>
          </cell>
          <cell r="R270">
            <v>5.6745233110840378E-3</v>
          </cell>
          <cell r="S270">
            <v>5.9150496886055726E-2</v>
          </cell>
          <cell r="T270">
            <v>-1.1691017559892821E-2</v>
          </cell>
          <cell r="U270">
            <v>-9.9900969564600782E-3</v>
          </cell>
          <cell r="V270">
            <v>7.7717546437117736E-3</v>
          </cell>
          <cell r="W270">
            <v>-1.5104304375524732E-2</v>
          </cell>
          <cell r="X270">
            <v>1.0622871750881006E-2</v>
          </cell>
          <cell r="Y270">
            <v>6.2299323281188423E-2</v>
          </cell>
          <cell r="Z270">
            <v>-0.11045577591517391</v>
          </cell>
          <cell r="AA270">
            <v>2.61112787940499E-2</v>
          </cell>
          <cell r="AB270">
            <v>-4.4690900060542736E-3</v>
          </cell>
          <cell r="AC270">
            <v>-3.6432817488030567E-2</v>
          </cell>
          <cell r="AD270">
            <v>1.4773351977415642E-2</v>
          </cell>
          <cell r="AE270">
            <v>5.3175316663253647E-2</v>
          </cell>
          <cell r="AF270">
            <v>-0.10940532696530131</v>
          </cell>
          <cell r="AG270">
            <v>-4.0945494854377207E-2</v>
          </cell>
          <cell r="AH270">
            <v>2.5403025445802033E-2</v>
          </cell>
          <cell r="AI270">
            <v>-1.334354024498546E-2</v>
          </cell>
          <cell r="AJ270">
            <v>4.6507386980376986E-2</v>
          </cell>
          <cell r="AK270">
            <v>-9.7455508440038863E-2</v>
          </cell>
          <cell r="AL270">
            <v>-3.77136906694861E-2</v>
          </cell>
          <cell r="AM270">
            <v>2.8472670310653318E-2</v>
          </cell>
          <cell r="AN270">
            <v>4.7210831031598233E-2</v>
          </cell>
          <cell r="AO270">
            <v>-2.2309102490961238E-2</v>
          </cell>
          <cell r="AP270">
            <v>-4.0729165029211811E-2</v>
          </cell>
          <cell r="AQ270">
            <v>7.7896008273832751E-2</v>
          </cell>
          <cell r="AR270">
            <v>-0.15353253319038535</v>
          </cell>
          <cell r="AS270">
            <v>1.9672711637567068E-2</v>
          </cell>
          <cell r="AT270">
            <v>3.8327307092399121E-2</v>
          </cell>
          <cell r="AU270">
            <v>0.12226607187201793</v>
          </cell>
          <cell r="AV270">
            <v>1.2342061921759188E-2</v>
          </cell>
          <cell r="AW270">
            <v>-2.8370049986493891E-2</v>
          </cell>
          <cell r="AX270">
            <v>0.11788633190887593</v>
          </cell>
          <cell r="AY270">
            <v>9.5018286903210403E-2</v>
          </cell>
        </row>
        <row r="271">
          <cell r="B271">
            <v>-6.3118981731474857E-2</v>
          </cell>
          <cell r="C271">
            <v>-9.8758754239011218E-2</v>
          </cell>
          <cell r="D271">
            <v>-8.4344385630079358E-2</v>
          </cell>
          <cell r="E271">
            <v>-9.2393996575546547E-2</v>
          </cell>
          <cell r="F271">
            <v>-8.9277238683739116E-2</v>
          </cell>
          <cell r="G271">
            <v>-0.14957322600560613</v>
          </cell>
          <cell r="H271">
            <v>-9.1493597163586252E-2</v>
          </cell>
          <cell r="I271">
            <v>-9.6985999950076465E-2</v>
          </cell>
          <cell r="J271">
            <v>-0.13391811929284564</v>
          </cell>
          <cell r="K271">
            <v>-7.2344001480365086E-2</v>
          </cell>
          <cell r="L271">
            <v>-2.9606084147045082E-2</v>
          </cell>
          <cell r="M271">
            <v>-3.0735458940293565E-2</v>
          </cell>
          <cell r="N271">
            <v>-9.1380694328287507E-2</v>
          </cell>
          <cell r="O271">
            <v>-4.6389838059469786E-2</v>
          </cell>
          <cell r="P271">
            <v>-5.6103377667671768E-2</v>
          </cell>
          <cell r="Q271">
            <v>-8.62085562591038E-2</v>
          </cell>
          <cell r="R271">
            <v>-8.8802446575145425E-2</v>
          </cell>
          <cell r="S271">
            <v>-2.0302073296875452E-2</v>
          </cell>
          <cell r="T271">
            <v>-6.8697504386907429E-2</v>
          </cell>
          <cell r="U271">
            <v>-6.415301344937914E-2</v>
          </cell>
          <cell r="V271">
            <v>-0.11169991414797693</v>
          </cell>
          <cell r="W271">
            <v>-5.2807421999022948E-2</v>
          </cell>
          <cell r="X271">
            <v>-8.3064336317083612E-2</v>
          </cell>
          <cell r="Y271">
            <v>-8.6381101845628375E-2</v>
          </cell>
          <cell r="Z271">
            <v>-3.8303413618822231E-2</v>
          </cell>
          <cell r="AA271">
            <v>-0.1764262839959691</v>
          </cell>
          <cell r="AB271">
            <v>-5.1064120407660792E-2</v>
          </cell>
          <cell r="AC271">
            <v>-1.9855301103471841E-2</v>
          </cell>
          <cell r="AD271">
            <v>-3.8363135107107156E-2</v>
          </cell>
          <cell r="AE271">
            <v>-0.13447819084652074</v>
          </cell>
          <cell r="AF271">
            <v>-8.3436189413629028E-2</v>
          </cell>
          <cell r="AG271">
            <v>-0.11238650369380883</v>
          </cell>
          <cell r="AH271">
            <v>-0.10348040781545804</v>
          </cell>
          <cell r="AI271">
            <v>-7.8226123163567876E-3</v>
          </cell>
          <cell r="AJ271">
            <v>-6.7552495127193926E-2</v>
          </cell>
          <cell r="AK271">
            <v>-0.11291508435664528</v>
          </cell>
          <cell r="AL271">
            <v>-2.0571789105653888E-2</v>
          </cell>
          <cell r="AM271">
            <v>-3.2679735140581168E-3</v>
          </cell>
          <cell r="AN271">
            <v>-4.4269208696176406E-2</v>
          </cell>
          <cell r="AO271">
            <v>-5.4244423688987471E-2</v>
          </cell>
          <cell r="AP271">
            <v>-6.2277108779869979E-2</v>
          </cell>
          <cell r="AQ271">
            <v>-0.13528861679128618</v>
          </cell>
          <cell r="AR271">
            <v>9.2810585514394403E-2</v>
          </cell>
          <cell r="AS271">
            <v>0.11277751392580652</v>
          </cell>
          <cell r="AT271">
            <v>0.1045341597313723</v>
          </cell>
          <cell r="AU271">
            <v>-7.2949058602205866E-2</v>
          </cell>
          <cell r="AV271">
            <v>6.3877175096805272E-3</v>
          </cell>
          <cell r="AW271">
            <v>-8.0113122577427046E-2</v>
          </cell>
          <cell r="AX271">
            <v>-3.5592518777096634E-2</v>
          </cell>
          <cell r="AY271">
            <v>-5.1684898685612608E-2</v>
          </cell>
        </row>
        <row r="272">
          <cell r="B272">
            <v>0.13425453142626687</v>
          </cell>
          <cell r="C272">
            <v>7.1862552789243583E-2</v>
          </cell>
          <cell r="D272">
            <v>9.001045361016935E-2</v>
          </cell>
          <cell r="E272">
            <v>3.4009407559638695E-3</v>
          </cell>
          <cell r="F272">
            <v>0.10891486873958556</v>
          </cell>
          <cell r="G272">
            <v>0.11486061798874569</v>
          </cell>
          <cell r="H272">
            <v>0.17927520997999857</v>
          </cell>
          <cell r="I272">
            <v>4.4974518112455043E-3</v>
          </cell>
          <cell r="J272">
            <v>0.2041473715624218</v>
          </cell>
          <cell r="K272">
            <v>1.7426562530809878E-2</v>
          </cell>
          <cell r="L272">
            <v>2.8029723291429946E-2</v>
          </cell>
          <cell r="M272">
            <v>0.13762547506522416</v>
          </cell>
          <cell r="N272">
            <v>0.10749896132390502</v>
          </cell>
          <cell r="O272">
            <v>1.8490791356342132E-2</v>
          </cell>
          <cell r="P272">
            <v>-2.7047044855620813E-2</v>
          </cell>
          <cell r="Q272">
            <v>2.4584106026425582E-2</v>
          </cell>
          <cell r="R272">
            <v>8.2003412655648367E-2</v>
          </cell>
          <cell r="S272">
            <v>8.0420915067702436E-2</v>
          </cell>
          <cell r="T272">
            <v>3.9579527662140679E-2</v>
          </cell>
          <cell r="U272">
            <v>4.6372998947221022E-2</v>
          </cell>
          <cell r="V272">
            <v>9.3165594167176735E-2</v>
          </cell>
          <cell r="W272">
            <v>5.8415102794609597E-2</v>
          </cell>
          <cell r="X272">
            <v>4.1586842701349713E-2</v>
          </cell>
          <cell r="Y272">
            <v>2.2365849247650397E-2</v>
          </cell>
          <cell r="Z272">
            <v>7.6839456146200469E-2</v>
          </cell>
          <cell r="AA272">
            <v>7.3728801237420462E-3</v>
          </cell>
          <cell r="AB272">
            <v>8.2791389382284697E-2</v>
          </cell>
          <cell r="AC272">
            <v>0.22735742871531683</v>
          </cell>
          <cell r="AD272">
            <v>2.8639826029840835E-2</v>
          </cell>
          <cell r="AE272">
            <v>0.11681706471067344</v>
          </cell>
          <cell r="AF272">
            <v>2.6867556139912766E-2</v>
          </cell>
          <cell r="AG272">
            <v>0.23770819451123781</v>
          </cell>
          <cell r="AH272">
            <v>0.1845283301780416</v>
          </cell>
          <cell r="AI272">
            <v>5.0089001868114824E-2</v>
          </cell>
          <cell r="AJ272">
            <v>0.13063321214663048</v>
          </cell>
          <cell r="AK272">
            <v>0.16103635221403079</v>
          </cell>
          <cell r="AL272">
            <v>0.18370108120841966</v>
          </cell>
          <cell r="AM272">
            <v>5.4517809181809929E-2</v>
          </cell>
          <cell r="AN272">
            <v>0.16137160960827512</v>
          </cell>
          <cell r="AO272">
            <v>9.8971773937546227E-3</v>
          </cell>
          <cell r="AP272">
            <v>7.1860183122022914E-2</v>
          </cell>
          <cell r="AQ272">
            <v>0.24596663151064413</v>
          </cell>
          <cell r="AR272">
            <v>0.10843972920702627</v>
          </cell>
          <cell r="AS272">
            <v>0.15170601995697663</v>
          </cell>
          <cell r="AT272">
            <v>6.4467350810238022E-2</v>
          </cell>
          <cell r="AU272">
            <v>8.8676433850523484E-2</v>
          </cell>
          <cell r="AV272">
            <v>1.1668091126277206E-2</v>
          </cell>
          <cell r="AW272">
            <v>6.2219970726241858E-2</v>
          </cell>
          <cell r="AX272">
            <v>0.10242867195492078</v>
          </cell>
          <cell r="AY272">
            <v>8.32333109700365E-2</v>
          </cell>
        </row>
        <row r="273">
          <cell r="B273">
            <v>-6.5609098129433795E-3</v>
          </cell>
          <cell r="C273">
            <v>0.11990471834814559</v>
          </cell>
          <cell r="D273">
            <v>3.1889760863271721E-2</v>
          </cell>
          <cell r="E273">
            <v>5.2449318415601132E-2</v>
          </cell>
          <cell r="F273">
            <v>2.0952060904668671E-2</v>
          </cell>
          <cell r="G273">
            <v>-4.6223175995745956E-3</v>
          </cell>
          <cell r="H273">
            <v>0.17278041071351286</v>
          </cell>
          <cell r="I273">
            <v>0.10928130589042268</v>
          </cell>
          <cell r="J273">
            <v>5.9294981011724202E-2</v>
          </cell>
          <cell r="K273">
            <v>3.4989353458538763E-2</v>
          </cell>
          <cell r="L273">
            <v>1.5920976788027234E-2</v>
          </cell>
          <cell r="M273">
            <v>3.929979750847673E-2</v>
          </cell>
          <cell r="N273">
            <v>-1.5878319380848101E-2</v>
          </cell>
          <cell r="O273">
            <v>4.3242184422656427E-2</v>
          </cell>
          <cell r="P273">
            <v>4.4836258124075934E-2</v>
          </cell>
          <cell r="Q273">
            <v>3.1641046597507605E-2</v>
          </cell>
          <cell r="R273">
            <v>2.7607467725748461E-2</v>
          </cell>
          <cell r="S273">
            <v>4.5512667488804393E-2</v>
          </cell>
          <cell r="T273">
            <v>8.1335652115816781E-2</v>
          </cell>
          <cell r="U273">
            <v>8.6173179959946923E-3</v>
          </cell>
          <cell r="V273">
            <v>5.6746092063562459E-2</v>
          </cell>
          <cell r="W273">
            <v>1.8762181619587041E-2</v>
          </cell>
          <cell r="X273">
            <v>0.14742245274283422</v>
          </cell>
          <cell r="Y273">
            <v>-2.3642929830677558E-2</v>
          </cell>
          <cell r="Z273">
            <v>4.7745233286645872E-2</v>
          </cell>
          <cell r="AA273">
            <v>1.9114477441013637E-2</v>
          </cell>
          <cell r="AB273">
            <v>0.12205355630978526</v>
          </cell>
          <cell r="AC273">
            <v>8.4009430633440629E-2</v>
          </cell>
          <cell r="AD273">
            <v>-1.8987033804360894E-2</v>
          </cell>
          <cell r="AE273">
            <v>2.6325829419285133E-2</v>
          </cell>
          <cell r="AF273">
            <v>8.6960479005422975E-2</v>
          </cell>
          <cell r="AG273">
            <v>4.8289886139759541E-2</v>
          </cell>
          <cell r="AH273">
            <v>2.245905208611582E-2</v>
          </cell>
          <cell r="AI273">
            <v>1.2195430865085514E-2</v>
          </cell>
          <cell r="AJ273">
            <v>-3.4169779214671514E-2</v>
          </cell>
          <cell r="AK273">
            <v>-1.872491459618358E-2</v>
          </cell>
          <cell r="AL273">
            <v>1.6261786062478027E-2</v>
          </cell>
          <cell r="AM273">
            <v>2.097836093094502E-2</v>
          </cell>
          <cell r="AN273">
            <v>-5.9151530390408824E-2</v>
          </cell>
          <cell r="AO273">
            <v>1.5680131783418042E-2</v>
          </cell>
          <cell r="AP273">
            <v>-6.0113418918780713E-3</v>
          </cell>
          <cell r="AQ273">
            <v>6.6080505558683444E-2</v>
          </cell>
          <cell r="AR273">
            <v>9.9615606962115168E-3</v>
          </cell>
          <cell r="AS273">
            <v>-2.6412803127881797E-2</v>
          </cell>
          <cell r="AT273">
            <v>3.4776968167032185E-2</v>
          </cell>
          <cell r="AU273">
            <v>-5.1196220135283299E-2</v>
          </cell>
          <cell r="AV273">
            <v>4.1657804769207052E-2</v>
          </cell>
          <cell r="AW273">
            <v>7.1822246835675896E-2</v>
          </cell>
          <cell r="AX273">
            <v>1.8887566651118296E-2</v>
          </cell>
          <cell r="AY273">
            <v>-4.9995467254375703E-2</v>
          </cell>
        </row>
        <row r="274">
          <cell r="B274">
            <v>-2.208956542322723E-3</v>
          </cell>
          <cell r="C274">
            <v>-7.1119712833864368E-2</v>
          </cell>
          <cell r="D274">
            <v>2.6326539497347926E-2</v>
          </cell>
          <cell r="E274">
            <v>-7.9205338786518642E-2</v>
          </cell>
          <cell r="F274">
            <v>-3.6727313621865043E-2</v>
          </cell>
          <cell r="G274">
            <v>-0.10686571547548979</v>
          </cell>
          <cell r="H274">
            <v>-2.3989516976120027E-3</v>
          </cell>
          <cell r="I274">
            <v>-2.1138805318712092E-2</v>
          </cell>
          <cell r="J274">
            <v>-0.12244470187140316</v>
          </cell>
          <cell r="K274">
            <v>-8.4408324099798759E-2</v>
          </cell>
          <cell r="L274">
            <v>-5.8789407676181515E-2</v>
          </cell>
          <cell r="M274">
            <v>-6.7482286235792166E-2</v>
          </cell>
          <cell r="N274">
            <v>1.1462300104833237E-2</v>
          </cell>
          <cell r="O274">
            <v>-0.10003814549852647</v>
          </cell>
          <cell r="P274">
            <v>-6.6696917684696932E-2</v>
          </cell>
          <cell r="Q274">
            <v>-3.7442026511017967E-2</v>
          </cell>
          <cell r="R274">
            <v>-1.1160389186971872E-2</v>
          </cell>
          <cell r="S274">
            <v>-2.5686662087706588E-2</v>
          </cell>
          <cell r="T274">
            <v>-1.3509432267060882E-3</v>
          </cell>
          <cell r="U274">
            <v>-8.8785401158675226E-2</v>
          </cell>
          <cell r="V274">
            <v>-3.9763928863706444E-2</v>
          </cell>
          <cell r="W274">
            <v>-7.8032482837491722E-3</v>
          </cell>
          <cell r="X274">
            <v>-9.8454254660854612E-2</v>
          </cell>
          <cell r="Y274">
            <v>-6.3427227563268407E-2</v>
          </cell>
          <cell r="Z274">
            <v>1.0984395793235992E-3</v>
          </cell>
          <cell r="AA274">
            <v>8.2118258486558217E-3</v>
          </cell>
          <cell r="AB274">
            <v>-8.3248699902293166E-2</v>
          </cell>
          <cell r="AC274">
            <v>-7.3017940418361793E-2</v>
          </cell>
          <cell r="AD274">
            <v>-2.5384377235829033E-2</v>
          </cell>
          <cell r="AE274">
            <v>-5.1048778622425683E-2</v>
          </cell>
          <cell r="AF274">
            <v>-5.5049211254747987E-2</v>
          </cell>
          <cell r="AG274">
            <v>-4.4419657533077382E-3</v>
          </cell>
          <cell r="AH274">
            <v>-5.4247803888537838E-2</v>
          </cell>
          <cell r="AI274">
            <v>-6.1781982789853751E-2</v>
          </cell>
          <cell r="AJ274">
            <v>-1.9371347683881209E-2</v>
          </cell>
          <cell r="AK274">
            <v>-7.0625492157315138E-3</v>
          </cell>
          <cell r="AL274">
            <v>-7.6491482750119688E-2</v>
          </cell>
          <cell r="AM274">
            <v>9.1409080939530186E-3</v>
          </cell>
          <cell r="AN274">
            <v>-1.8594742542808625E-2</v>
          </cell>
          <cell r="AO274">
            <v>-4.2336129789549981E-2</v>
          </cell>
          <cell r="AP274">
            <v>-5.5577054814916982E-2</v>
          </cell>
          <cell r="AQ274">
            <v>-5.3759538908518978E-2</v>
          </cell>
          <cell r="AR274">
            <v>-4.9391037288508854E-2</v>
          </cell>
          <cell r="AS274">
            <v>-1.4704127250630802E-2</v>
          </cell>
          <cell r="AT274">
            <v>-7.4723651900873322E-2</v>
          </cell>
          <cell r="AU274">
            <v>-3.5359670393718623E-2</v>
          </cell>
          <cell r="AV274">
            <v>-5.1825580679037364E-2</v>
          </cell>
          <cell r="AW274">
            <v>1.9248786641565544E-2</v>
          </cell>
          <cell r="AX274">
            <v>4.7309766441742951E-2</v>
          </cell>
          <cell r="AY274">
            <v>6.9978641508021168E-3</v>
          </cell>
        </row>
        <row r="275">
          <cell r="B275">
            <v>-9.216220771629538E-2</v>
          </cell>
          <cell r="C275">
            <v>-4.8162572251217256E-2</v>
          </cell>
          <cell r="D275">
            <v>3.07735439822929E-2</v>
          </cell>
          <cell r="E275">
            <v>-6.0311019101147695E-2</v>
          </cell>
          <cell r="F275">
            <v>-4.5215081598074108E-2</v>
          </cell>
          <cell r="G275">
            <v>-6.8275637700413366E-2</v>
          </cell>
          <cell r="H275">
            <v>-0.11348070299994154</v>
          </cell>
          <cell r="I275">
            <v>-3.7384458647182123E-2</v>
          </cell>
          <cell r="J275">
            <v>-3.9952741302307377E-3</v>
          </cell>
          <cell r="K275">
            <v>-5.139976186874487E-2</v>
          </cell>
          <cell r="L275">
            <v>-0.14479023444072806</v>
          </cell>
          <cell r="M275">
            <v>-9.9505694220829582E-2</v>
          </cell>
          <cell r="N275">
            <v>-6.0287517350659542E-2</v>
          </cell>
          <cell r="O275">
            <v>-4.3959446693100729E-2</v>
          </cell>
          <cell r="P275">
            <v>-3.4081770627274938E-2</v>
          </cell>
          <cell r="Q275">
            <v>-8.5055179604643288E-2</v>
          </cell>
          <cell r="R275">
            <v>-0.10181806325141554</v>
          </cell>
          <cell r="S275">
            <v>-0.11462333748316381</v>
          </cell>
          <cell r="T275">
            <v>-6.7817200943650138E-5</v>
          </cell>
          <cell r="U275">
            <v>-4.665008809235352E-2</v>
          </cell>
          <cell r="V275">
            <v>-7.8937546079174831E-2</v>
          </cell>
          <cell r="W275">
            <v>-2.9754894514495783E-2</v>
          </cell>
          <cell r="X275">
            <v>-6.6518292360100567E-2</v>
          </cell>
          <cell r="Y275">
            <v>-7.5747638353214103E-2</v>
          </cell>
          <cell r="Z275">
            <v>-8.5483732903543413E-2</v>
          </cell>
          <cell r="AA275">
            <v>-0.10905745311345053</v>
          </cell>
          <cell r="AB275">
            <v>1.1676160398785534E-3</v>
          </cell>
          <cell r="AC275">
            <v>-4.2101939032095498E-2</v>
          </cell>
          <cell r="AD275">
            <v>-0.11846376904347136</v>
          </cell>
          <cell r="AE275">
            <v>-0.15796408841940515</v>
          </cell>
          <cell r="AF275">
            <v>-9.0930684488891328E-2</v>
          </cell>
          <cell r="AG275">
            <v>-9.5816588361026828E-2</v>
          </cell>
          <cell r="AH275">
            <v>-2.7502987650033589E-2</v>
          </cell>
          <cell r="AI275">
            <v>-5.0760369472842598E-2</v>
          </cell>
          <cell r="AJ275">
            <v>-8.4496701572548766E-2</v>
          </cell>
          <cell r="AK275">
            <v>-7.135247830092924E-3</v>
          </cell>
          <cell r="AL275">
            <v>-8.4658604142499067E-2</v>
          </cell>
          <cell r="AM275">
            <v>-3.3915712058241981E-2</v>
          </cell>
          <cell r="AN275">
            <v>-4.8928152947721931E-2</v>
          </cell>
          <cell r="AO275">
            <v>-0.15004878703163707</v>
          </cell>
          <cell r="AP275">
            <v>-3.0194499371502009E-2</v>
          </cell>
          <cell r="AQ275">
            <v>-0.11873102679757389</v>
          </cell>
          <cell r="AR275">
            <v>-7.2038759062176633E-2</v>
          </cell>
          <cell r="AS275">
            <v>-7.6885040585988357E-2</v>
          </cell>
          <cell r="AT275">
            <v>-1.702853444049493E-2</v>
          </cell>
          <cell r="AU275">
            <v>-5.7866882079324361E-2</v>
          </cell>
          <cell r="AV275">
            <v>-8.4885525334648132E-2</v>
          </cell>
          <cell r="AW275">
            <v>-3.4611156913975455E-2</v>
          </cell>
          <cell r="AX275">
            <v>-6.0263790681459178E-2</v>
          </cell>
          <cell r="AY275">
            <v>-5.4715068700419894E-2</v>
          </cell>
        </row>
        <row r="276">
          <cell r="B276">
            <v>5.0192059343996773E-2</v>
          </cell>
          <cell r="C276">
            <v>-5.5747660837042037E-2</v>
          </cell>
          <cell r="D276">
            <v>1.3019899562746334E-2</v>
          </cell>
          <cell r="E276">
            <v>1.5165442337117623E-2</v>
          </cell>
          <cell r="F276">
            <v>-1.9705620459274549E-3</v>
          </cell>
          <cell r="G276">
            <v>-0.14539958183328736</v>
          </cell>
          <cell r="H276">
            <v>-8.8814604127671351E-2</v>
          </cell>
          <cell r="I276">
            <v>-2.3527328802929699E-2</v>
          </cell>
          <cell r="J276">
            <v>-5.7925937108111294E-2</v>
          </cell>
          <cell r="K276">
            <v>1.8459521536322059E-2</v>
          </cell>
          <cell r="L276">
            <v>-2.4384945672742925E-2</v>
          </cell>
          <cell r="M276">
            <v>-3.3266152617300662E-2</v>
          </cell>
          <cell r="N276">
            <v>-7.3225502788039923E-2</v>
          </cell>
          <cell r="O276">
            <v>-2.5164769116197323E-2</v>
          </cell>
          <cell r="P276">
            <v>2.1723481107466174E-2</v>
          </cell>
          <cell r="Q276">
            <v>3.0552761437835745E-3</v>
          </cell>
          <cell r="R276">
            <v>-2.0668106811130033E-2</v>
          </cell>
          <cell r="S276">
            <v>1.5106743413296469E-2</v>
          </cell>
          <cell r="T276">
            <v>-1.6981013945533602E-2</v>
          </cell>
          <cell r="U276">
            <v>3.6844606600524729E-2</v>
          </cell>
          <cell r="V276">
            <v>1.2845341809811044E-2</v>
          </cell>
          <cell r="W276">
            <v>6.5473766572707578E-2</v>
          </cell>
          <cell r="X276">
            <v>-6.3380315954731217E-2</v>
          </cell>
          <cell r="Y276">
            <v>-5.1241834091014529E-2</v>
          </cell>
          <cell r="Z276">
            <v>-8.4548058087738312E-2</v>
          </cell>
          <cell r="AA276">
            <v>-7.1170488526226941E-2</v>
          </cell>
          <cell r="AB276">
            <v>-9.3019626333947295E-2</v>
          </cell>
          <cell r="AC276">
            <v>-0.12296660553379653</v>
          </cell>
          <cell r="AD276">
            <v>-8.6316748692758252E-2</v>
          </cell>
          <cell r="AE276">
            <v>-6.797934342927843E-2</v>
          </cell>
          <cell r="AF276">
            <v>-4.6668245777663889E-2</v>
          </cell>
          <cell r="AG276">
            <v>-5.6342785494166894E-2</v>
          </cell>
          <cell r="AH276">
            <v>-0.11795476850305771</v>
          </cell>
          <cell r="AI276">
            <v>2.0861027992053298E-3</v>
          </cell>
          <cell r="AJ276">
            <v>-5.8860300780727529E-2</v>
          </cell>
          <cell r="AK276">
            <v>1.5633053778941901E-2</v>
          </cell>
          <cell r="AL276">
            <v>-8.5365998028894732E-2</v>
          </cell>
          <cell r="AM276">
            <v>4.1585002405907616E-3</v>
          </cell>
          <cell r="AN276">
            <v>6.5913685227655776E-3</v>
          </cell>
          <cell r="AO276">
            <v>-7.8493801895126405E-2</v>
          </cell>
          <cell r="AP276">
            <v>-2.9537362127838713E-2</v>
          </cell>
          <cell r="AQ276">
            <v>2.1696785045102567E-2</v>
          </cell>
          <cell r="AR276">
            <v>-0.17581286108694436</v>
          </cell>
          <cell r="AS276">
            <v>-3.2073517248471364E-2</v>
          </cell>
          <cell r="AT276">
            <v>-5.1996811870615514E-2</v>
          </cell>
          <cell r="AU276">
            <v>2.8006764204554883E-3</v>
          </cell>
          <cell r="AV276">
            <v>1.1631507994890027E-2</v>
          </cell>
          <cell r="AW276">
            <v>-4.7678268438080276E-2</v>
          </cell>
          <cell r="AX276">
            <v>-1.0713690447328467E-2</v>
          </cell>
          <cell r="AY276">
            <v>-1.223013468727981E-2</v>
          </cell>
        </row>
        <row r="277">
          <cell r="B277">
            <v>8.0997201962496448E-2</v>
          </cell>
          <cell r="C277">
            <v>2.5780502823790033E-2</v>
          </cell>
          <cell r="D277">
            <v>5.4491295971554179E-2</v>
          </cell>
          <cell r="E277">
            <v>2.0431464600655549E-2</v>
          </cell>
          <cell r="F277">
            <v>-4.6497482120036834E-2</v>
          </cell>
          <cell r="G277">
            <v>0.10815013270103853</v>
          </cell>
          <cell r="H277">
            <v>5.8321672042490572E-2</v>
          </cell>
          <cell r="I277">
            <v>2.6903321600693267E-2</v>
          </cell>
          <cell r="J277">
            <v>3.1938422095494315E-2</v>
          </cell>
          <cell r="K277">
            <v>4.0134390604674233E-2</v>
          </cell>
          <cell r="L277">
            <v>7.6337813721682093E-2</v>
          </cell>
          <cell r="M277">
            <v>0.21849268119522255</v>
          </cell>
          <cell r="N277">
            <v>8.1863901591344226E-2</v>
          </cell>
          <cell r="O277">
            <v>7.5803336284337733E-2</v>
          </cell>
          <cell r="P277">
            <v>2.2026633835180623E-2</v>
          </cell>
          <cell r="Q277">
            <v>5.7921493246523473E-2</v>
          </cell>
          <cell r="R277">
            <v>0.11737161911164935</v>
          </cell>
          <cell r="S277">
            <v>-6.550218674272342E-3</v>
          </cell>
          <cell r="T277">
            <v>4.5543184217222879E-2</v>
          </cell>
          <cell r="U277">
            <v>3.3240488362400636E-2</v>
          </cell>
          <cell r="V277">
            <v>4.3850828432855107E-2</v>
          </cell>
          <cell r="W277">
            <v>5.5963299261521063E-2</v>
          </cell>
          <cell r="X277">
            <v>0.16243939369549995</v>
          </cell>
          <cell r="Y277">
            <v>7.3127656411816136E-2</v>
          </cell>
          <cell r="Z277">
            <v>5.2490354754744575E-2</v>
          </cell>
          <cell r="AA277">
            <v>3.2024447448916896E-3</v>
          </cell>
          <cell r="AB277">
            <v>7.3565990187723432E-2</v>
          </cell>
          <cell r="AC277">
            <v>0.10948799731468602</v>
          </cell>
          <cell r="AD277">
            <v>6.029809557165873E-2</v>
          </cell>
          <cell r="AE277">
            <v>9.4256389352372197E-2</v>
          </cell>
          <cell r="AF277">
            <v>0.19799696677996234</v>
          </cell>
          <cell r="AG277">
            <v>0.14567793942061666</v>
          </cell>
          <cell r="AH277">
            <v>9.5514586687075423E-2</v>
          </cell>
          <cell r="AI277">
            <v>1.7945889516036886E-2</v>
          </cell>
          <cell r="AJ277">
            <v>0.15215285046983681</v>
          </cell>
          <cell r="AK277">
            <v>9.2029016729867588E-2</v>
          </cell>
          <cell r="AL277">
            <v>4.3657499510131273E-2</v>
          </cell>
          <cell r="AM277">
            <v>9.8828231887847909E-2</v>
          </cell>
          <cell r="AN277">
            <v>6.053761459570213E-2</v>
          </cell>
          <cell r="AO277">
            <v>-4.0503361609178154E-2</v>
          </cell>
          <cell r="AP277">
            <v>0.12232130264973846</v>
          </cell>
          <cell r="AQ277">
            <v>6.4383136636970664E-2</v>
          </cell>
          <cell r="AR277">
            <v>0.10320169858146784</v>
          </cell>
          <cell r="AS277">
            <v>8.2474640839863736E-2</v>
          </cell>
          <cell r="AT277">
            <v>0.17840371550087461</v>
          </cell>
          <cell r="AU277">
            <v>7.8822481587707618E-2</v>
          </cell>
          <cell r="AV277">
            <v>5.27243259875005E-2</v>
          </cell>
          <cell r="AW277">
            <v>0.11296651707338597</v>
          </cell>
          <cell r="AX277">
            <v>7.4271089848394659E-2</v>
          </cell>
          <cell r="AY277">
            <v>5.816863294002568E-2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67"/>
  <sheetViews>
    <sheetView tabSelected="1" workbookViewId="0">
      <selection activeCell="A267" sqref="A267:XFD267"/>
    </sheetView>
  </sheetViews>
  <sheetFormatPr defaultRowHeight="14.4" x14ac:dyDescent="0.3"/>
  <cols>
    <col min="1" max="1" width="13.44140625" customWidth="1"/>
    <col min="2" max="2" width="9.77734375" bestFit="1" customWidth="1"/>
    <col min="52" max="52" width="19" customWidth="1"/>
  </cols>
  <sheetData>
    <row r="1" spans="1:5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">
      <c r="A2" s="1">
        <v>37315</v>
      </c>
      <c r="B2" s="2">
        <f>[1]excess_ret!B3</f>
        <v>-1.4923404722180051E-2</v>
      </c>
      <c r="C2" s="2">
        <f>AVERAGE([1]excess_ret!C4:C15)</f>
        <v>-3.1895372521346478E-5</v>
      </c>
      <c r="D2" s="2">
        <f>AVERAGE([1]excess_ret!D4:D15)</f>
        <v>-9.1060169388411209E-3</v>
      </c>
      <c r="E2" s="2">
        <f>AVERAGE([1]excess_ret!E4:E15)</f>
        <v>7.5531685089956285E-3</v>
      </c>
      <c r="F2" s="2">
        <f>AVERAGE([1]excess_ret!F4:F15)</f>
        <v>1.8701653971417483E-2</v>
      </c>
      <c r="G2" s="2">
        <f>AVERAGE([1]excess_ret!G4:G15)</f>
        <v>1.9843054177152222E-2</v>
      </c>
      <c r="H2" s="2">
        <f>AVERAGE([1]excess_ret!H4:H15)</f>
        <v>-5.820903594856406E-3</v>
      </c>
      <c r="I2" s="2">
        <f>AVERAGE([1]excess_ret!I4:I15)</f>
        <v>6.8621607534779241E-3</v>
      </c>
      <c r="J2" s="2">
        <f>AVERAGE([1]excess_ret!J4:J15)</f>
        <v>3.1474973292711802E-3</v>
      </c>
      <c r="K2" s="2">
        <f>AVERAGE([1]excess_ret!K4:K15)</f>
        <v>-1.6870359712082408E-2</v>
      </c>
      <c r="L2" s="2">
        <f>AVERAGE([1]excess_ret!L4:L15)</f>
        <v>1.7127906572810218E-2</v>
      </c>
      <c r="M2" s="2">
        <f>AVERAGE([1]excess_ret!M4:M15)</f>
        <v>5.5384638999484592E-2</v>
      </c>
      <c r="N2" s="2">
        <f>AVERAGE([1]excess_ret!N4:N15)</f>
        <v>-4.6880964246352385E-3</v>
      </c>
      <c r="O2" s="2">
        <f>AVERAGE([1]excess_ret!O4:O15)</f>
        <v>1.4964354867663225E-2</v>
      </c>
      <c r="P2" s="2">
        <f>AVERAGE([1]excess_ret!P4:P15)</f>
        <v>1.5746100702448643E-2</v>
      </c>
      <c r="Q2" s="2">
        <f>AVERAGE([1]excess_ret!Q4:Q15)</f>
        <v>1.6756299118819373E-2</v>
      </c>
      <c r="R2" s="2">
        <f>AVERAGE([1]excess_ret!R4:R15)</f>
        <v>-7.2988349587987077E-3</v>
      </c>
      <c r="S2" s="2">
        <f>AVERAGE([1]excess_ret!S4:S15)</f>
        <v>-6.5487658031253221E-3</v>
      </c>
      <c r="T2" s="2">
        <f>AVERAGE([1]excess_ret!T4:T15)</f>
        <v>1.0229407001139754E-2</v>
      </c>
      <c r="U2" s="2">
        <f>AVERAGE([1]excess_ret!U4:U15)</f>
        <v>2.7803236965442429E-2</v>
      </c>
      <c r="V2" s="2">
        <f>AVERAGE([1]excess_ret!V4:V15)</f>
        <v>2.2935535769629724E-2</v>
      </c>
      <c r="W2" s="2">
        <f>AVERAGE([1]excess_ret!W4:W15)</f>
        <v>6.8068372658478616E-3</v>
      </c>
      <c r="X2" s="2">
        <f>AVERAGE([1]excess_ret!X4:X15)</f>
        <v>1.3674345957361075E-2</v>
      </c>
      <c r="Y2" s="2">
        <f>AVERAGE([1]excess_ret!Y4:Y15)</f>
        <v>8.7720556160434296E-2</v>
      </c>
      <c r="Z2" s="2">
        <f>AVERAGE([1]excess_ret!Z4:Z15)</f>
        <v>1.3208493201249566E-2</v>
      </c>
      <c r="AA2" s="2">
        <f>AVERAGE([1]excess_ret!AA4:AA15)</f>
        <v>-3.0662632336638355E-2</v>
      </c>
      <c r="AB2" s="2">
        <f>AVERAGE([1]excess_ret!AB4:AB15)</f>
        <v>5.3864846866248116E-2</v>
      </c>
      <c r="AC2" s="2">
        <f>AVERAGE([1]excess_ret!AC4:AC15)</f>
        <v>1.3042346957767069E-2</v>
      </c>
      <c r="AD2" s="2">
        <f>AVERAGE([1]excess_ret!AD4:AD15)</f>
        <v>1.6126491085282371E-2</v>
      </c>
      <c r="AE2" s="2">
        <f>AVERAGE([1]excess_ret!AE4:AE15)</f>
        <v>5.1699723270677726E-2</v>
      </c>
      <c r="AF2" s="2">
        <f>AVERAGE([1]excess_ret!AF4:AF15)</f>
        <v>-2.2076978858830976E-2</v>
      </c>
      <c r="AG2" s="2">
        <f>AVERAGE([1]excess_ret!AG4:AG15)</f>
        <v>3.6422637743019667E-2</v>
      </c>
      <c r="AH2" s="2">
        <f>AVERAGE([1]excess_ret!AH4:AH15)</f>
        <v>2.0255394834222892E-2</v>
      </c>
      <c r="AI2" s="2">
        <f>AVERAGE([1]excess_ret!AI4:AI15)</f>
        <v>-4.3414190013178876E-3</v>
      </c>
      <c r="AJ2" s="2">
        <f>AVERAGE([1]excess_ret!AJ4:AJ15)</f>
        <v>7.8438340364079834E-3</v>
      </c>
      <c r="AK2" s="2">
        <f>AVERAGE([1]excess_ret!AK4:AK15)</f>
        <v>4.3100108642841741E-3</v>
      </c>
      <c r="AL2" s="2">
        <f>AVERAGE([1]excess_ret!AL4:AL15)</f>
        <v>9.1463712944649778E-2</v>
      </c>
      <c r="AM2" s="2">
        <f>AVERAGE([1]excess_ret!AM4:AM15)</f>
        <v>2.517488144746435E-2</v>
      </c>
      <c r="AN2" s="2">
        <f>AVERAGE([1]excess_ret!AN4:AN15)</f>
        <v>1.3651333302638416E-2</v>
      </c>
      <c r="AO2" s="2">
        <f>AVERAGE([1]excess_ret!AO4:AO15)</f>
        <v>2.5280341507058213E-2</v>
      </c>
      <c r="AP2" s="2">
        <f>AVERAGE([1]excess_ret!AP4:AP15)</f>
        <v>-2.5076076188346973E-3</v>
      </c>
      <c r="AQ2" s="2">
        <f>AVERAGE([1]excess_ret!AQ4:AQ15)</f>
        <v>2.3518736832338991E-2</v>
      </c>
      <c r="AR2" s="2">
        <f>AVERAGE([1]excess_ret!AR4:AR15)</f>
        <v>-1.5534871069882003E-2</v>
      </c>
      <c r="AS2" s="2">
        <f>AVERAGE([1]excess_ret!AS4:AS15)</f>
        <v>3.6635177287500432E-3</v>
      </c>
      <c r="AT2" s="2">
        <f>AVERAGE([1]excess_ret!AT4:AT15)</f>
        <v>9.3466938994187745E-2</v>
      </c>
      <c r="AU2" s="2">
        <f>AVERAGE([1]excess_ret!AU4:AU15)</f>
        <v>1.3703501591418333E-2</v>
      </c>
      <c r="AV2" s="2">
        <f>AVERAGE([1]excess_ret!AV4:AV15)</f>
        <v>-8.0505375152972684E-3</v>
      </c>
      <c r="AW2" s="2">
        <f>AVERAGE([1]excess_ret!AW4:AW15)</f>
        <v>9.4942289377531706E-3</v>
      </c>
      <c r="AX2" s="2">
        <f>AVERAGE([1]excess_ret!AX4:AX15)</f>
        <v>6.550421636401009E-2</v>
      </c>
      <c r="AY2" s="2">
        <f>AVERAGE([1]excess_ret!AY4:AY15)</f>
        <v>1.3856319248639434E-2</v>
      </c>
    </row>
    <row r="3" spans="1:51" x14ac:dyDescent="0.3">
      <c r="A3" s="1">
        <v>37346</v>
      </c>
      <c r="B3" s="2">
        <f>AVERAGE([1]excess_ret!B5:B16)</f>
        <v>2.287685355311404E-2</v>
      </c>
      <c r="C3" s="2">
        <f>AVERAGE([1]excess_ret!C5:C16)</f>
        <v>-1.3132511453742906E-3</v>
      </c>
      <c r="D3" s="2">
        <f>AVERAGE([1]excess_ret!D5:D16)</f>
        <v>-1.1904912588289747E-2</v>
      </c>
      <c r="E3" s="2">
        <f>AVERAGE([1]excess_ret!E5:E16)</f>
        <v>7.8059980616460196E-4</v>
      </c>
      <c r="F3" s="2">
        <f>AVERAGE([1]excess_ret!F5:F16)</f>
        <v>1.6830457312260332E-2</v>
      </c>
      <c r="G3" s="2">
        <f>AVERAGE([1]excess_ret!G5:G16)</f>
        <v>1.5536818258972613E-2</v>
      </c>
      <c r="H3" s="2">
        <f>AVERAGE([1]excess_ret!H5:H16)</f>
        <v>-2.7363278025705658E-3</v>
      </c>
      <c r="I3" s="2">
        <f>AVERAGE([1]excess_ret!I5:I16)</f>
        <v>7.8426584054562386E-3</v>
      </c>
      <c r="J3" s="2">
        <f>AVERAGE([1]excess_ret!J5:J16)</f>
        <v>1.322273870524221E-2</v>
      </c>
      <c r="K3" s="2">
        <f>AVERAGE([1]excess_ret!K5:K16)</f>
        <v>-2.0562928339036463E-2</v>
      </c>
      <c r="L3" s="2">
        <f>AVERAGE([1]excess_ret!L5:L16)</f>
        <v>1.3153414424273714E-2</v>
      </c>
      <c r="M3" s="2">
        <f>AVERAGE([1]excess_ret!M5:M16)</f>
        <v>6.3653699888071055E-2</v>
      </c>
      <c r="N3" s="2">
        <f>AVERAGE([1]excess_ret!N5:N16)</f>
        <v>4.650722396715796E-3</v>
      </c>
      <c r="O3" s="2">
        <f>AVERAGE([1]excess_ret!O5:O16)</f>
        <v>1.4255390742161681E-2</v>
      </c>
      <c r="P3" s="2">
        <f>AVERAGE([1]excess_ret!P5:P16)</f>
        <v>1.0965023408998279E-2</v>
      </c>
      <c r="Q3" s="2">
        <f>AVERAGE([1]excess_ret!Q5:Q16)</f>
        <v>9.1073087062541504E-3</v>
      </c>
      <c r="R3" s="2">
        <f>AVERAGE([1]excess_ret!R5:R16)</f>
        <v>-7.5788149033150761E-3</v>
      </c>
      <c r="S3" s="2">
        <f>AVERAGE([1]excess_ret!S5:S16)</f>
        <v>-1.8578056391676335E-3</v>
      </c>
      <c r="T3" s="2">
        <f>AVERAGE([1]excess_ret!T5:T16)</f>
        <v>1.4787411039657188E-2</v>
      </c>
      <c r="U3" s="2">
        <f>AVERAGE([1]excess_ret!U5:U16)</f>
        <v>2.5710015689048297E-2</v>
      </c>
      <c r="V3" s="2">
        <f>AVERAGE([1]excess_ret!V5:V16)</f>
        <v>2.5719548263295821E-2</v>
      </c>
      <c r="W3" s="2">
        <f>AVERAGE([1]excess_ret!W5:W16)</f>
        <v>1.1615978844811442E-2</v>
      </c>
      <c r="X3" s="2">
        <f>AVERAGE([1]excess_ret!X5:X16)</f>
        <v>2.1055335599920722E-2</v>
      </c>
      <c r="Y3" s="2">
        <f>AVERAGE([1]excess_ret!Y5:Y16)</f>
        <v>0.10374860831391576</v>
      </c>
      <c r="Z3" s="2">
        <f>AVERAGE([1]excess_ret!Z5:Z16)</f>
        <v>1.3432703972148899E-2</v>
      </c>
      <c r="AA3" s="2">
        <f>AVERAGE([1]excess_ret!AA5:AA16)</f>
        <v>-1.8625489270606681E-2</v>
      </c>
      <c r="AB3" s="2">
        <f>AVERAGE([1]excess_ret!AB5:AB16)</f>
        <v>5.5326517782864737E-2</v>
      </c>
      <c r="AC3" s="2">
        <f>AVERAGE([1]excess_ret!AC5:AC16)</f>
        <v>1.4547884929811601E-2</v>
      </c>
      <c r="AD3" s="2">
        <f>AVERAGE([1]excess_ret!AD5:AD16)</f>
        <v>1.9617567341300001E-2</v>
      </c>
      <c r="AE3" s="2">
        <f>AVERAGE([1]excess_ret!AE5:AE16)</f>
        <v>6.8093132075113194E-2</v>
      </c>
      <c r="AF3" s="2">
        <f>AVERAGE([1]excess_ret!AF5:AF16)</f>
        <v>-2.1604532701298501E-2</v>
      </c>
      <c r="AG3" s="2">
        <f>AVERAGE([1]excess_ret!AG5:AG16)</f>
        <v>2.639626626154977E-2</v>
      </c>
      <c r="AH3" s="2">
        <f>AVERAGE([1]excess_ret!AH5:AH16)</f>
        <v>2.5262444715729786E-2</v>
      </c>
      <c r="AI3" s="2">
        <f>AVERAGE([1]excess_ret!AI5:AI16)</f>
        <v>-8.9221794281714884E-3</v>
      </c>
      <c r="AJ3" s="2">
        <f>AVERAGE([1]excess_ret!AJ5:AJ16)</f>
        <v>3.907247131733964E-3</v>
      </c>
      <c r="AK3" s="2">
        <f>AVERAGE([1]excess_ret!AK5:AK16)</f>
        <v>1.2231063417044073E-2</v>
      </c>
      <c r="AL3" s="2">
        <f>AVERAGE([1]excess_ret!AL5:AL16)</f>
        <v>9.5991397378157553E-2</v>
      </c>
      <c r="AM3" s="2">
        <f>AVERAGE([1]excess_ret!AM5:AM16)</f>
        <v>1.8878248013914672E-2</v>
      </c>
      <c r="AN3" s="2">
        <f>AVERAGE([1]excess_ret!AN5:AN16)</f>
        <v>2.2005510599275645E-2</v>
      </c>
      <c r="AO3" s="2">
        <f>AVERAGE([1]excess_ret!AO5:AO16)</f>
        <v>2.8862313638213139E-2</v>
      </c>
      <c r="AP3" s="2">
        <f>AVERAGE([1]excess_ret!AP5:AP16)</f>
        <v>2.1374948340705437E-3</v>
      </c>
      <c r="AQ3" s="2">
        <f>AVERAGE([1]excess_ret!AQ5:AQ16)</f>
        <v>3.4092821940134223E-2</v>
      </c>
      <c r="AR3" s="2">
        <f>AVERAGE([1]excess_ret!AR5:AR16)</f>
        <v>1.880253304651483E-2</v>
      </c>
      <c r="AS3" s="2">
        <f>AVERAGE([1]excess_ret!AS5:AS16)</f>
        <v>1.3109858944338942E-2</v>
      </c>
      <c r="AT3" s="2">
        <f>AVERAGE([1]excess_ret!AT5:AT16)</f>
        <v>9.8690424481155684E-2</v>
      </c>
      <c r="AU3" s="2">
        <f>AVERAGE([1]excess_ret!AU5:AU16)</f>
        <v>1.7474702534423616E-3</v>
      </c>
      <c r="AV3" s="2">
        <f>AVERAGE([1]excess_ret!AV5:AV16)</f>
        <v>8.8159609954024996E-4</v>
      </c>
      <c r="AW3" s="2">
        <f>AVERAGE([1]excess_ret!AW5:AW16)</f>
        <v>1.7880231079511155E-2</v>
      </c>
      <c r="AX3" s="2">
        <f>AVERAGE([1]excess_ret!AX5:AX16)</f>
        <v>5.5233895374830595E-2</v>
      </c>
      <c r="AY3" s="2">
        <f>AVERAGE([1]excess_ret!AY5:AY16)</f>
        <v>2.8664546152175934E-2</v>
      </c>
    </row>
    <row r="4" spans="1:51" x14ac:dyDescent="0.3">
      <c r="A4" s="1">
        <v>37376</v>
      </c>
      <c r="B4" s="2">
        <f>AVERAGE([1]excess_ret!B6:B17)</f>
        <v>2.7651536149226833E-2</v>
      </c>
      <c r="C4" s="2">
        <f>AVERAGE([1]excess_ret!C6:C17)</f>
        <v>1.0243668874624514E-2</v>
      </c>
      <c r="D4" s="2">
        <f>AVERAGE([1]excess_ret!D6:D17)</f>
        <v>7.7801283568673029E-3</v>
      </c>
      <c r="E4" s="2">
        <f>AVERAGE([1]excess_ret!E6:E17)</f>
        <v>7.5445945141174682E-3</v>
      </c>
      <c r="F4" s="2">
        <f>AVERAGE([1]excess_ret!F6:F17)</f>
        <v>2.6902907542480564E-2</v>
      </c>
      <c r="G4" s="2">
        <f>AVERAGE([1]excess_ret!G6:G17)</f>
        <v>1.9991650337273414E-2</v>
      </c>
      <c r="H4" s="2">
        <f>AVERAGE([1]excess_ret!H6:H17)</f>
        <v>5.3473428228339908E-3</v>
      </c>
      <c r="I4" s="2">
        <f>AVERAGE([1]excess_ret!I6:I17)</f>
        <v>1.268761565681681E-2</v>
      </c>
      <c r="J4" s="2">
        <f>AVERAGE([1]excess_ret!J6:J17)</f>
        <v>2.3459835686835045E-2</v>
      </c>
      <c r="K4" s="2">
        <f>AVERAGE([1]excess_ret!K6:K17)</f>
        <v>-1.6903378968181663E-2</v>
      </c>
      <c r="L4" s="2">
        <f>AVERAGE([1]excess_ret!L6:L17)</f>
        <v>4.4711072382856297E-4</v>
      </c>
      <c r="M4" s="2">
        <f>AVERAGE([1]excess_ret!M6:M17)</f>
        <v>5.6771624942356318E-2</v>
      </c>
      <c r="N4" s="2">
        <f>AVERAGE([1]excess_ret!N6:N17)</f>
        <v>1.3421688313649623E-2</v>
      </c>
      <c r="O4" s="2">
        <f>AVERAGE([1]excess_ret!O6:O17)</f>
        <v>1.4011593836842929E-2</v>
      </c>
      <c r="P4" s="2">
        <f>AVERAGE([1]excess_ret!P6:P17)</f>
        <v>1.284236523899341E-2</v>
      </c>
      <c r="Q4" s="2">
        <f>AVERAGE([1]excess_ret!Q6:Q17)</f>
        <v>2.6999407030804567E-2</v>
      </c>
      <c r="R4" s="2">
        <f>AVERAGE([1]excess_ret!R6:R17)</f>
        <v>5.3467873746029142E-3</v>
      </c>
      <c r="S4" s="2">
        <f>AVERAGE([1]excess_ret!S6:S17)</f>
        <v>1.0277031479848896E-2</v>
      </c>
      <c r="T4" s="2">
        <f>AVERAGE([1]excess_ret!T6:T17)</f>
        <v>3.2526646054126508E-2</v>
      </c>
      <c r="U4" s="2">
        <f>AVERAGE([1]excess_ret!U6:U17)</f>
        <v>2.1740709191912993E-2</v>
      </c>
      <c r="V4" s="2">
        <f>AVERAGE([1]excess_ret!V6:V17)</f>
        <v>2.8660497733242571E-2</v>
      </c>
      <c r="W4" s="2">
        <f>AVERAGE([1]excess_ret!W6:W17)</f>
        <v>2.3611433482109896E-3</v>
      </c>
      <c r="X4" s="2">
        <f>AVERAGE([1]excess_ret!X6:X17)</f>
        <v>3.0778371811148352E-2</v>
      </c>
      <c r="Y4" s="2">
        <f>AVERAGE([1]excess_ret!Y6:Y17)</f>
        <v>0.14547436556536122</v>
      </c>
      <c r="Z4" s="2">
        <f>AVERAGE([1]excess_ret!Z6:Z17)</f>
        <v>2.4166786370276579E-2</v>
      </c>
      <c r="AA4" s="2">
        <f>AVERAGE([1]excess_ret!AA6:AA17)</f>
        <v>-4.2345425618630292E-3</v>
      </c>
      <c r="AB4" s="2">
        <f>AVERAGE([1]excess_ret!AB6:AB17)</f>
        <v>7.4167445988792907E-2</v>
      </c>
      <c r="AC4" s="2">
        <f>AVERAGE([1]excess_ret!AC6:AC17)</f>
        <v>1.6667831784590175E-2</v>
      </c>
      <c r="AD4" s="2">
        <f>AVERAGE([1]excess_ret!AD6:AD17)</f>
        <v>1.8884247494945772E-2</v>
      </c>
      <c r="AE4" s="2">
        <f>AVERAGE([1]excess_ret!AE6:AE17)</f>
        <v>6.9777124650610131E-2</v>
      </c>
      <c r="AF4" s="2">
        <f>AVERAGE([1]excess_ret!AF6:AF17)</f>
        <v>-2.0340390689509414E-3</v>
      </c>
      <c r="AG4" s="2">
        <f>AVERAGE([1]excess_ret!AG6:AG17)</f>
        <v>4.5840442346277786E-2</v>
      </c>
      <c r="AH4" s="2">
        <f>AVERAGE([1]excess_ret!AH6:AH17)</f>
        <v>3.2005718284417305E-2</v>
      </c>
      <c r="AI4" s="2">
        <f>AVERAGE([1]excess_ret!AI6:AI17)</f>
        <v>2.2014684630725658E-3</v>
      </c>
      <c r="AJ4" s="2">
        <f>AVERAGE([1]excess_ret!AJ6:AJ17)</f>
        <v>1.8236294243860345E-2</v>
      </c>
      <c r="AK4" s="2">
        <f>AVERAGE([1]excess_ret!AK6:AK17)</f>
        <v>2.9641054495340987E-2</v>
      </c>
      <c r="AL4" s="2">
        <f>AVERAGE([1]excess_ret!AL6:AL17)</f>
        <v>0.1153861467795102</v>
      </c>
      <c r="AM4" s="2">
        <f>AVERAGE([1]excess_ret!AM6:AM17)</f>
        <v>3.0853315400000081E-2</v>
      </c>
      <c r="AN4" s="2">
        <f>AVERAGE([1]excess_ret!AN6:AN17)</f>
        <v>1.8812788107603107E-2</v>
      </c>
      <c r="AO4" s="2">
        <f>AVERAGE([1]excess_ret!AO6:AO17)</f>
        <v>2.5345113263663014E-2</v>
      </c>
      <c r="AP4" s="2">
        <f>AVERAGE([1]excess_ret!AP6:AP17)</f>
        <v>1.592012461438479E-2</v>
      </c>
      <c r="AQ4" s="2">
        <f>AVERAGE([1]excess_ret!AQ6:AQ17)</f>
        <v>3.2220257189620044E-2</v>
      </c>
      <c r="AR4" s="2">
        <f>AVERAGE([1]excess_ret!AR6:AR17)</f>
        <v>2.9043141797582644E-2</v>
      </c>
      <c r="AS4" s="2">
        <f>AVERAGE([1]excess_ret!AS6:AS17)</f>
        <v>3.0707198338361754E-3</v>
      </c>
      <c r="AT4" s="2">
        <f>AVERAGE([1]excess_ret!AT6:AT17)</f>
        <v>8.5466741414064004E-2</v>
      </c>
      <c r="AU4" s="2">
        <f>AVERAGE([1]excess_ret!AU6:AU17)</f>
        <v>1.0163190300410768E-2</v>
      </c>
      <c r="AV4" s="2">
        <f>AVERAGE([1]excess_ret!AV6:AV17)</f>
        <v>4.3337294042109977E-3</v>
      </c>
      <c r="AW4" s="2">
        <f>AVERAGE([1]excess_ret!AW6:AW17)</f>
        <v>1.5795583199039131E-2</v>
      </c>
      <c r="AX4" s="2">
        <f>AVERAGE([1]excess_ret!AX6:AX17)</f>
        <v>5.7487957068089179E-2</v>
      </c>
      <c r="AY4" s="2">
        <f>AVERAGE([1]excess_ret!AY6:AY17)</f>
        <v>2.5455697081801846E-2</v>
      </c>
    </row>
    <row r="5" spans="1:51" x14ac:dyDescent="0.3">
      <c r="A5" s="1">
        <v>37407</v>
      </c>
      <c r="B5" s="2">
        <f>AVERAGE([1]excess_ret!B7:B18)</f>
        <v>4.8101289729006728E-2</v>
      </c>
      <c r="C5" s="2">
        <f>AVERAGE([1]excess_ret!C7:C18)</f>
        <v>1.4353431394349433E-2</v>
      </c>
      <c r="D5" s="2">
        <f>AVERAGE([1]excess_ret!D7:D18)</f>
        <v>-3.7802695608223406E-3</v>
      </c>
      <c r="E5" s="2">
        <f>AVERAGE([1]excess_ret!E7:E18)</f>
        <v>3.6484030548116532E-3</v>
      </c>
      <c r="F5" s="2">
        <f>AVERAGE([1]excess_ret!F7:F18)</f>
        <v>1.1182741498899522E-2</v>
      </c>
      <c r="G5" s="2">
        <f>AVERAGE([1]excess_ret!G7:G18)</f>
        <v>1.9170194913544006E-2</v>
      </c>
      <c r="H5" s="2">
        <f>AVERAGE([1]excess_ret!H7:H18)</f>
        <v>2.3188011053300902E-3</v>
      </c>
      <c r="I5" s="2">
        <f>AVERAGE([1]excess_ret!I7:I18)</f>
        <v>1.7997543108254601E-2</v>
      </c>
      <c r="J5" s="2">
        <f>AVERAGE([1]excess_ret!J7:J18)</f>
        <v>6.8337975562820187E-3</v>
      </c>
      <c r="K5" s="2">
        <f>AVERAGE([1]excess_ret!K7:K18)</f>
        <v>-3.3560739151540835E-2</v>
      </c>
      <c r="L5" s="2">
        <f>AVERAGE([1]excess_ret!L7:L18)</f>
        <v>1.5684235834738876E-2</v>
      </c>
      <c r="M5" s="2">
        <f>AVERAGE([1]excess_ret!M7:M18)</f>
        <v>4.708595678758587E-2</v>
      </c>
      <c r="N5" s="2">
        <f>AVERAGE([1]excess_ret!N7:N18)</f>
        <v>-1.4901294073047129E-3</v>
      </c>
      <c r="O5" s="2">
        <f>AVERAGE([1]excess_ret!O7:O18)</f>
        <v>9.2880632670607529E-3</v>
      </c>
      <c r="P5" s="2">
        <f>AVERAGE([1]excess_ret!P7:P18)</f>
        <v>1.5686459580456013E-2</v>
      </c>
      <c r="Q5" s="2">
        <f>AVERAGE([1]excess_ret!Q7:Q18)</f>
        <v>5.2558517385599378E-2</v>
      </c>
      <c r="R5" s="2">
        <f>AVERAGE([1]excess_ret!R7:R18)</f>
        <v>-9.3140816882266442E-3</v>
      </c>
      <c r="S5" s="2">
        <f>AVERAGE([1]excess_ret!S7:S18)</f>
        <v>1.2027380852392675E-2</v>
      </c>
      <c r="T5" s="2">
        <f>AVERAGE([1]excess_ret!T7:T18)</f>
        <v>6.7017027091983107E-3</v>
      </c>
      <c r="U5" s="2">
        <f>AVERAGE([1]excess_ret!U7:U18)</f>
        <v>1.175246975807194E-2</v>
      </c>
      <c r="V5" s="2">
        <f>AVERAGE([1]excess_ret!V7:V18)</f>
        <v>3.2921830172253301E-2</v>
      </c>
      <c r="W5" s="2">
        <f>AVERAGE([1]excess_ret!W7:W18)</f>
        <v>5.8195261395867261E-3</v>
      </c>
      <c r="X5" s="2">
        <f>AVERAGE([1]excess_ret!X7:X18)</f>
        <v>2.8179462348722147E-2</v>
      </c>
      <c r="Y5" s="2">
        <f>AVERAGE([1]excess_ret!Y7:Y18)</f>
        <v>0.1192564882891224</v>
      </c>
      <c r="Z5" s="2">
        <f>AVERAGE([1]excess_ret!Z7:Z18)</f>
        <v>1.5065631609305144E-2</v>
      </c>
      <c r="AA5" s="2">
        <f>AVERAGE([1]excess_ret!AA7:AA18)</f>
        <v>-3.4109397541178949E-2</v>
      </c>
      <c r="AB5" s="2">
        <f>AVERAGE([1]excess_ret!AB7:AB18)</f>
        <v>5.5134917803275563E-2</v>
      </c>
      <c r="AC5" s="2">
        <f>AVERAGE([1]excess_ret!AC7:AC18)</f>
        <v>4.9786348468916636E-3</v>
      </c>
      <c r="AD5" s="2">
        <f>AVERAGE([1]excess_ret!AD7:AD18)</f>
        <v>1.9407535560740527E-2</v>
      </c>
      <c r="AE5" s="2">
        <f>AVERAGE([1]excess_ret!AE7:AE18)</f>
        <v>6.2265078179805144E-2</v>
      </c>
      <c r="AF5" s="2">
        <f>AVERAGE([1]excess_ret!AF7:AF18)</f>
        <v>-1.487603467012661E-2</v>
      </c>
      <c r="AG5" s="2">
        <f>AVERAGE([1]excess_ret!AG7:AG18)</f>
        <v>1.6161279905038475E-2</v>
      </c>
      <c r="AH5" s="2">
        <f>AVERAGE([1]excess_ret!AH7:AH18)</f>
        <v>3.5539445380471803E-2</v>
      </c>
      <c r="AI5" s="2">
        <f>AVERAGE([1]excess_ret!AI7:AI18)</f>
        <v>-8.258271049003901E-3</v>
      </c>
      <c r="AJ5" s="2">
        <f>AVERAGE([1]excess_ret!AJ7:AJ18)</f>
        <v>1.7255848649013427E-3</v>
      </c>
      <c r="AK5" s="2">
        <f>AVERAGE([1]excess_ret!AK7:AK18)</f>
        <v>3.1757753954671344E-4</v>
      </c>
      <c r="AL5" s="2">
        <f>AVERAGE([1]excess_ret!AL7:AL18)</f>
        <v>0.10154438125766758</v>
      </c>
      <c r="AM5" s="2">
        <f>AVERAGE([1]excess_ret!AM7:AM18)</f>
        <v>1.080420591370379E-2</v>
      </c>
      <c r="AN5" s="2">
        <f>AVERAGE([1]excess_ret!AN7:AN18)</f>
        <v>1.3555961276509954E-2</v>
      </c>
      <c r="AO5" s="2">
        <f>AVERAGE([1]excess_ret!AO7:AO18)</f>
        <v>2.7891301686236398E-2</v>
      </c>
      <c r="AP5" s="2">
        <f>AVERAGE([1]excess_ret!AP7:AP18)</f>
        <v>3.9664293641059289E-4</v>
      </c>
      <c r="AQ5" s="2">
        <f>AVERAGE([1]excess_ret!AQ7:AQ18)</f>
        <v>2.3878668503387171E-2</v>
      </c>
      <c r="AR5" s="2">
        <f>AVERAGE([1]excess_ret!AR7:AR18)</f>
        <v>-8.6613716371982069E-4</v>
      </c>
      <c r="AS5" s="2">
        <f>AVERAGE([1]excess_ret!AS7:AS18)</f>
        <v>1.674005596639154E-3</v>
      </c>
      <c r="AT5" s="2">
        <f>AVERAGE([1]excess_ret!AT7:AT18)</f>
        <v>0.10829859014670695</v>
      </c>
      <c r="AU5" s="2">
        <f>AVERAGE([1]excess_ret!AU7:AU18)</f>
        <v>9.5721943975293055E-3</v>
      </c>
      <c r="AV5" s="2">
        <f>AVERAGE([1]excess_ret!AV7:AV18)</f>
        <v>9.6555489509312763E-3</v>
      </c>
      <c r="AW5" s="2">
        <f>AVERAGE([1]excess_ret!AW7:AW18)</f>
        <v>1.3588178982419498E-2</v>
      </c>
      <c r="AX5" s="2">
        <f>AVERAGE([1]excess_ret!AX7:AX18)</f>
        <v>4.2029422075741764E-2</v>
      </c>
      <c r="AY5" s="2">
        <f>AVERAGE([1]excess_ret!AY7:AY18)</f>
        <v>1.455598861521158E-2</v>
      </c>
    </row>
    <row r="6" spans="1:51" x14ac:dyDescent="0.3">
      <c r="A6" s="1">
        <v>37437</v>
      </c>
      <c r="B6" s="2">
        <f>AVERAGE([1]excess_ret!B8:B19)</f>
        <v>5.4510522879673527E-2</v>
      </c>
      <c r="C6" s="2">
        <f>AVERAGE([1]excess_ret!C8:C19)</f>
        <v>1.1416506022481197E-2</v>
      </c>
      <c r="D6" s="2">
        <f>AVERAGE([1]excess_ret!D8:D19)</f>
        <v>1.0175494251588879E-3</v>
      </c>
      <c r="E6" s="2">
        <f>AVERAGE([1]excess_ret!E8:E19)</f>
        <v>2.4876602486225059E-3</v>
      </c>
      <c r="F6" s="2">
        <f>AVERAGE([1]excess_ret!F8:F19)</f>
        <v>7.6474266320695128E-3</v>
      </c>
      <c r="G6" s="2">
        <f>AVERAGE([1]excess_ret!G8:G19)</f>
        <v>7.6762480310180493E-3</v>
      </c>
      <c r="H6" s="2">
        <f>AVERAGE([1]excess_ret!H8:H19)</f>
        <v>6.0068866561385518E-3</v>
      </c>
      <c r="I6" s="2">
        <f>AVERAGE([1]excess_ret!I8:I19)</f>
        <v>7.6121593102992761E-3</v>
      </c>
      <c r="J6" s="2">
        <f>AVERAGE([1]excess_ret!J8:J19)</f>
        <v>-6.1701270595375807E-3</v>
      </c>
      <c r="K6" s="2">
        <f>AVERAGE([1]excess_ret!K8:K19)</f>
        <v>-3.466672155809928E-2</v>
      </c>
      <c r="L6" s="2">
        <f>AVERAGE([1]excess_ret!L8:L19)</f>
        <v>8.6930457722026368E-3</v>
      </c>
      <c r="M6" s="2">
        <f>AVERAGE([1]excess_ret!M8:M19)</f>
        <v>5.5488060535768401E-2</v>
      </c>
      <c r="N6" s="2">
        <f>AVERAGE([1]excess_ret!N8:N19)</f>
        <v>-1.2156504077708819E-2</v>
      </c>
      <c r="O6" s="2">
        <f>AVERAGE([1]excess_ret!O8:O19)</f>
        <v>6.5553956255829495E-3</v>
      </c>
      <c r="P6" s="2">
        <f>AVERAGE([1]excess_ret!P8:P19)</f>
        <v>1.2304635261500154E-2</v>
      </c>
      <c r="Q6" s="2">
        <f>AVERAGE([1]excess_ret!Q8:Q19)</f>
        <v>4.6759089168216944E-2</v>
      </c>
      <c r="R6" s="2">
        <f>AVERAGE([1]excess_ret!R8:R19)</f>
        <v>-8.7515093767023702E-4</v>
      </c>
      <c r="S6" s="2">
        <f>AVERAGE([1]excess_ret!S8:S19)</f>
        <v>1.2417736980813261E-2</v>
      </c>
      <c r="T6" s="2">
        <f>AVERAGE([1]excess_ret!T8:T19)</f>
        <v>-9.3053804930188864E-3</v>
      </c>
      <c r="U6" s="2">
        <f>AVERAGE([1]excess_ret!U8:U19)</f>
        <v>1.3967906249908743E-2</v>
      </c>
      <c r="V6" s="2">
        <f>AVERAGE([1]excess_ret!V8:V19)</f>
        <v>2.8694036943423141E-2</v>
      </c>
      <c r="W6" s="2">
        <f>AVERAGE([1]excess_ret!W8:W19)</f>
        <v>4.8087572274403247E-3</v>
      </c>
      <c r="X6" s="2">
        <f>AVERAGE([1]excess_ret!X8:X19)</f>
        <v>2.7512830760698801E-2</v>
      </c>
      <c r="Y6" s="2">
        <f>AVERAGE([1]excess_ret!Y8:Y19)</f>
        <v>0.12003107871820946</v>
      </c>
      <c r="Z6" s="2">
        <f>AVERAGE([1]excess_ret!Z8:Z19)</f>
        <v>1.7083819656366139E-2</v>
      </c>
      <c r="AA6" s="2">
        <f>AVERAGE([1]excess_ret!AA8:AA19)</f>
        <v>-6.9086848298348991E-2</v>
      </c>
      <c r="AB6" s="2">
        <f>AVERAGE([1]excess_ret!AB8:AB19)</f>
        <v>4.923639650014297E-2</v>
      </c>
      <c r="AC6" s="2">
        <f>AVERAGE([1]excess_ret!AC8:AC19)</f>
        <v>-5.9195834223710504E-3</v>
      </c>
      <c r="AD6" s="2">
        <f>AVERAGE([1]excess_ret!AD8:AD19)</f>
        <v>1.2474312545755345E-2</v>
      </c>
      <c r="AE6" s="2">
        <f>AVERAGE([1]excess_ret!AE8:AE19)</f>
        <v>6.5564075709925687E-2</v>
      </c>
      <c r="AF6" s="2">
        <f>AVERAGE([1]excess_ret!AF8:AF19)</f>
        <v>-1.8200622159866842E-2</v>
      </c>
      <c r="AG6" s="2">
        <f>AVERAGE([1]excess_ret!AG8:AG19)</f>
        <v>2.722584299044109E-2</v>
      </c>
      <c r="AH6" s="2">
        <f>AVERAGE([1]excess_ret!AH8:AH19)</f>
        <v>2.2791432970105909E-2</v>
      </c>
      <c r="AI6" s="2">
        <f>AVERAGE([1]excess_ret!AI8:AI19)</f>
        <v>-1.4699162448214897E-2</v>
      </c>
      <c r="AJ6" s="2">
        <f>AVERAGE([1]excess_ret!AJ8:AJ19)</f>
        <v>5.7925380892257352E-3</v>
      </c>
      <c r="AK6" s="2">
        <f>AVERAGE([1]excess_ret!AK8:AK19)</f>
        <v>-5.7454517327618941E-3</v>
      </c>
      <c r="AL6" s="2">
        <f>AVERAGE([1]excess_ret!AL8:AL19)</f>
        <v>9.9872985241679604E-2</v>
      </c>
      <c r="AM6" s="2">
        <f>AVERAGE([1]excess_ret!AM8:AM19)</f>
        <v>-3.2205937968277087E-4</v>
      </c>
      <c r="AN6" s="2">
        <f>AVERAGE([1]excess_ret!AN8:AN19)</f>
        <v>1.4070197725976378E-2</v>
      </c>
      <c r="AO6" s="2">
        <f>AVERAGE([1]excess_ret!AO8:AO19)</f>
        <v>2.8310606533098161E-2</v>
      </c>
      <c r="AP6" s="2">
        <f>AVERAGE([1]excess_ret!AP8:AP19)</f>
        <v>-1.198136974781965E-2</v>
      </c>
      <c r="AQ6" s="2">
        <f>AVERAGE([1]excess_ret!AQ8:AQ19)</f>
        <v>1.3013421020207231E-2</v>
      </c>
      <c r="AR6" s="2">
        <f>AVERAGE([1]excess_ret!AR8:AR19)</f>
        <v>-1.63002508108883E-2</v>
      </c>
      <c r="AS6" s="2">
        <f>AVERAGE([1]excess_ret!AS8:AS19)</f>
        <v>-9.0487498101441809E-3</v>
      </c>
      <c r="AT6" s="2">
        <f>AVERAGE([1]excess_ret!AT8:AT19)</f>
        <v>6.9571043052674156E-2</v>
      </c>
      <c r="AU6" s="2">
        <f>AVERAGE([1]excess_ret!AU8:AU19)</f>
        <v>1.1761404783949289E-2</v>
      </c>
      <c r="AV6" s="2">
        <f>AVERAGE([1]excess_ret!AV8:AV19)</f>
        <v>5.1061913872896374E-3</v>
      </c>
      <c r="AW6" s="2">
        <f>AVERAGE([1]excess_ret!AW8:AW19)</f>
        <v>1.1873747448308297E-2</v>
      </c>
      <c r="AX6" s="2">
        <f>AVERAGE([1]excess_ret!AX8:AX19)</f>
        <v>5.127717305746668E-2</v>
      </c>
      <c r="AY6" s="2">
        <f>AVERAGE([1]excess_ret!AY8:AY19)</f>
        <v>2.7612313212637563E-2</v>
      </c>
    </row>
    <row r="7" spans="1:51" x14ac:dyDescent="0.3">
      <c r="A7" s="1">
        <v>37468</v>
      </c>
      <c r="B7" s="2">
        <f>AVERAGE([1]excess_ret!B9:B20)</f>
        <v>5.3385537661405108E-2</v>
      </c>
      <c r="C7" s="2">
        <f>AVERAGE([1]excess_ret!C9:C20)</f>
        <v>4.1993404671227252E-3</v>
      </c>
      <c r="D7" s="2">
        <f>AVERAGE([1]excess_ret!D9:D20)</f>
        <v>3.1786215262529856E-3</v>
      </c>
      <c r="E7" s="2">
        <f>AVERAGE([1]excess_ret!E9:E20)</f>
        <v>4.8094618318901064E-3</v>
      </c>
      <c r="F7" s="2">
        <f>AVERAGE([1]excess_ret!F9:F20)</f>
        <v>1.0121602548316405E-2</v>
      </c>
      <c r="G7" s="2">
        <f>AVERAGE([1]excess_ret!G9:G20)</f>
        <v>-8.4433109813395382E-3</v>
      </c>
      <c r="H7" s="2">
        <f>AVERAGE([1]excess_ret!H9:H20)</f>
        <v>1.8663355690600703E-3</v>
      </c>
      <c r="I7" s="2">
        <f>AVERAGE([1]excess_ret!I9:I20)</f>
        <v>1.4846627533016648E-2</v>
      </c>
      <c r="J7" s="2">
        <f>AVERAGE([1]excess_ret!J9:J20)</f>
        <v>-7.228652018833351E-3</v>
      </c>
      <c r="K7" s="2">
        <f>AVERAGE([1]excess_ret!K9:K20)</f>
        <v>-6.2159104060021432E-2</v>
      </c>
      <c r="L7" s="2">
        <f>AVERAGE([1]excess_ret!L9:L20)</f>
        <v>-6.4248875844230028E-3</v>
      </c>
      <c r="M7" s="2">
        <f>AVERAGE([1]excess_ret!M9:M20)</f>
        <v>5.2337243340131762E-2</v>
      </c>
      <c r="N7" s="2">
        <f>AVERAGE([1]excess_ret!N9:N20)</f>
        <v>-4.006467453293353E-3</v>
      </c>
      <c r="O7" s="2">
        <f>AVERAGE([1]excess_ret!O9:O20)</f>
        <v>-3.708502938160451E-4</v>
      </c>
      <c r="P7" s="2">
        <f>AVERAGE([1]excess_ret!P9:P20)</f>
        <v>6.9426741147204417E-3</v>
      </c>
      <c r="Q7" s="2">
        <f>AVERAGE([1]excess_ret!Q9:Q20)</f>
        <v>3.7008427829129963E-2</v>
      </c>
      <c r="R7" s="2">
        <f>AVERAGE([1]excess_ret!R9:R20)</f>
        <v>5.2192475659269709E-3</v>
      </c>
      <c r="S7" s="2">
        <f>AVERAGE([1]excess_ret!S9:S20)</f>
        <v>1.2096357035365877E-2</v>
      </c>
      <c r="T7" s="2">
        <f>AVERAGE([1]excess_ret!T9:T20)</f>
        <v>-7.2056838481489964E-3</v>
      </c>
      <c r="U7" s="2">
        <f>AVERAGE([1]excess_ret!U9:U20)</f>
        <v>7.0767508973198535E-3</v>
      </c>
      <c r="V7" s="2">
        <f>AVERAGE([1]excess_ret!V9:V20)</f>
        <v>3.0201571303215505E-2</v>
      </c>
      <c r="W7" s="2">
        <f>AVERAGE([1]excess_ret!W9:W20)</f>
        <v>-4.5585918283153285E-3</v>
      </c>
      <c r="X7" s="2">
        <f>AVERAGE([1]excess_ret!X9:X20)</f>
        <v>1.7721474842224753E-2</v>
      </c>
      <c r="Y7" s="2">
        <f>AVERAGE([1]excess_ret!Y9:Y20)</f>
        <v>9.0579880082563236E-2</v>
      </c>
      <c r="Z7" s="2">
        <f>AVERAGE([1]excess_ret!Z9:Z20)</f>
        <v>3.2838377323773115E-3</v>
      </c>
      <c r="AA7" s="2">
        <f>AVERAGE([1]excess_ret!AA9:AA20)</f>
        <v>-8.2716059402129019E-2</v>
      </c>
      <c r="AB7" s="2">
        <f>AVERAGE([1]excess_ret!AB9:AB20)</f>
        <v>6.0560357132200739E-2</v>
      </c>
      <c r="AC7" s="2">
        <f>AVERAGE([1]excess_ret!AC9:AC20)</f>
        <v>-1.5285661593441387E-2</v>
      </c>
      <c r="AD7" s="2">
        <f>AVERAGE([1]excess_ret!AD9:AD20)</f>
        <v>9.7851066525497677E-3</v>
      </c>
      <c r="AE7" s="2">
        <f>AVERAGE([1]excess_ret!AE9:AE20)</f>
        <v>5.2366810042653554E-2</v>
      </c>
      <c r="AF7" s="2">
        <f>AVERAGE([1]excess_ret!AF9:AF20)</f>
        <v>-2.5956605577862158E-2</v>
      </c>
      <c r="AG7" s="2">
        <f>AVERAGE([1]excess_ret!AG9:AG20)</f>
        <v>2.9104236691400328E-2</v>
      </c>
      <c r="AH7" s="2">
        <f>AVERAGE([1]excess_ret!AH9:AH20)</f>
        <v>1.746661276619078E-2</v>
      </c>
      <c r="AI7" s="2">
        <f>AVERAGE([1]excess_ret!AI9:AI20)</f>
        <v>-1.1587224041295023E-2</v>
      </c>
      <c r="AJ7" s="2">
        <f>AVERAGE([1]excess_ret!AJ9:AJ20)</f>
        <v>1.7420533475514866E-2</v>
      </c>
      <c r="AK7" s="2">
        <f>AVERAGE([1]excess_ret!AK9:AK20)</f>
        <v>-4.9874937543809179E-4</v>
      </c>
      <c r="AL7" s="2">
        <f>AVERAGE([1]excess_ret!AL9:AL20)</f>
        <v>0.10845696571360504</v>
      </c>
      <c r="AM7" s="2">
        <f>AVERAGE([1]excess_ret!AM9:AM20)</f>
        <v>-5.1886753114577322E-3</v>
      </c>
      <c r="AN7" s="2">
        <f>AVERAGE([1]excess_ret!AN9:AN20)</f>
        <v>2.2591953710696829E-2</v>
      </c>
      <c r="AO7" s="2">
        <f>AVERAGE([1]excess_ret!AO9:AO20)</f>
        <v>2.7125129447006596E-2</v>
      </c>
      <c r="AP7" s="2">
        <f>AVERAGE([1]excess_ret!AP9:AP20)</f>
        <v>-6.7055675380621417E-3</v>
      </c>
      <c r="AQ7" s="2">
        <f>AVERAGE([1]excess_ret!AQ9:AQ20)</f>
        <v>1.4607965677832565E-3</v>
      </c>
      <c r="AR7" s="2">
        <f>AVERAGE([1]excess_ret!AR9:AR20)</f>
        <v>-1.7049790554801318E-2</v>
      </c>
      <c r="AS7" s="2">
        <f>AVERAGE([1]excess_ret!AS9:AS20)</f>
        <v>-1.5398365736459493E-2</v>
      </c>
      <c r="AT7" s="2">
        <f>AVERAGE([1]excess_ret!AT9:AT20)</f>
        <v>6.2075911896219201E-2</v>
      </c>
      <c r="AU7" s="2">
        <f>AVERAGE([1]excess_ret!AU9:AU20)</f>
        <v>4.9386749572309339E-3</v>
      </c>
      <c r="AV7" s="2">
        <f>AVERAGE([1]excess_ret!AV9:AV20)</f>
        <v>1.7728367630122333E-3</v>
      </c>
      <c r="AW7" s="2">
        <f>AVERAGE([1]excess_ret!AW9:AW20)</f>
        <v>1.9246463806012377E-2</v>
      </c>
      <c r="AX7" s="2">
        <f>AVERAGE([1]excess_ret!AX9:AX20)</f>
        <v>3.9430822161082853E-2</v>
      </c>
      <c r="AY7" s="2">
        <f>AVERAGE([1]excess_ret!AY9:AY20)</f>
        <v>1.9421540919144421E-2</v>
      </c>
    </row>
    <row r="8" spans="1:51" x14ac:dyDescent="0.3">
      <c r="A8" s="1">
        <v>37499</v>
      </c>
      <c r="B8" s="2">
        <f>AVERAGE([1]excess_ret!B10:B21)</f>
        <v>4.866457881879336E-2</v>
      </c>
      <c r="C8" s="2">
        <f>AVERAGE([1]excess_ret!C10:C21)</f>
        <v>-4.9487184799468674E-3</v>
      </c>
      <c r="D8" s="2">
        <f>AVERAGE([1]excess_ret!D10:D21)</f>
        <v>6.8217032904151964E-3</v>
      </c>
      <c r="E8" s="2">
        <f>AVERAGE([1]excess_ret!E10:E21)</f>
        <v>1.3076492303448671E-2</v>
      </c>
      <c r="F8" s="2">
        <f>AVERAGE([1]excess_ret!F10:F21)</f>
        <v>8.9221236140524813E-3</v>
      </c>
      <c r="G8" s="2">
        <f>AVERAGE([1]excess_ret!G10:G21)</f>
        <v>-1.5674680154919188E-2</v>
      </c>
      <c r="H8" s="2">
        <f>AVERAGE([1]excess_ret!H10:H21)</f>
        <v>1.3011184622917342E-3</v>
      </c>
      <c r="I8" s="2">
        <f>AVERAGE([1]excess_ret!I10:I21)</f>
        <v>3.5714572891284552E-3</v>
      </c>
      <c r="J8" s="2">
        <f>AVERAGE([1]excess_ret!J10:J21)</f>
        <v>-1.3445920214186583E-2</v>
      </c>
      <c r="K8" s="2">
        <f>AVERAGE([1]excess_ret!K10:K21)</f>
        <v>-8.0209409440486421E-2</v>
      </c>
      <c r="L8" s="2">
        <f>AVERAGE([1]excess_ret!L10:L21)</f>
        <v>-6.9431348606799987E-3</v>
      </c>
      <c r="M8" s="2">
        <f>AVERAGE([1]excess_ret!M10:M21)</f>
        <v>2.2396040706756441E-2</v>
      </c>
      <c r="N8" s="2">
        <f>AVERAGE([1]excess_ret!N10:N21)</f>
        <v>-1.4013728893803394E-2</v>
      </c>
      <c r="O8" s="2">
        <f>AVERAGE([1]excess_ret!O10:O21)</f>
        <v>4.6260049689944804E-4</v>
      </c>
      <c r="P8" s="2">
        <f>AVERAGE([1]excess_ret!P10:P21)</f>
        <v>9.3889368115555871E-3</v>
      </c>
      <c r="Q8" s="2">
        <f>AVERAGE([1]excess_ret!Q10:Q21)</f>
        <v>-3.5835842772162668E-3</v>
      </c>
      <c r="R8" s="2">
        <f>AVERAGE([1]excess_ret!R10:R21)</f>
        <v>7.4090685375335988E-3</v>
      </c>
      <c r="S8" s="2">
        <f>AVERAGE([1]excess_ret!S10:S21)</f>
        <v>4.2167743117624392E-3</v>
      </c>
      <c r="T8" s="2">
        <f>AVERAGE([1]excess_ret!T10:T21)</f>
        <v>-1.1485487656571142E-2</v>
      </c>
      <c r="U8" s="2">
        <f>AVERAGE([1]excess_ret!U10:U21)</f>
        <v>5.351846382737592E-3</v>
      </c>
      <c r="V8" s="2">
        <f>AVERAGE([1]excess_ret!V10:V21)</f>
        <v>2.5570844589085068E-2</v>
      </c>
      <c r="W8" s="2">
        <f>AVERAGE([1]excess_ret!W10:W21)</f>
        <v>-1.1403493360920733E-2</v>
      </c>
      <c r="X8" s="2">
        <f>AVERAGE([1]excess_ret!X10:X21)</f>
        <v>8.6823202831101867E-3</v>
      </c>
      <c r="Y8" s="2">
        <f>AVERAGE([1]excess_ret!Y10:Y21)</f>
        <v>9.3529687870853584E-2</v>
      </c>
      <c r="Z8" s="2">
        <f>AVERAGE([1]excess_ret!Z10:Z21)</f>
        <v>1.5581709418840337E-3</v>
      </c>
      <c r="AA8" s="2">
        <f>AVERAGE([1]excess_ret!AA10:AA21)</f>
        <v>-7.5632744061396084E-2</v>
      </c>
      <c r="AB8" s="2">
        <f>AVERAGE([1]excess_ret!AB10:AB21)</f>
        <v>2.7704564502564723E-2</v>
      </c>
      <c r="AC8" s="2">
        <f>AVERAGE([1]excess_ret!AC10:AC21)</f>
        <v>-2.4536903387753117E-2</v>
      </c>
      <c r="AD8" s="2">
        <f>AVERAGE([1]excess_ret!AD10:AD21)</f>
        <v>6.2737928167131444E-3</v>
      </c>
      <c r="AE8" s="2">
        <f>AVERAGE([1]excess_ret!AE10:AE21)</f>
        <v>1.2656909194006902E-2</v>
      </c>
      <c r="AF8" s="2">
        <f>AVERAGE([1]excess_ret!AF10:AF21)</f>
        <v>-3.5507866947245691E-2</v>
      </c>
      <c r="AG8" s="2">
        <f>AVERAGE([1]excess_ret!AG10:AG21)</f>
        <v>1.9053616604742987E-2</v>
      </c>
      <c r="AH8" s="2">
        <f>AVERAGE([1]excess_ret!AH10:AH21)</f>
        <v>-2.9035721937211594E-3</v>
      </c>
      <c r="AI8" s="2">
        <f>AVERAGE([1]excess_ret!AI10:AI21)</f>
        <v>-1.4064212374192695E-2</v>
      </c>
      <c r="AJ8" s="2">
        <f>AVERAGE([1]excess_ret!AJ10:AJ21)</f>
        <v>7.7146439405996496E-3</v>
      </c>
      <c r="AK8" s="2">
        <f>AVERAGE([1]excess_ret!AK10:AK21)</f>
        <v>-1.623889236050461E-2</v>
      </c>
      <c r="AL8" s="2">
        <f>AVERAGE([1]excess_ret!AL10:AL21)</f>
        <v>0.15065591072182563</v>
      </c>
      <c r="AM8" s="2">
        <f>AVERAGE([1]excess_ret!AM10:AM21)</f>
        <v>-1.4146967036741988E-2</v>
      </c>
      <c r="AN8" s="2">
        <f>AVERAGE([1]excess_ret!AN10:AN21)</f>
        <v>5.8480684372892236E-3</v>
      </c>
      <c r="AO8" s="2">
        <f>AVERAGE([1]excess_ret!AO10:AO21)</f>
        <v>2.2026056082792126E-2</v>
      </c>
      <c r="AP8" s="2">
        <f>AVERAGE([1]excess_ret!AP10:AP21)</f>
        <v>-1.7855248651690331E-2</v>
      </c>
      <c r="AQ8" s="2">
        <f>AVERAGE([1]excess_ret!AQ10:AQ21)</f>
        <v>-1.1814303544197194E-2</v>
      </c>
      <c r="AR8" s="2">
        <f>AVERAGE([1]excess_ret!AR10:AR21)</f>
        <v>-4.4638070980203372E-2</v>
      </c>
      <c r="AS8" s="2">
        <f>AVERAGE([1]excess_ret!AS10:AS21)</f>
        <v>-1.4379229014678493E-2</v>
      </c>
      <c r="AT8" s="2">
        <f>AVERAGE([1]excess_ret!AT10:AT21)</f>
        <v>5.6923005279943928E-2</v>
      </c>
      <c r="AU8" s="2">
        <f>AVERAGE([1]excess_ret!AU10:AU21)</f>
        <v>5.9791246147749008E-3</v>
      </c>
      <c r="AV8" s="2">
        <f>AVERAGE([1]excess_ret!AV10:AV21)</f>
        <v>8.6254517266741004E-3</v>
      </c>
      <c r="AW8" s="2">
        <f>AVERAGE([1]excess_ret!AW10:AW21)</f>
        <v>1.8297164404319159E-2</v>
      </c>
      <c r="AX8" s="2">
        <f>AVERAGE([1]excess_ret!AX10:AX21)</f>
        <v>1.9711622594192565E-2</v>
      </c>
      <c r="AY8" s="2">
        <f>AVERAGE([1]excess_ret!AY10:AY21)</f>
        <v>1.1031004382333549E-2</v>
      </c>
    </row>
    <row r="9" spans="1:51" x14ac:dyDescent="0.3">
      <c r="A9" s="1">
        <v>37529</v>
      </c>
      <c r="B9" s="2">
        <f>AVERAGE([1]excess_ret!B11:B22)</f>
        <v>5.6820802552006805E-2</v>
      </c>
      <c r="C9" s="2">
        <f>AVERAGE([1]excess_ret!C11:C22)</f>
        <v>-5.7450889857882477E-3</v>
      </c>
      <c r="D9" s="2">
        <f>AVERAGE([1]excess_ret!D11:D22)</f>
        <v>1.064438629181641E-2</v>
      </c>
      <c r="E9" s="2">
        <f>AVERAGE([1]excess_ret!E11:E22)</f>
        <v>9.7285325407536743E-3</v>
      </c>
      <c r="F9" s="2">
        <f>AVERAGE([1]excess_ret!F11:F22)</f>
        <v>1.0868857421657793E-2</v>
      </c>
      <c r="G9" s="2">
        <f>AVERAGE([1]excess_ret!G11:G22)</f>
        <v>-2.6103695380872066E-2</v>
      </c>
      <c r="H9" s="2">
        <f>AVERAGE([1]excess_ret!H11:H22)</f>
        <v>9.0115915606412648E-4</v>
      </c>
      <c r="I9" s="2">
        <f>AVERAGE([1]excess_ret!I11:I22)</f>
        <v>1.6958238649299265E-3</v>
      </c>
      <c r="J9" s="2">
        <f>AVERAGE([1]excess_ret!J11:J22)</f>
        <v>-1.3720848782960843E-2</v>
      </c>
      <c r="K9" s="2">
        <f>AVERAGE([1]excess_ret!K11:K22)</f>
        <v>-4.4996643167091087E-2</v>
      </c>
      <c r="L9" s="2">
        <f>AVERAGE([1]excess_ret!L11:L22)</f>
        <v>-8.64866816921144E-3</v>
      </c>
      <c r="M9" s="2">
        <f>AVERAGE([1]excess_ret!M11:M22)</f>
        <v>2.4119534816976668E-2</v>
      </c>
      <c r="N9" s="2">
        <f>AVERAGE([1]excess_ret!N11:N22)</f>
        <v>-1.510224904471083E-2</v>
      </c>
      <c r="O9" s="2">
        <f>AVERAGE([1]excess_ret!O11:O22)</f>
        <v>2.5202910137986177E-3</v>
      </c>
      <c r="P9" s="2">
        <f>AVERAGE([1]excess_ret!P11:P22)</f>
        <v>2.897370797643488E-3</v>
      </c>
      <c r="Q9" s="2">
        <f>AVERAGE([1]excess_ret!Q11:Q22)</f>
        <v>-8.0144003763678966E-3</v>
      </c>
      <c r="R9" s="2">
        <f>AVERAGE([1]excess_ret!R11:R22)</f>
        <v>1.8251342098877386E-2</v>
      </c>
      <c r="S9" s="2">
        <f>AVERAGE([1]excess_ret!S11:S22)</f>
        <v>5.3349175768266999E-3</v>
      </c>
      <c r="T9" s="2">
        <f>AVERAGE([1]excess_ret!T11:T22)</f>
        <v>4.2044416596547776E-3</v>
      </c>
      <c r="U9" s="2">
        <f>AVERAGE([1]excess_ret!U11:U22)</f>
        <v>4.5871866686238065E-3</v>
      </c>
      <c r="V9" s="2">
        <f>AVERAGE([1]excess_ret!V11:V22)</f>
        <v>1.995178704406406E-2</v>
      </c>
      <c r="W9" s="2">
        <f>AVERAGE([1]excess_ret!W11:W22)</f>
        <v>-1.0156170558182182E-2</v>
      </c>
      <c r="X9" s="2">
        <f>AVERAGE([1]excess_ret!X11:X22)</f>
        <v>1.131542160146891E-2</v>
      </c>
      <c r="Y9" s="2">
        <f>AVERAGE([1]excess_ret!Y11:Y22)</f>
        <v>7.4612713679052575E-2</v>
      </c>
      <c r="Z9" s="2">
        <f>AVERAGE([1]excess_ret!Z11:Z22)</f>
        <v>-7.1499324874893079E-3</v>
      </c>
      <c r="AA9" s="2">
        <f>AVERAGE([1]excess_ret!AA11:AA22)</f>
        <v>-7.1344065194373044E-2</v>
      </c>
      <c r="AB9" s="2">
        <f>AVERAGE([1]excess_ret!AB11:AB22)</f>
        <v>2.3841166445616836E-2</v>
      </c>
      <c r="AC9" s="2">
        <f>AVERAGE([1]excess_ret!AC11:AC22)</f>
        <v>-2.1483754706409976E-2</v>
      </c>
      <c r="AD9" s="2">
        <f>AVERAGE([1]excess_ret!AD11:AD22)</f>
        <v>4.4957898920839701E-3</v>
      </c>
      <c r="AE9" s="2">
        <f>AVERAGE([1]excess_ret!AE11:AE22)</f>
        <v>1.5170987044056838E-2</v>
      </c>
      <c r="AF9" s="2">
        <f>AVERAGE([1]excess_ret!AF11:AF22)</f>
        <v>-2.0004015155246038E-2</v>
      </c>
      <c r="AG9" s="2">
        <f>AVERAGE([1]excess_ret!AG11:AG22)</f>
        <v>9.3175092295583756E-3</v>
      </c>
      <c r="AH9" s="2">
        <f>AVERAGE([1]excess_ret!AH11:AH22)</f>
        <v>9.4533006008332872E-3</v>
      </c>
      <c r="AI9" s="2">
        <f>AVERAGE([1]excess_ret!AI11:AI22)</f>
        <v>-1.9713843863683717E-2</v>
      </c>
      <c r="AJ9" s="2">
        <f>AVERAGE([1]excess_ret!AJ11:AJ22)</f>
        <v>7.4745331205527668E-3</v>
      </c>
      <c r="AK9" s="2">
        <f>AVERAGE([1]excess_ret!AK11:AK22)</f>
        <v>-2.3372227737914503E-2</v>
      </c>
      <c r="AL9" s="2">
        <f>AVERAGE([1]excess_ret!AL11:AL22)</f>
        <v>1.6339508678236719E-2</v>
      </c>
      <c r="AM9" s="2">
        <f>AVERAGE([1]excess_ret!AM11:AM22)</f>
        <v>-6.8799034466553305E-3</v>
      </c>
      <c r="AN9" s="2">
        <f>AVERAGE([1]excess_ret!AN11:AN22)</f>
        <v>1.4085919503320152E-2</v>
      </c>
      <c r="AO9" s="2">
        <f>AVERAGE([1]excess_ret!AO11:AO22)</f>
        <v>2.6709705160119779E-2</v>
      </c>
      <c r="AP9" s="2">
        <f>AVERAGE([1]excess_ret!AP11:AP22)</f>
        <v>-8.0311912201887041E-3</v>
      </c>
      <c r="AQ9" s="2">
        <f>AVERAGE([1]excess_ret!AQ11:AQ22)</f>
        <v>-1.1216611804495314E-2</v>
      </c>
      <c r="AR9" s="2">
        <f>AVERAGE([1]excess_ret!AR11:AR22)</f>
        <v>-5.4609081742267272E-2</v>
      </c>
      <c r="AS9" s="2">
        <f>AVERAGE([1]excess_ret!AS11:AS22)</f>
        <v>-1.5396768882801073E-2</v>
      </c>
      <c r="AT9" s="2">
        <f>AVERAGE([1]excess_ret!AT11:AT22)</f>
        <v>8.8262240376316206E-2</v>
      </c>
      <c r="AU9" s="2">
        <f>AVERAGE([1]excess_ret!AU11:AU22)</f>
        <v>1.7195137682219433E-3</v>
      </c>
      <c r="AV9" s="2">
        <f>AVERAGE([1]excess_ret!AV11:AV22)</f>
        <v>3.7366319161073434E-3</v>
      </c>
      <c r="AW9" s="2">
        <f>AVERAGE([1]excess_ret!AW11:AW22)</f>
        <v>1.9413990259939253E-2</v>
      </c>
      <c r="AX9" s="2">
        <f>AVERAGE([1]excess_ret!AX11:AX22)</f>
        <v>2.834457668118609E-2</v>
      </c>
      <c r="AY9" s="2">
        <f>AVERAGE([1]excess_ret!AY11:AY22)</f>
        <v>1.4751925180441161E-2</v>
      </c>
    </row>
    <row r="10" spans="1:51" x14ac:dyDescent="0.3">
      <c r="A10" s="1">
        <v>37560</v>
      </c>
      <c r="B10" s="2">
        <f>AVERAGE([1]excess_ret!B12:B23)</f>
        <v>4.7969475843402221E-2</v>
      </c>
      <c r="C10" s="2">
        <f>AVERAGE([1]excess_ret!C12:C23)</f>
        <v>1.9038434361877063E-3</v>
      </c>
      <c r="D10" s="2">
        <f>AVERAGE([1]excess_ret!D12:D23)</f>
        <v>1.2562310889386655E-2</v>
      </c>
      <c r="E10" s="2">
        <f>AVERAGE([1]excess_ret!E12:E23)</f>
        <v>1.1062488035650108E-2</v>
      </c>
      <c r="F10" s="2">
        <f>AVERAGE([1]excess_ret!F12:F23)</f>
        <v>9.7887745885845198E-3</v>
      </c>
      <c r="G10" s="2">
        <f>AVERAGE([1]excess_ret!G12:G23)</f>
        <v>-4.4739609354438985E-2</v>
      </c>
      <c r="H10" s="2">
        <f>AVERAGE([1]excess_ret!H12:H23)</f>
        <v>2.2079708560577491E-3</v>
      </c>
      <c r="I10" s="2">
        <f>AVERAGE([1]excess_ret!I12:I23)</f>
        <v>-1.0267128627535304E-2</v>
      </c>
      <c r="J10" s="2">
        <f>AVERAGE([1]excess_ret!J12:J23)</f>
        <v>-2.0295869345748178E-2</v>
      </c>
      <c r="K10" s="2">
        <f>AVERAGE([1]excess_ret!K12:K23)</f>
        <v>-5.2054083216497411E-2</v>
      </c>
      <c r="L10" s="2">
        <f>AVERAGE([1]excess_ret!L12:L23)</f>
        <v>1.1235896100553894E-2</v>
      </c>
      <c r="M10" s="2">
        <f>AVERAGE([1]excess_ret!M12:M23)</f>
        <v>3.0203039396450915E-2</v>
      </c>
      <c r="N10" s="2">
        <f>AVERAGE([1]excess_ret!N12:N23)</f>
        <v>-1.1134999915483052E-2</v>
      </c>
      <c r="O10" s="2">
        <f>AVERAGE([1]excess_ret!O12:O23)</f>
        <v>-1.193025484089993E-3</v>
      </c>
      <c r="P10" s="2">
        <f>AVERAGE([1]excess_ret!P12:P23)</f>
        <v>2.3860264923277405E-3</v>
      </c>
      <c r="Q10" s="2">
        <f>AVERAGE([1]excess_ret!Q12:Q23)</f>
        <v>-1.8915374524277332E-2</v>
      </c>
      <c r="R10" s="2">
        <f>AVERAGE([1]excess_ret!R12:R23)</f>
        <v>1.1273939301068084E-2</v>
      </c>
      <c r="S10" s="2">
        <f>AVERAGE([1]excess_ret!S12:S23)</f>
        <v>4.9470550286366292E-3</v>
      </c>
      <c r="T10" s="2">
        <f>AVERAGE([1]excess_ret!T12:T23)</f>
        <v>1.3842194753800911E-2</v>
      </c>
      <c r="U10" s="2">
        <f>AVERAGE([1]excess_ret!U12:U23)</f>
        <v>-1.1321829328880102E-2</v>
      </c>
      <c r="V10" s="2">
        <f>AVERAGE([1]excess_ret!V12:V23)</f>
        <v>2.281571606704599E-2</v>
      </c>
      <c r="W10" s="2">
        <f>AVERAGE([1]excess_ret!W12:W23)</f>
        <v>-1.0541733687520288E-2</v>
      </c>
      <c r="X10" s="2">
        <f>AVERAGE([1]excess_ret!X12:X23)</f>
        <v>7.1650408313501729E-3</v>
      </c>
      <c r="Y10" s="2">
        <f>AVERAGE([1]excess_ret!Y12:Y23)</f>
        <v>8.2602360978921915E-2</v>
      </c>
      <c r="Z10" s="2">
        <f>AVERAGE([1]excess_ret!Z12:Z23)</f>
        <v>4.9822745805238539E-3</v>
      </c>
      <c r="AA10" s="2">
        <f>AVERAGE([1]excess_ret!AA12:AA23)</f>
        <v>-7.2431938979409763E-2</v>
      </c>
      <c r="AB10" s="2">
        <f>AVERAGE([1]excess_ret!AB12:AB23)</f>
        <v>5.9909918633178315E-2</v>
      </c>
      <c r="AC10" s="2">
        <f>AVERAGE([1]excess_ret!AC12:AC23)</f>
        <v>-3.0588517627332463E-2</v>
      </c>
      <c r="AD10" s="2">
        <f>AVERAGE([1]excess_ret!AD12:AD23)</f>
        <v>3.0074423064174113E-3</v>
      </c>
      <c r="AE10" s="2">
        <f>AVERAGE([1]excess_ret!AE12:AE23)</f>
        <v>3.0207593233655437E-2</v>
      </c>
      <c r="AF10" s="2">
        <f>AVERAGE([1]excess_ret!AF12:AF23)</f>
        <v>-2.347305163972933E-2</v>
      </c>
      <c r="AG10" s="2">
        <f>AVERAGE([1]excess_ret!AG12:AG23)</f>
        <v>4.4776285556937202E-3</v>
      </c>
      <c r="AH10" s="2">
        <f>AVERAGE([1]excess_ret!AH12:AH23)</f>
        <v>2.189128675601662E-2</v>
      </c>
      <c r="AI10" s="2">
        <f>AVERAGE([1]excess_ret!AI12:AI23)</f>
        <v>-2.4517665644908298E-2</v>
      </c>
      <c r="AJ10" s="2">
        <f>AVERAGE([1]excess_ret!AJ12:AJ23)</f>
        <v>3.2897680664533088E-3</v>
      </c>
      <c r="AK10" s="2">
        <f>AVERAGE([1]excess_ret!AK12:AK23)</f>
        <v>-1.3893497396295756E-2</v>
      </c>
      <c r="AL10" s="2">
        <f>AVERAGE([1]excess_ret!AL12:AL23)</f>
        <v>1.3742830026469277E-2</v>
      </c>
      <c r="AM10" s="2">
        <f>AVERAGE([1]excess_ret!AM12:AM23)</f>
        <v>2.8201760280472236E-3</v>
      </c>
      <c r="AN10" s="2">
        <f>AVERAGE([1]excess_ret!AN12:AN23)</f>
        <v>8.7884912117081517E-3</v>
      </c>
      <c r="AO10" s="2">
        <f>AVERAGE([1]excess_ret!AO12:AO23)</f>
        <v>3.4598914399182015E-2</v>
      </c>
      <c r="AP10" s="2">
        <f>AVERAGE([1]excess_ret!AP12:AP23)</f>
        <v>-1.1666052912475708E-2</v>
      </c>
      <c r="AQ10" s="2">
        <f>AVERAGE([1]excess_ret!AQ12:AQ23)</f>
        <v>-5.6058272034669775E-3</v>
      </c>
      <c r="AR10" s="2">
        <f>AVERAGE([1]excess_ret!AR12:AR23)</f>
        <v>-4.0824202883741868E-2</v>
      </c>
      <c r="AS10" s="2">
        <f>AVERAGE([1]excess_ret!AS12:AS23)</f>
        <v>-1.2921732823636576E-2</v>
      </c>
      <c r="AT10" s="2">
        <f>AVERAGE([1]excess_ret!AT12:AT23)</f>
        <v>0.14916847257374108</v>
      </c>
      <c r="AU10" s="2">
        <f>AVERAGE([1]excess_ret!AU12:AU23)</f>
        <v>1.9349254948679923E-2</v>
      </c>
      <c r="AV10" s="2">
        <f>AVERAGE([1]excess_ret!AV12:AV23)</f>
        <v>4.1414824329865201E-3</v>
      </c>
      <c r="AW10" s="2">
        <f>AVERAGE([1]excess_ret!AW12:AW23)</f>
        <v>1.8014801291188761E-2</v>
      </c>
      <c r="AX10" s="2">
        <f>AVERAGE([1]excess_ret!AX12:AX23)</f>
        <v>1.576796654323535E-2</v>
      </c>
      <c r="AY10" s="2">
        <f>AVERAGE([1]excess_ret!AY12:AY23)</f>
        <v>2.4031788676275825E-2</v>
      </c>
    </row>
    <row r="11" spans="1:51" x14ac:dyDescent="0.3">
      <c r="A11" s="1">
        <v>37590</v>
      </c>
      <c r="B11" s="2">
        <f>AVERAGE([1]excess_ret!B13:B24)</f>
        <v>3.7360887242114685E-2</v>
      </c>
      <c r="C11" s="2">
        <f>AVERAGE([1]excess_ret!C13:C24)</f>
        <v>4.9506582028565357E-4</v>
      </c>
      <c r="D11" s="2">
        <f>AVERAGE([1]excess_ret!D13:D24)</f>
        <v>1.9789709307675925E-2</v>
      </c>
      <c r="E11" s="2">
        <f>AVERAGE([1]excess_ret!E13:E24)</f>
        <v>4.783991655672966E-3</v>
      </c>
      <c r="F11" s="2">
        <f>AVERAGE([1]excess_ret!F13:F24)</f>
        <v>1.1003998973707392E-2</v>
      </c>
      <c r="G11" s="2">
        <f>AVERAGE([1]excess_ret!G13:G24)</f>
        <v>-4.9645502571269505E-2</v>
      </c>
      <c r="H11" s="2">
        <f>AVERAGE([1]excess_ret!H13:H24)</f>
        <v>5.0690423708111658E-3</v>
      </c>
      <c r="I11" s="2">
        <f>AVERAGE([1]excess_ret!I13:I24)</f>
        <v>4.4420424553792796E-3</v>
      </c>
      <c r="J11" s="2">
        <f>AVERAGE([1]excess_ret!J13:J24)</f>
        <v>-1.47619823589E-2</v>
      </c>
      <c r="K11" s="2">
        <f>AVERAGE([1]excess_ret!K13:K24)</f>
        <v>-6.0657064092924928E-2</v>
      </c>
      <c r="L11" s="2">
        <f>AVERAGE([1]excess_ret!L13:L24)</f>
        <v>1.0141685883766014E-2</v>
      </c>
      <c r="M11" s="2">
        <f>AVERAGE([1]excess_ret!M13:M24)</f>
        <v>2.7226409345808011E-2</v>
      </c>
      <c r="N11" s="2">
        <f>AVERAGE([1]excess_ret!N13:N24)</f>
        <v>-1.9913470820484169E-2</v>
      </c>
      <c r="O11" s="2">
        <f>AVERAGE([1]excess_ret!O13:O24)</f>
        <v>1.0713569615877947E-2</v>
      </c>
      <c r="P11" s="2">
        <f>AVERAGE([1]excess_ret!P13:P24)</f>
        <v>9.838982665271407E-3</v>
      </c>
      <c r="Q11" s="2">
        <f>AVERAGE([1]excess_ret!Q13:Q24)</f>
        <v>-2.5080989479860576E-2</v>
      </c>
      <c r="R11" s="2">
        <f>AVERAGE([1]excess_ret!R13:R24)</f>
        <v>9.813074071484339E-3</v>
      </c>
      <c r="S11" s="2">
        <f>AVERAGE([1]excess_ret!S13:S24)</f>
        <v>5.5673653686350048E-3</v>
      </c>
      <c r="T11" s="2">
        <f>AVERAGE([1]excess_ret!T13:T24)</f>
        <v>1.4736712219964249E-2</v>
      </c>
      <c r="U11" s="2">
        <f>AVERAGE([1]excess_ret!U13:U24)</f>
        <v>-4.5158129291369861E-4</v>
      </c>
      <c r="V11" s="2">
        <f>AVERAGE([1]excess_ret!V13:V24)</f>
        <v>2.3026243265501931E-2</v>
      </c>
      <c r="W11" s="2">
        <f>AVERAGE([1]excess_ret!W13:W24)</f>
        <v>-2.5198280544875746E-3</v>
      </c>
      <c r="X11" s="2">
        <f>AVERAGE([1]excess_ret!X13:X24)</f>
        <v>1.9619439883909771E-2</v>
      </c>
      <c r="Y11" s="2">
        <f>AVERAGE([1]excess_ret!Y13:Y24)</f>
        <v>4.0906388870136472E-2</v>
      </c>
      <c r="Z11" s="2">
        <f>AVERAGE([1]excess_ret!Z13:Z24)</f>
        <v>5.0279360935620125E-3</v>
      </c>
      <c r="AA11" s="2">
        <f>AVERAGE([1]excess_ret!AA13:AA24)</f>
        <v>-7.4542002076448913E-2</v>
      </c>
      <c r="AB11" s="2">
        <f>AVERAGE([1]excess_ret!AB13:AB24)</f>
        <v>7.0152837302990365E-2</v>
      </c>
      <c r="AC11" s="2">
        <f>AVERAGE([1]excess_ret!AC13:AC24)</f>
        <v>-2.2982102877542921E-2</v>
      </c>
      <c r="AD11" s="2">
        <f>AVERAGE([1]excess_ret!AD13:AD24)</f>
        <v>3.2429117097089745E-3</v>
      </c>
      <c r="AE11" s="2">
        <f>AVERAGE([1]excess_ret!AE13:AE24)</f>
        <v>2.2194224532622098E-2</v>
      </c>
      <c r="AF11" s="2">
        <f>AVERAGE([1]excess_ret!AF13:AF24)</f>
        <v>-2.655483999334185E-2</v>
      </c>
      <c r="AG11" s="2">
        <f>AVERAGE([1]excess_ret!AG13:AG24)</f>
        <v>1.0556124361957084E-2</v>
      </c>
      <c r="AH11" s="2">
        <f>AVERAGE([1]excess_ret!AH13:AH24)</f>
        <v>1.7894847682206675E-2</v>
      </c>
      <c r="AI11" s="2">
        <f>AVERAGE([1]excess_ret!AI13:AI24)</f>
        <v>-2.7372293660599803E-2</v>
      </c>
      <c r="AJ11" s="2">
        <f>AVERAGE([1]excess_ret!AJ13:AJ24)</f>
        <v>2.0900538037438403E-3</v>
      </c>
      <c r="AK11" s="2">
        <f>AVERAGE([1]excess_ret!AK13:AK24)</f>
        <v>-1.2050534204245603E-2</v>
      </c>
      <c r="AL11" s="2">
        <f>AVERAGE([1]excess_ret!AL13:AL24)</f>
        <v>2.0352555792696708E-2</v>
      </c>
      <c r="AM11" s="2">
        <f>AVERAGE([1]excess_ret!AM13:AM24)</f>
        <v>-2.0518672212289034E-3</v>
      </c>
      <c r="AN11" s="2">
        <f>AVERAGE([1]excess_ret!AN13:AN24)</f>
        <v>3.4557734889046564E-3</v>
      </c>
      <c r="AO11" s="2">
        <f>AVERAGE([1]excess_ret!AO13:AO24)</f>
        <v>9.1200230411353691E-3</v>
      </c>
      <c r="AP11" s="2">
        <f>AVERAGE([1]excess_ret!AP13:AP24)</f>
        <v>-5.7128196322005212E-3</v>
      </c>
      <c r="AQ11" s="2">
        <f>AVERAGE([1]excess_ret!AQ13:AQ24)</f>
        <v>-1.0340033142309411E-2</v>
      </c>
      <c r="AR11" s="2">
        <f>AVERAGE([1]excess_ret!AR13:AR24)</f>
        <v>-3.4140303724400918E-2</v>
      </c>
      <c r="AS11" s="2">
        <f>AVERAGE([1]excess_ret!AS13:AS24)</f>
        <v>-1.5702599628538538E-2</v>
      </c>
      <c r="AT11" s="2">
        <f>AVERAGE([1]excess_ret!AT13:AT24)</f>
        <v>5.9124178339087757E-2</v>
      </c>
      <c r="AU11" s="2">
        <f>AVERAGE([1]excess_ret!AU13:AU24)</f>
        <v>3.3920485900689731E-2</v>
      </c>
      <c r="AV11" s="2">
        <f>AVERAGE([1]excess_ret!AV13:AV24)</f>
        <v>6.3390277541837481E-3</v>
      </c>
      <c r="AW11" s="2">
        <f>AVERAGE([1]excess_ret!AW13:AW24)</f>
        <v>2.7553261124725892E-2</v>
      </c>
      <c r="AX11" s="2">
        <f>AVERAGE([1]excess_ret!AX13:AX24)</f>
        <v>8.4684389043059409E-3</v>
      </c>
      <c r="AY11" s="2">
        <f>AVERAGE([1]excess_ret!AY13:AY24)</f>
        <v>2.7209569731787564E-2</v>
      </c>
    </row>
    <row r="12" spans="1:51" x14ac:dyDescent="0.3">
      <c r="A12" s="1">
        <v>37621</v>
      </c>
      <c r="B12" s="2">
        <f>AVERAGE([1]excess_ret!B14:B25)</f>
        <v>4.4037564619527514E-2</v>
      </c>
      <c r="C12" s="2">
        <f>AVERAGE([1]excess_ret!C14:C25)</f>
        <v>-9.9717597517706008E-3</v>
      </c>
      <c r="D12" s="2">
        <f>AVERAGE([1]excess_ret!D14:D25)</f>
        <v>1.0937451369460158E-2</v>
      </c>
      <c r="E12" s="2">
        <f>AVERAGE([1]excess_ret!E14:E25)</f>
        <v>5.164328733970552E-3</v>
      </c>
      <c r="F12" s="2">
        <f>AVERAGE([1]excess_ret!F14:F25)</f>
        <v>-7.3814502457511934E-4</v>
      </c>
      <c r="G12" s="2">
        <f>AVERAGE([1]excess_ret!G14:G25)</f>
        <v>-3.2642946431650437E-2</v>
      </c>
      <c r="H12" s="2">
        <f>AVERAGE([1]excess_ret!H14:H25)</f>
        <v>3.947522044157368E-3</v>
      </c>
      <c r="I12" s="2">
        <f>AVERAGE([1]excess_ret!I14:I25)</f>
        <v>2.4885352537811715E-3</v>
      </c>
      <c r="J12" s="2">
        <f>AVERAGE([1]excess_ret!J14:J25)</f>
        <v>-1.8794293004697482E-3</v>
      </c>
      <c r="K12" s="2">
        <f>AVERAGE([1]excess_ret!K14:K25)</f>
        <v>-4.3941271970632967E-2</v>
      </c>
      <c r="L12" s="2">
        <f>AVERAGE([1]excess_ret!L14:L25)</f>
        <v>2.1985660789922559E-2</v>
      </c>
      <c r="M12" s="2">
        <f>AVERAGE([1]excess_ret!M14:M25)</f>
        <v>5.4758970057080898E-3</v>
      </c>
      <c r="N12" s="2">
        <f>AVERAGE([1]excess_ret!N14:N25)</f>
        <v>-9.8574701104210006E-3</v>
      </c>
      <c r="O12" s="2">
        <f>AVERAGE([1]excess_ret!O14:O25)</f>
        <v>1.0130177851270348E-2</v>
      </c>
      <c r="P12" s="2">
        <f>AVERAGE([1]excess_ret!P14:P25)</f>
        <v>6.1962186497280082E-3</v>
      </c>
      <c r="Q12" s="2">
        <f>AVERAGE([1]excess_ret!Q14:Q25)</f>
        <v>-2.1635047584952716E-2</v>
      </c>
      <c r="R12" s="2">
        <f>AVERAGE([1]excess_ret!R14:R25)</f>
        <v>6.4187503980562615E-3</v>
      </c>
      <c r="S12" s="2">
        <f>AVERAGE([1]excess_ret!S14:S25)</f>
        <v>1.0348459773541823E-2</v>
      </c>
      <c r="T12" s="2">
        <f>AVERAGE([1]excess_ret!T14:T25)</f>
        <v>7.9856189963145533E-3</v>
      </c>
      <c r="U12" s="2">
        <f>AVERAGE([1]excess_ret!U14:U25)</f>
        <v>-7.4301844180944766E-4</v>
      </c>
      <c r="V12" s="2">
        <f>AVERAGE([1]excess_ret!V14:V25)</f>
        <v>2.2066818296237394E-2</v>
      </c>
      <c r="W12" s="2">
        <f>AVERAGE([1]excess_ret!W14:W25)</f>
        <v>-4.6796360271063831E-3</v>
      </c>
      <c r="X12" s="2">
        <f>AVERAGE([1]excess_ret!X14:X25)</f>
        <v>1.8465035275402813E-2</v>
      </c>
      <c r="Y12" s="2">
        <f>AVERAGE([1]excess_ret!Y14:Y25)</f>
        <v>3.2596842065555243E-2</v>
      </c>
      <c r="Z12" s="2">
        <f>AVERAGE([1]excess_ret!Z14:Z25)</f>
        <v>1.2277679035207151E-2</v>
      </c>
      <c r="AA12" s="2">
        <f>AVERAGE([1]excess_ret!AA14:AA25)</f>
        <v>-9.0626519655638685E-2</v>
      </c>
      <c r="AB12" s="2">
        <f>AVERAGE([1]excess_ret!AB14:AB25)</f>
        <v>4.4422370519520499E-2</v>
      </c>
      <c r="AC12" s="2">
        <f>AVERAGE([1]excess_ret!AC14:AC25)</f>
        <v>-2.0238337193946122E-2</v>
      </c>
      <c r="AD12" s="2">
        <f>AVERAGE([1]excess_ret!AD14:AD25)</f>
        <v>3.9166333119899964E-3</v>
      </c>
      <c r="AE12" s="2">
        <f>AVERAGE([1]excess_ret!AE14:AE25)</f>
        <v>2.9647515956267866E-2</v>
      </c>
      <c r="AF12" s="2">
        <f>AVERAGE([1]excess_ret!AF14:AF25)</f>
        <v>-2.9358489152037259E-2</v>
      </c>
      <c r="AG12" s="2">
        <f>AVERAGE([1]excess_ret!AG14:AG25)</f>
        <v>1.0110582621175654E-2</v>
      </c>
      <c r="AH12" s="2">
        <f>AVERAGE([1]excess_ret!AH14:AH25)</f>
        <v>1.7522245069645073E-2</v>
      </c>
      <c r="AI12" s="2">
        <f>AVERAGE([1]excess_ret!AI14:AI25)</f>
        <v>-1.5285081904489866E-2</v>
      </c>
      <c r="AJ12" s="2">
        <f>AVERAGE([1]excess_ret!AJ14:AJ25)</f>
        <v>-8.9455954552142855E-4</v>
      </c>
      <c r="AK12" s="2">
        <f>AVERAGE([1]excess_ret!AK14:AK25)</f>
        <v>-2.2817504762659646E-2</v>
      </c>
      <c r="AL12" s="2">
        <f>AVERAGE([1]excess_ret!AL14:AL25)</f>
        <v>2.6603841065139553E-2</v>
      </c>
      <c r="AM12" s="2">
        <f>AVERAGE([1]excess_ret!AM14:AM25)</f>
        <v>6.538636646867494E-3</v>
      </c>
      <c r="AN12" s="2">
        <f>AVERAGE([1]excess_ret!AN14:AN25)</f>
        <v>1.8034660507089985E-3</v>
      </c>
      <c r="AO12" s="2">
        <f>AVERAGE([1]excess_ret!AO14:AO25)</f>
        <v>1.0513185132199144E-2</v>
      </c>
      <c r="AP12" s="2">
        <f>AVERAGE([1]excess_ret!AP14:AP25)</f>
        <v>-1.0802462268920609E-2</v>
      </c>
      <c r="AQ12" s="2">
        <f>AVERAGE([1]excess_ret!AQ14:AQ25)</f>
        <v>-8.653838990164732E-3</v>
      </c>
      <c r="AR12" s="2">
        <f>AVERAGE([1]excess_ret!AR14:AR25)</f>
        <v>-2.2036121083127996E-2</v>
      </c>
      <c r="AS12" s="2">
        <f>AVERAGE([1]excess_ret!AS14:AS25)</f>
        <v>-1.4663294061205199E-2</v>
      </c>
      <c r="AT12" s="2">
        <f>AVERAGE([1]excess_ret!AT14:AT25)</f>
        <v>7.252081742695414E-2</v>
      </c>
      <c r="AU12" s="2">
        <f>AVERAGE([1]excess_ret!AU14:AU25)</f>
        <v>1.7193567277649639E-2</v>
      </c>
      <c r="AV12" s="2">
        <f>AVERAGE([1]excess_ret!AV14:AV25)</f>
        <v>1.5057625979939123E-2</v>
      </c>
      <c r="AW12" s="2">
        <f>AVERAGE([1]excess_ret!AW14:AW25)</f>
        <v>1.6717683229850934E-2</v>
      </c>
      <c r="AX12" s="2">
        <f>AVERAGE([1]excess_ret!AX14:AX25)</f>
        <v>1.8310320875207134E-2</v>
      </c>
      <c r="AY12" s="2">
        <f>AVERAGE([1]excess_ret!AY14:AY25)</f>
        <v>1.5541717036076645E-2</v>
      </c>
    </row>
    <row r="13" spans="1:51" x14ac:dyDescent="0.3">
      <c r="A13" s="1">
        <v>37652</v>
      </c>
      <c r="B13" s="2">
        <f>AVERAGE([1]excess_ret!B15:B26)</f>
        <v>3.7646322274958031E-2</v>
      </c>
      <c r="C13" s="2">
        <f>AVERAGE([1]excess_ret!C15:C26)</f>
        <v>-1.0042595124200887E-2</v>
      </c>
      <c r="D13" s="2">
        <f>AVERAGE([1]excess_ret!D15:D26)</f>
        <v>1.7646654302879865E-2</v>
      </c>
      <c r="E13" s="2">
        <f>AVERAGE([1]excess_ret!E15:E26)</f>
        <v>2.7464623483923847E-3</v>
      </c>
      <c r="F13" s="2">
        <f>AVERAGE([1]excess_ret!F15:F26)</f>
        <v>-5.6440873209807618E-3</v>
      </c>
      <c r="G13" s="2">
        <f>AVERAGE([1]excess_ret!G15:G26)</f>
        <v>-4.5615645043866303E-2</v>
      </c>
      <c r="H13" s="2">
        <f>AVERAGE([1]excess_ret!H15:H26)</f>
        <v>1.7166852614620325E-3</v>
      </c>
      <c r="I13" s="2">
        <f>AVERAGE([1]excess_ret!I15:I26)</f>
        <v>1.4157701614762675E-3</v>
      </c>
      <c r="J13" s="2">
        <f>AVERAGE([1]excess_ret!J15:J26)</f>
        <v>-1.5839328482120885E-2</v>
      </c>
      <c r="K13" s="2">
        <f>AVERAGE([1]excess_ret!K15:K26)</f>
        <v>-5.1512217241346255E-2</v>
      </c>
      <c r="L13" s="2">
        <f>AVERAGE([1]excess_ret!L15:L26)</f>
        <v>1.7738030102264085E-3</v>
      </c>
      <c r="M13" s="2">
        <f>AVERAGE([1]excess_ret!M15:M26)</f>
        <v>-1.5370442569875289E-2</v>
      </c>
      <c r="N13" s="2">
        <f>AVERAGE([1]excess_ret!N15:N26)</f>
        <v>-1.5378680774808494E-2</v>
      </c>
      <c r="O13" s="2">
        <f>AVERAGE([1]excess_ret!O15:O26)</f>
        <v>1.2763459064881301E-2</v>
      </c>
      <c r="P13" s="2">
        <f>AVERAGE([1]excess_ret!P15:P26)</f>
        <v>8.9240634224558562E-3</v>
      </c>
      <c r="Q13" s="2">
        <f>AVERAGE([1]excess_ret!Q15:Q26)</f>
        <v>-1.5890858758859139E-2</v>
      </c>
      <c r="R13" s="2">
        <f>AVERAGE([1]excess_ret!R15:R26)</f>
        <v>1.437078107675444E-5</v>
      </c>
      <c r="S13" s="2">
        <f>AVERAGE([1]excess_ret!S15:S26)</f>
        <v>7.1130360100446115E-3</v>
      </c>
      <c r="T13" s="2">
        <f>AVERAGE([1]excess_ret!T15:T26)</f>
        <v>-1.2889573831009605E-2</v>
      </c>
      <c r="U13" s="2">
        <f>AVERAGE([1]excess_ret!U15:U26)</f>
        <v>-9.1515660933992203E-4</v>
      </c>
      <c r="V13" s="2">
        <f>AVERAGE([1]excess_ret!V15:V26)</f>
        <v>2.2287787481249086E-2</v>
      </c>
      <c r="W13" s="2">
        <f>AVERAGE([1]excess_ret!W15:W26)</f>
        <v>-5.7615374736171392E-3</v>
      </c>
      <c r="X13" s="2">
        <f>AVERAGE([1]excess_ret!X15:X26)</f>
        <v>9.6891411172593343E-3</v>
      </c>
      <c r="Y13" s="2">
        <f>AVERAGE([1]excess_ret!Y15:Y26)</f>
        <v>3.4894298124999619E-2</v>
      </c>
      <c r="Z13" s="2">
        <f>AVERAGE([1]excess_ret!Z15:Z26)</f>
        <v>-1.9962651551439152E-3</v>
      </c>
      <c r="AA13" s="2">
        <f>AVERAGE([1]excess_ret!AA15:AA26)</f>
        <v>-0.10473865043155824</v>
      </c>
      <c r="AB13" s="2">
        <f>AVERAGE([1]excess_ret!AB15:AB26)</f>
        <v>2.5203871039647358E-2</v>
      </c>
      <c r="AC13" s="2">
        <f>AVERAGE([1]excess_ret!AC15:AC26)</f>
        <v>-3.0167389591189375E-2</v>
      </c>
      <c r="AD13" s="2">
        <f>AVERAGE([1]excess_ret!AD15:AD26)</f>
        <v>8.2897257120280834E-4</v>
      </c>
      <c r="AE13" s="2">
        <f>AVERAGE([1]excess_ret!AE15:AE26)</f>
        <v>6.9872958892414801E-3</v>
      </c>
      <c r="AF13" s="2">
        <f>AVERAGE([1]excess_ret!AF15:AF26)</f>
        <v>-4.0613709310501928E-2</v>
      </c>
      <c r="AG13" s="2">
        <f>AVERAGE([1]excess_ret!AG15:AG26)</f>
        <v>-1.0545846235130054E-2</v>
      </c>
      <c r="AH13" s="2">
        <f>AVERAGE([1]excess_ret!AH15:AH26)</f>
        <v>6.1513044098815313E-3</v>
      </c>
      <c r="AI13" s="2">
        <f>AVERAGE([1]excess_ret!AI15:AI26)</f>
        <v>-1.0340415839066227E-2</v>
      </c>
      <c r="AJ13" s="2">
        <f>AVERAGE([1]excess_ret!AJ15:AJ26)</f>
        <v>2.5101044112907358E-3</v>
      </c>
      <c r="AK13" s="2">
        <f>AVERAGE([1]excess_ret!AK15:AK26)</f>
        <v>-3.7023854364834567E-2</v>
      </c>
      <c r="AL13" s="2">
        <f>AVERAGE([1]excess_ret!AL15:AL26)</f>
        <v>1.8076606302104909E-2</v>
      </c>
      <c r="AM13" s="2">
        <f>AVERAGE([1]excess_ret!AM15:AM26)</f>
        <v>-1.9298914766958875E-2</v>
      </c>
      <c r="AN13" s="2">
        <f>AVERAGE([1]excess_ret!AN15:AN26)</f>
        <v>-9.5482487689531898E-3</v>
      </c>
      <c r="AO13" s="2">
        <f>AVERAGE([1]excess_ret!AO15:AO26)</f>
        <v>1.1687645227506566E-2</v>
      </c>
      <c r="AP13" s="2">
        <f>AVERAGE([1]excess_ret!AP15:AP26)</f>
        <v>-2.1736939949320494E-2</v>
      </c>
      <c r="AQ13" s="2">
        <f>AVERAGE([1]excess_ret!AQ15:AQ26)</f>
        <v>-2.1214265762414784E-2</v>
      </c>
      <c r="AR13" s="2">
        <f>AVERAGE([1]excess_ret!AR15:AR26)</f>
        <v>-4.6007873735179818E-2</v>
      </c>
      <c r="AS13" s="2">
        <f>AVERAGE([1]excess_ret!AS15:AS26)</f>
        <v>-1.811048494195364E-2</v>
      </c>
      <c r="AT13" s="2">
        <f>AVERAGE([1]excess_ret!AT15:AT26)</f>
        <v>4.1292479058424723E-2</v>
      </c>
      <c r="AU13" s="2">
        <f>AVERAGE([1]excess_ret!AU15:AU26)</f>
        <v>2.1961419176964977E-2</v>
      </c>
      <c r="AV13" s="2">
        <f>AVERAGE([1]excess_ret!AV15:AV26)</f>
        <v>1.1820183836491046E-2</v>
      </c>
      <c r="AW13" s="2">
        <f>AVERAGE([1]excess_ret!AW15:AW26)</f>
        <v>8.4691896928106077E-3</v>
      </c>
      <c r="AX13" s="2">
        <f>AVERAGE([1]excess_ret!AX15:AX26)</f>
        <v>1.849437665561629E-2</v>
      </c>
      <c r="AY13" s="2">
        <f>AVERAGE([1]excess_ret!AY15:AY26)</f>
        <v>1.5359588650948606E-2</v>
      </c>
    </row>
    <row r="14" spans="1:51" x14ac:dyDescent="0.3">
      <c r="A14" s="1">
        <v>37680</v>
      </c>
      <c r="B14" s="2">
        <f>AVERAGE([1]excess_ret!B16:B27)</f>
        <v>1.2011276217346755E-2</v>
      </c>
      <c r="C14" s="2">
        <f>AVERAGE([1]excess_ret!C16:C27)</f>
        <v>-9.980415198842664E-3</v>
      </c>
      <c r="D14" s="2">
        <f>AVERAGE([1]excess_ret!D16:D27)</f>
        <v>1.8667252643185809E-2</v>
      </c>
      <c r="E14" s="2">
        <f>AVERAGE([1]excess_ret!E16:E27)</f>
        <v>-2.903787840692429E-3</v>
      </c>
      <c r="F14" s="2">
        <f>AVERAGE([1]excess_ret!F16:F27)</f>
        <v>-6.9218765101624847E-3</v>
      </c>
      <c r="G14" s="2">
        <f>AVERAGE([1]excess_ret!G16:G27)</f>
        <v>-4.7869949048252765E-2</v>
      </c>
      <c r="H14" s="2">
        <f>AVERAGE([1]excess_ret!H16:H27)</f>
        <v>2.7101868144329723E-3</v>
      </c>
      <c r="I14" s="2">
        <f>AVERAGE([1]excess_ret!I16:I27)</f>
        <v>-3.2259970688508464E-3</v>
      </c>
      <c r="J14" s="2">
        <f>AVERAGE([1]excess_ret!J16:J27)</f>
        <v>-2.4129239197332928E-2</v>
      </c>
      <c r="K14" s="2">
        <f>AVERAGE([1]excess_ret!K16:K27)</f>
        <v>-8.0597737751556625E-2</v>
      </c>
      <c r="L14" s="2">
        <f>AVERAGE([1]excess_ret!L16:L27)</f>
        <v>8.9903935561129571E-3</v>
      </c>
      <c r="M14" s="2">
        <f>AVERAGE([1]excess_ret!M16:M27)</f>
        <v>-1.9716810059550737E-2</v>
      </c>
      <c r="N14" s="2">
        <f>AVERAGE([1]excess_ret!N16:N27)</f>
        <v>-2.6407867526334738E-2</v>
      </c>
      <c r="O14" s="2">
        <f>AVERAGE([1]excess_ret!O16:O27)</f>
        <v>6.4465059045792751E-3</v>
      </c>
      <c r="P14" s="2">
        <f>AVERAGE([1]excess_ret!P16:P27)</f>
        <v>2.0127575034767941E-3</v>
      </c>
      <c r="Q14" s="2">
        <f>AVERAGE([1]excess_ret!Q16:Q27)</f>
        <v>-1.4413554253355268E-2</v>
      </c>
      <c r="R14" s="2">
        <f>AVERAGE([1]excess_ret!R16:R27)</f>
        <v>-8.2175199666240841E-3</v>
      </c>
      <c r="S14" s="2">
        <f>AVERAGE([1]excess_ret!S16:S27)</f>
        <v>1.1858252510548178E-2</v>
      </c>
      <c r="T14" s="2">
        <f>AVERAGE([1]excess_ret!T16:T27)</f>
        <v>-2.4981196395334349E-2</v>
      </c>
      <c r="U14" s="2">
        <f>AVERAGE([1]excess_ret!U16:U27)</f>
        <v>-1.0644305493553519E-2</v>
      </c>
      <c r="V14" s="2">
        <f>AVERAGE([1]excess_ret!V16:V27)</f>
        <v>1.6935733612040215E-2</v>
      </c>
      <c r="W14" s="2">
        <f>AVERAGE([1]excess_ret!W16:W27)</f>
        <v>-4.3261493818634927E-3</v>
      </c>
      <c r="X14" s="2">
        <f>AVERAGE([1]excess_ret!X16:X27)</f>
        <v>9.2373273208368693E-3</v>
      </c>
      <c r="Y14" s="2">
        <f>AVERAGE([1]excess_ret!Y16:Y27)</f>
        <v>-1.4497910647282794E-2</v>
      </c>
      <c r="Z14" s="2">
        <f>AVERAGE([1]excess_ret!Z16:Z27)</f>
        <v>-9.7766553572242437E-3</v>
      </c>
      <c r="AA14" s="2">
        <f>AVERAGE([1]excess_ret!AA16:AA27)</f>
        <v>-8.8255687345568004E-2</v>
      </c>
      <c r="AB14" s="2">
        <f>AVERAGE([1]excess_ret!AB16:AB27)</f>
        <v>4.0003885392076001E-3</v>
      </c>
      <c r="AC14" s="2">
        <f>AVERAGE([1]excess_ret!AC16:AC27)</f>
        <v>-3.3393127232528734E-2</v>
      </c>
      <c r="AD14" s="2">
        <f>AVERAGE([1]excess_ret!AD16:AD27)</f>
        <v>5.1635029114194492E-4</v>
      </c>
      <c r="AE14" s="2">
        <f>AVERAGE([1]excess_ret!AE16:AE27)</f>
        <v>6.5098357845319935E-4</v>
      </c>
      <c r="AF14" s="2">
        <f>AVERAGE([1]excess_ret!AF16:AF27)</f>
        <v>-4.0260974770125829E-2</v>
      </c>
      <c r="AG14" s="2">
        <f>AVERAGE([1]excess_ret!AG16:AG27)</f>
        <v>-2.4026961486935745E-2</v>
      </c>
      <c r="AH14" s="2">
        <f>AVERAGE([1]excess_ret!AH16:AH27)</f>
        <v>-8.3387071779306848E-4</v>
      </c>
      <c r="AI14" s="2">
        <f>AVERAGE([1]excess_ret!AI16:AI27)</f>
        <v>-1.3531298032657761E-2</v>
      </c>
      <c r="AJ14" s="2">
        <f>AVERAGE([1]excess_ret!AJ16:AJ27)</f>
        <v>5.3931361311763473E-3</v>
      </c>
      <c r="AK14" s="2">
        <f>AVERAGE([1]excess_ret!AK16:AK27)</f>
        <v>-4.0406507598814839E-2</v>
      </c>
      <c r="AL14" s="2">
        <f>AVERAGE([1]excess_ret!AL16:AL27)</f>
        <v>2.1040023881488349E-2</v>
      </c>
      <c r="AM14" s="2">
        <f>AVERAGE([1]excess_ret!AM16:AM27)</f>
        <v>-2.4166095833720636E-2</v>
      </c>
      <c r="AN14" s="2">
        <f>AVERAGE([1]excess_ret!AN16:AN27)</f>
        <v>-1.4603323710520734E-2</v>
      </c>
      <c r="AO14" s="2">
        <f>AVERAGE([1]excess_ret!AO16:AO27)</f>
        <v>2.0032756745927176E-2</v>
      </c>
      <c r="AP14" s="2">
        <f>AVERAGE([1]excess_ret!AP16:AP27)</f>
        <v>-2.2780424329430161E-2</v>
      </c>
      <c r="AQ14" s="2">
        <f>AVERAGE([1]excess_ret!AQ16:AQ27)</f>
        <v>-3.6301505663263962E-2</v>
      </c>
      <c r="AR14" s="2">
        <f>AVERAGE([1]excess_ret!AR16:AR27)</f>
        <v>-6.1982344927464648E-2</v>
      </c>
      <c r="AS14" s="2">
        <f>AVERAGE([1]excess_ret!AS16:AS27)</f>
        <v>-2.3066828086883807E-2</v>
      </c>
      <c r="AT14" s="2">
        <f>AVERAGE([1]excess_ret!AT16:AT27)</f>
        <v>2.08492641929722E-2</v>
      </c>
      <c r="AU14" s="2">
        <f>AVERAGE([1]excess_ret!AU16:AU27)</f>
        <v>3.4318421490188801E-2</v>
      </c>
      <c r="AV14" s="2">
        <f>AVERAGE([1]excess_ret!AV16:AV27)</f>
        <v>9.1540769969162966E-3</v>
      </c>
      <c r="AW14" s="2">
        <f>AVERAGE([1]excess_ret!AW16:AW27)</f>
        <v>2.008706681362377E-3</v>
      </c>
      <c r="AX14" s="2">
        <f>AVERAGE([1]excess_ret!AX16:AX27)</f>
        <v>-1.0762546274032335E-2</v>
      </c>
      <c r="AY14" s="2">
        <f>AVERAGE([1]excess_ret!AY16:AY27)</f>
        <v>3.2077267335039474E-3</v>
      </c>
    </row>
    <row r="15" spans="1:51" x14ac:dyDescent="0.3">
      <c r="A15" s="1">
        <v>37711</v>
      </c>
      <c r="B15" s="2">
        <f>AVERAGE([1]excess_ret!B17:B28)</f>
        <v>1.7529293585197423E-2</v>
      </c>
      <c r="C15" s="2">
        <f>AVERAGE([1]excess_ret!C17:C28)</f>
        <v>-1.7362046519485239E-2</v>
      </c>
      <c r="D15" s="2">
        <f>AVERAGE([1]excess_ret!D17:D28)</f>
        <v>1.7107544743712243E-2</v>
      </c>
      <c r="E15" s="2">
        <f>AVERAGE([1]excess_ret!E17:E28)</f>
        <v>5.4953409946063142E-4</v>
      </c>
      <c r="F15" s="2">
        <f>AVERAGE([1]excess_ret!F17:F28)</f>
        <v>-1.6350739601099271E-2</v>
      </c>
      <c r="G15" s="2">
        <f>AVERAGE([1]excess_ret!G17:G28)</f>
        <v>-4.6693225763265976E-2</v>
      </c>
      <c r="H15" s="2">
        <f>AVERAGE([1]excess_ret!H17:H28)</f>
        <v>3.4185230568730754E-3</v>
      </c>
      <c r="I15" s="2">
        <f>AVERAGE([1]excess_ret!I17:I28)</f>
        <v>-7.7088501013296189E-3</v>
      </c>
      <c r="J15" s="2">
        <f>AVERAGE([1]excess_ret!J17:J28)</f>
        <v>-3.5159679516389201E-2</v>
      </c>
      <c r="K15" s="2">
        <f>AVERAGE([1]excess_ret!K17:K28)</f>
        <v>-9.4000476066307348E-2</v>
      </c>
      <c r="L15" s="2">
        <f>AVERAGE([1]excess_ret!L17:L28)</f>
        <v>1.9434647366045502E-2</v>
      </c>
      <c r="M15" s="2">
        <f>AVERAGE([1]excess_ret!M17:M28)</f>
        <v>-2.8317616331322234E-2</v>
      </c>
      <c r="N15" s="2">
        <f>AVERAGE([1]excess_ret!N17:N28)</f>
        <v>-3.1455647811319369E-2</v>
      </c>
      <c r="O15" s="2">
        <f>AVERAGE([1]excess_ret!O17:O28)</f>
        <v>4.671904173266469E-3</v>
      </c>
      <c r="P15" s="2">
        <f>AVERAGE([1]excess_ret!P17:P28)</f>
        <v>5.1188678447368439E-4</v>
      </c>
      <c r="Q15" s="2">
        <f>AVERAGE([1]excess_ret!Q17:Q28)</f>
        <v>-1.6065301912145707E-2</v>
      </c>
      <c r="R15" s="2">
        <f>AVERAGE([1]excess_ret!R17:R28)</f>
        <v>-2.1118663589435361E-2</v>
      </c>
      <c r="S15" s="2">
        <f>AVERAGE([1]excess_ret!S17:S28)</f>
        <v>1.0761333819384605E-2</v>
      </c>
      <c r="T15" s="2">
        <f>AVERAGE([1]excess_ret!T17:T28)</f>
        <v>-2.0312437811981426E-2</v>
      </c>
      <c r="U15" s="2">
        <f>AVERAGE([1]excess_ret!U17:U28)</f>
        <v>-1.3807567774027169E-2</v>
      </c>
      <c r="V15" s="2">
        <f>AVERAGE([1]excess_ret!V17:V28)</f>
        <v>1.7829684489339064E-2</v>
      </c>
      <c r="W15" s="2">
        <f>AVERAGE([1]excess_ret!W17:W28)</f>
        <v>-8.170737884900121E-3</v>
      </c>
      <c r="X15" s="2">
        <f>AVERAGE([1]excess_ret!X17:X28)</f>
        <v>5.8073307724315973E-3</v>
      </c>
      <c r="Y15" s="2">
        <f>AVERAGE([1]excess_ret!Y17:Y28)</f>
        <v>-3.5276594150662165E-2</v>
      </c>
      <c r="Z15" s="2">
        <f>AVERAGE([1]excess_ret!Z17:Z28)</f>
        <v>-1.8278202770811228E-2</v>
      </c>
      <c r="AA15" s="2">
        <f>AVERAGE([1]excess_ret!AA17:AA28)</f>
        <v>-8.5710301507128772E-2</v>
      </c>
      <c r="AB15" s="2">
        <f>AVERAGE([1]excess_ret!AB17:AB28)</f>
        <v>7.6684604031112373E-3</v>
      </c>
      <c r="AC15" s="2">
        <f>AVERAGE([1]excess_ret!AC17:AC28)</f>
        <v>-4.2834972234635359E-2</v>
      </c>
      <c r="AD15" s="2">
        <f>AVERAGE([1]excess_ret!AD17:AD28)</f>
        <v>-8.2025157050163295E-4</v>
      </c>
      <c r="AE15" s="2">
        <f>AVERAGE([1]excess_ret!AE17:AE28)</f>
        <v>-1.6620427658401948E-2</v>
      </c>
      <c r="AF15" s="2">
        <f>AVERAGE([1]excess_ret!AF17:AF28)</f>
        <v>-3.9124765504045748E-2</v>
      </c>
      <c r="AG15" s="2">
        <f>AVERAGE([1]excess_ret!AG17:AG28)</f>
        <v>-1.5866239936389966E-2</v>
      </c>
      <c r="AH15" s="2">
        <f>AVERAGE([1]excess_ret!AH17:AH28)</f>
        <v>-5.8150730086475718E-3</v>
      </c>
      <c r="AI15" s="2">
        <f>AVERAGE([1]excess_ret!AI17:AI28)</f>
        <v>-1.6325230140215787E-2</v>
      </c>
      <c r="AJ15" s="2">
        <f>AVERAGE([1]excess_ret!AJ17:AJ28)</f>
        <v>-3.4539862723307383E-3</v>
      </c>
      <c r="AK15" s="2">
        <f>AVERAGE([1]excess_ret!AK17:AK28)</f>
        <v>-4.9435361479210509E-2</v>
      </c>
      <c r="AL15" s="2">
        <f>AVERAGE([1]excess_ret!AL17:AL28)</f>
        <v>1.8764237003406858E-2</v>
      </c>
      <c r="AM15" s="2">
        <f>AVERAGE([1]excess_ret!AM17:AM28)</f>
        <v>-3.2977674770674016E-2</v>
      </c>
      <c r="AN15" s="2">
        <f>AVERAGE([1]excess_ret!AN17:AN28)</f>
        <v>-2.0992707825068877E-2</v>
      </c>
      <c r="AO15" s="2">
        <f>AVERAGE([1]excess_ret!AO17:AO28)</f>
        <v>4.8749857492084298E-4</v>
      </c>
      <c r="AP15" s="2">
        <f>AVERAGE([1]excess_ret!AP17:AP28)</f>
        <v>-2.3742036927219993E-2</v>
      </c>
      <c r="AQ15" s="2">
        <f>AVERAGE([1]excess_ret!AQ17:AQ28)</f>
        <v>-5.0335115520871831E-2</v>
      </c>
      <c r="AR15" s="2">
        <f>AVERAGE([1]excess_ret!AR17:AR28)</f>
        <v>-6.2510797866664344E-2</v>
      </c>
      <c r="AS15" s="2">
        <f>AVERAGE([1]excess_ret!AS17:AS28)</f>
        <v>-3.2251069411043658E-2</v>
      </c>
      <c r="AT15" s="2">
        <f>AVERAGE([1]excess_ret!AT17:AT28)</f>
        <v>1.9467145095066651E-2</v>
      </c>
      <c r="AU15" s="2">
        <f>AVERAGE([1]excess_ret!AU17:AU28)</f>
        <v>4.0991699718363757E-2</v>
      </c>
      <c r="AV15" s="2">
        <f>AVERAGE([1]excess_ret!AV17:AV28)</f>
        <v>2.814183445255328E-4</v>
      </c>
      <c r="AW15" s="2">
        <f>AVERAGE([1]excess_ret!AW17:AW28)</f>
        <v>-7.3231250762909065E-3</v>
      </c>
      <c r="AX15" s="2">
        <f>AVERAGE([1]excess_ret!AX17:AX28)</f>
        <v>-1.3943195590110069E-2</v>
      </c>
      <c r="AY15" s="2">
        <f>AVERAGE([1]excess_ret!AY17:AY28)</f>
        <v>8.492922720490766E-4</v>
      </c>
    </row>
    <row r="16" spans="1:51" x14ac:dyDescent="0.3">
      <c r="A16" s="1">
        <v>37741</v>
      </c>
      <c r="B16" s="2">
        <f>AVERAGE([1]excess_ret!B18:B29)</f>
        <v>1.1773725709575125E-2</v>
      </c>
      <c r="C16" s="2">
        <f>AVERAGE([1]excess_ret!C18:C29)</f>
        <v>-1.8484524342578284E-2</v>
      </c>
      <c r="D16" s="2">
        <f>AVERAGE([1]excess_ret!D18:D29)</f>
        <v>6.9478150745592082E-3</v>
      </c>
      <c r="E16" s="2">
        <f>AVERAGE([1]excess_ret!E18:E29)</f>
        <v>-3.4086692013533433E-3</v>
      </c>
      <c r="F16" s="2">
        <f>AVERAGE([1]excess_ret!F18:F29)</f>
        <v>-1.5997607981335094E-2</v>
      </c>
      <c r="G16" s="2">
        <f>AVERAGE([1]excess_ret!G18:G29)</f>
        <v>-8.1355685635598515E-2</v>
      </c>
      <c r="H16" s="2">
        <f>AVERAGE([1]excess_ret!H18:H29)</f>
        <v>1.073931394592581E-3</v>
      </c>
      <c r="I16" s="2">
        <f>AVERAGE([1]excess_ret!I18:I29)</f>
        <v>-1.5703860585725787E-2</v>
      </c>
      <c r="J16" s="2">
        <f>AVERAGE([1]excess_ret!J18:J29)</f>
        <v>-4.4676859458006285E-2</v>
      </c>
      <c r="K16" s="2">
        <f>AVERAGE([1]excess_ret!K18:K29)</f>
        <v>-0.1002254654821834</v>
      </c>
      <c r="L16" s="2">
        <f>AVERAGE([1]excess_ret!L18:L29)</f>
        <v>2.170413798625602E-2</v>
      </c>
      <c r="M16" s="2">
        <f>AVERAGE([1]excess_ret!M18:M29)</f>
        <v>-1.977345508981922E-2</v>
      </c>
      <c r="N16" s="2">
        <f>AVERAGE([1]excess_ret!N18:N29)</f>
        <v>-3.8563557989440965E-2</v>
      </c>
      <c r="O16" s="2">
        <f>AVERAGE([1]excess_ret!O18:O29)</f>
        <v>-9.1221488426152884E-3</v>
      </c>
      <c r="P16" s="2">
        <f>AVERAGE([1]excess_ret!P18:P29)</f>
        <v>-2.833755081594929E-3</v>
      </c>
      <c r="Q16" s="2">
        <f>AVERAGE([1]excess_ret!Q18:Q29)</f>
        <v>-1.2083756227183218E-2</v>
      </c>
      <c r="R16" s="2">
        <f>AVERAGE([1]excess_ret!R18:R29)</f>
        <v>-3.8449825089591327E-2</v>
      </c>
      <c r="S16" s="2">
        <f>AVERAGE([1]excess_ret!S18:S29)</f>
        <v>4.5088938732114883E-3</v>
      </c>
      <c r="T16" s="2">
        <f>AVERAGE([1]excess_ret!T18:T29)</f>
        <v>-1.2646889703953773E-2</v>
      </c>
      <c r="U16" s="2">
        <f>AVERAGE([1]excess_ret!U18:U29)</f>
        <v>-3.222853458440865E-3</v>
      </c>
      <c r="V16" s="2">
        <f>AVERAGE([1]excess_ret!V18:V29)</f>
        <v>1.9179317735977346E-2</v>
      </c>
      <c r="W16" s="2">
        <f>AVERAGE([1]excess_ret!W18:W29)</f>
        <v>-9.5235812185894275E-3</v>
      </c>
      <c r="X16" s="2">
        <f>AVERAGE([1]excess_ret!X18:X29)</f>
        <v>-2.4611663471963961E-3</v>
      </c>
      <c r="Y16" s="2">
        <f>AVERAGE([1]excess_ret!Y18:Y29)</f>
        <v>-3.6755667439108027E-2</v>
      </c>
      <c r="Z16" s="2">
        <f>AVERAGE([1]excess_ret!Z18:Z29)</f>
        <v>-1.7198512873830018E-2</v>
      </c>
      <c r="AA16" s="2">
        <f>AVERAGE([1]excess_ret!AA18:AA29)</f>
        <v>-0.10220089968425856</v>
      </c>
      <c r="AB16" s="2">
        <f>AVERAGE([1]excess_ret!AB18:AB29)</f>
        <v>-1.8356600769970945E-3</v>
      </c>
      <c r="AC16" s="2">
        <f>AVERAGE([1]excess_ret!AC18:AC29)</f>
        <v>-4.2999614378823707E-2</v>
      </c>
      <c r="AD16" s="2">
        <f>AVERAGE([1]excess_ret!AD18:AD29)</f>
        <v>-1.0253889520010415E-3</v>
      </c>
      <c r="AE16" s="2">
        <f>AVERAGE([1]excess_ret!AE18:AE29)</f>
        <v>-1.5264772784612598E-2</v>
      </c>
      <c r="AF16" s="2">
        <f>AVERAGE([1]excess_ret!AF18:AF29)</f>
        <v>-5.2409094980211922E-2</v>
      </c>
      <c r="AG16" s="2">
        <f>AVERAGE([1]excess_ret!AG18:AG29)</f>
        <v>-3.4128161843284786E-2</v>
      </c>
      <c r="AH16" s="2">
        <f>AVERAGE([1]excess_ret!AH18:AH29)</f>
        <v>-3.3864035702449828E-3</v>
      </c>
      <c r="AI16" s="2">
        <f>AVERAGE([1]excess_ret!AI18:AI29)</f>
        <v>-1.8774233244464072E-2</v>
      </c>
      <c r="AJ16" s="2">
        <f>AVERAGE([1]excess_ret!AJ18:AJ29)</f>
        <v>-1.160154161594428E-2</v>
      </c>
      <c r="AK16" s="2">
        <f>AVERAGE([1]excess_ret!AK18:AK29)</f>
        <v>-6.1153850192600008E-2</v>
      </c>
      <c r="AL16" s="2">
        <f>AVERAGE([1]excess_ret!AL18:AL29)</f>
        <v>8.9069821821729043E-3</v>
      </c>
      <c r="AM16" s="2">
        <f>AVERAGE([1]excess_ret!AM18:AM29)</f>
        <v>-3.8282422372967029E-2</v>
      </c>
      <c r="AN16" s="2">
        <f>AVERAGE([1]excess_ret!AN18:AN29)</f>
        <v>-2.0551477912537034E-2</v>
      </c>
      <c r="AO16" s="2">
        <f>AVERAGE([1]excess_ret!AO18:AO29)</f>
        <v>5.0110260417894252E-3</v>
      </c>
      <c r="AP16" s="2">
        <f>AVERAGE([1]excess_ret!AP18:AP29)</f>
        <v>-4.321397113832013E-2</v>
      </c>
      <c r="AQ16" s="2">
        <f>AVERAGE([1]excess_ret!AQ18:AQ29)</f>
        <v>-4.9642032279462622E-2</v>
      </c>
      <c r="AR16" s="2">
        <f>AVERAGE([1]excess_ret!AR18:AR29)</f>
        <v>-7.6848263696066441E-2</v>
      </c>
      <c r="AS16" s="2">
        <f>AVERAGE([1]excess_ret!AS18:AS29)</f>
        <v>-3.4544112594603882E-2</v>
      </c>
      <c r="AT16" s="2">
        <f>AVERAGE([1]excess_ret!AT18:AT29)</f>
        <v>1.8416500693683512E-2</v>
      </c>
      <c r="AU16" s="2">
        <f>AVERAGE([1]excess_ret!AU18:AU29)</f>
        <v>4.4390617091704533E-2</v>
      </c>
      <c r="AV16" s="2">
        <f>AVERAGE([1]excess_ret!AV18:AV29)</f>
        <v>-4.6573504296346458E-3</v>
      </c>
      <c r="AW16" s="2">
        <f>AVERAGE([1]excess_ret!AW18:AW29)</f>
        <v>-1.5871590165723864E-3</v>
      </c>
      <c r="AX16" s="2">
        <f>AVERAGE([1]excess_ret!AX18:AX29)</f>
        <v>1.8621854286694588E-3</v>
      </c>
      <c r="AY16" s="2">
        <f>AVERAGE([1]excess_ret!AY18:AY29)</f>
        <v>6.3426988634236988E-3</v>
      </c>
    </row>
    <row r="17" spans="1:51" x14ac:dyDescent="0.3">
      <c r="A17" s="1">
        <v>37772</v>
      </c>
      <c r="B17" s="2">
        <f>AVERAGE([1]excess_ret!B19:B30)</f>
        <v>2.705654214292301E-3</v>
      </c>
      <c r="C17" s="2">
        <f>AVERAGE([1]excess_ret!C19:C30)</f>
        <v>-1.2334068673325219E-2</v>
      </c>
      <c r="D17" s="2">
        <f>AVERAGE([1]excess_ret!D19:D30)</f>
        <v>7.5756070170869237E-3</v>
      </c>
      <c r="E17" s="2">
        <f>AVERAGE([1]excess_ret!E19:E30)</f>
        <v>2.9046046348527453E-3</v>
      </c>
      <c r="F17" s="2">
        <f>AVERAGE([1]excess_ret!F19:F30)</f>
        <v>-6.7170332388100801E-3</v>
      </c>
      <c r="G17" s="2">
        <f>AVERAGE([1]excess_ret!G19:G30)</f>
        <v>-5.8153701040703033E-2</v>
      </c>
      <c r="H17" s="2">
        <f>AVERAGE([1]excess_ret!H19:H30)</f>
        <v>5.1176236019782008E-3</v>
      </c>
      <c r="I17" s="2">
        <f>AVERAGE([1]excess_ret!I19:I30)</f>
        <v>-1.7390099887562668E-2</v>
      </c>
      <c r="J17" s="2">
        <f>AVERAGE([1]excess_ret!J19:J30)</f>
        <v>-2.7875028487316888E-2</v>
      </c>
      <c r="K17" s="2">
        <f>AVERAGE([1]excess_ret!K19:K30)</f>
        <v>-5.3750734962272055E-2</v>
      </c>
      <c r="L17" s="2">
        <f>AVERAGE([1]excess_ret!L19:L30)</f>
        <v>6.3263599855403222E-3</v>
      </c>
      <c r="M17" s="2">
        <f>AVERAGE([1]excess_ret!M19:M30)</f>
        <v>-2.4109587035841865E-3</v>
      </c>
      <c r="N17" s="2">
        <f>AVERAGE([1]excess_ret!N19:N30)</f>
        <v>-1.5368383555923256E-2</v>
      </c>
      <c r="O17" s="2">
        <f>AVERAGE([1]excess_ret!O19:O30)</f>
        <v>-5.0596247038611902E-3</v>
      </c>
      <c r="P17" s="2">
        <f>AVERAGE([1]excess_ret!P19:P30)</f>
        <v>-5.266049048955182E-3</v>
      </c>
      <c r="Q17" s="2">
        <f>AVERAGE([1]excess_ret!Q19:Q30)</f>
        <v>-1.3528832869182522E-2</v>
      </c>
      <c r="R17" s="2">
        <f>AVERAGE([1]excess_ret!R19:R30)</f>
        <v>-2.5381442060737367E-2</v>
      </c>
      <c r="S17" s="2">
        <f>AVERAGE([1]excess_ret!S19:S30)</f>
        <v>9.2627675090216025E-3</v>
      </c>
      <c r="T17" s="2">
        <f>AVERAGE([1]excess_ret!T19:T30)</f>
        <v>4.8300192037006402E-3</v>
      </c>
      <c r="U17" s="2">
        <f>AVERAGE([1]excess_ret!U19:U30)</f>
        <v>5.8029119352215391E-3</v>
      </c>
      <c r="V17" s="2">
        <f>AVERAGE([1]excess_ret!V19:V30)</f>
        <v>1.6005121537719883E-2</v>
      </c>
      <c r="W17" s="2">
        <f>AVERAGE([1]excess_ret!W19:W30)</f>
        <v>-3.8560652237426365E-3</v>
      </c>
      <c r="X17" s="2">
        <f>AVERAGE([1]excess_ret!X19:X30)</f>
        <v>-1.296199194204626E-3</v>
      </c>
      <c r="Y17" s="2">
        <f>AVERAGE([1]excess_ret!Y19:Y30)</f>
        <v>-3.7146435047823972E-2</v>
      </c>
      <c r="Z17" s="2">
        <f>AVERAGE([1]excess_ret!Z19:Z30)</f>
        <v>-6.6248359029487626E-3</v>
      </c>
      <c r="AA17" s="2">
        <f>AVERAGE([1]excess_ret!AA19:AA30)</f>
        <v>-6.4055798218005403E-2</v>
      </c>
      <c r="AB17" s="2">
        <f>AVERAGE([1]excess_ret!AB19:AB30)</f>
        <v>2.8391258757497904E-2</v>
      </c>
      <c r="AC17" s="2">
        <f>AVERAGE([1]excess_ret!AC19:AC30)</f>
        <v>-2.6523400408591191E-2</v>
      </c>
      <c r="AD17" s="2">
        <f>AVERAGE([1]excess_ret!AD19:AD30)</f>
        <v>4.1684426270311202E-3</v>
      </c>
      <c r="AE17" s="2">
        <f>AVERAGE([1]excess_ret!AE19:AE30)</f>
        <v>-8.0138940678852744E-3</v>
      </c>
      <c r="AF17" s="2">
        <f>AVERAGE([1]excess_ret!AF19:AF30)</f>
        <v>-2.9574253844810855E-2</v>
      </c>
      <c r="AG17" s="2">
        <f>AVERAGE([1]excess_ret!AG19:AG30)</f>
        <v>-2.0500762692430997E-2</v>
      </c>
      <c r="AH17" s="2">
        <f>AVERAGE([1]excess_ret!AH19:AH30)</f>
        <v>5.1418035312726026E-3</v>
      </c>
      <c r="AI17" s="2">
        <f>AVERAGE([1]excess_ret!AI19:AI30)</f>
        <v>-1.5971215211999273E-2</v>
      </c>
      <c r="AJ17" s="2">
        <f>AVERAGE([1]excess_ret!AJ19:AJ30)</f>
        <v>-1.2734442874583519E-3</v>
      </c>
      <c r="AK17" s="2">
        <f>AVERAGE([1]excess_ret!AK19:AK30)</f>
        <v>-3.331432107945189E-2</v>
      </c>
      <c r="AL17" s="2">
        <f>AVERAGE([1]excess_ret!AL19:AL30)</f>
        <v>1.1545414211347041E-2</v>
      </c>
      <c r="AM17" s="2">
        <f>AVERAGE([1]excess_ret!AM19:AM30)</f>
        <v>-2.6932180248294288E-2</v>
      </c>
      <c r="AN17" s="2">
        <f>AVERAGE([1]excess_ret!AN19:AN30)</f>
        <v>7.3875483780602941E-4</v>
      </c>
      <c r="AO17" s="2">
        <f>AVERAGE([1]excess_ret!AO19:AO30)</f>
        <v>5.9555334108226067E-3</v>
      </c>
      <c r="AP17" s="2">
        <f>AVERAGE([1]excess_ret!AP19:AP30)</f>
        <v>-2.7561706939840766E-2</v>
      </c>
      <c r="AQ17" s="2">
        <f>AVERAGE([1]excess_ret!AQ19:AQ30)</f>
        <v>-4.9019491806551484E-2</v>
      </c>
      <c r="AR17" s="2">
        <f>AVERAGE([1]excess_ret!AR19:AR30)</f>
        <v>-6.339784688218994E-2</v>
      </c>
      <c r="AS17" s="2">
        <f>AVERAGE([1]excess_ret!AS19:AS30)</f>
        <v>-1.8771594515132699E-2</v>
      </c>
      <c r="AT17" s="2">
        <f>AVERAGE([1]excess_ret!AT19:AT30)</f>
        <v>-1.4864139102439406E-3</v>
      </c>
      <c r="AU17" s="2">
        <f>AVERAGE([1]excess_ret!AU19:AU30)</f>
        <v>5.2292708183317528E-2</v>
      </c>
      <c r="AV17" s="2">
        <f>AVERAGE([1]excess_ret!AV19:AV30)</f>
        <v>1.7703095388760826E-4</v>
      </c>
      <c r="AW17" s="2">
        <f>AVERAGE([1]excess_ret!AW19:AW30)</f>
        <v>-1.3692388765876468E-2</v>
      </c>
      <c r="AX17" s="2">
        <f>AVERAGE([1]excess_ret!AX19:AX30)</f>
        <v>8.99739177066196E-3</v>
      </c>
      <c r="AY17" s="2">
        <f>AVERAGE([1]excess_ret!AY19:AY30)</f>
        <v>1.1863887020726866E-2</v>
      </c>
    </row>
    <row r="18" spans="1:51" x14ac:dyDescent="0.3">
      <c r="A18" s="1">
        <v>37802</v>
      </c>
      <c r="B18" s="2">
        <f>AVERAGE([1]excess_ret!B20:B31)</f>
        <v>1.177119930821586E-2</v>
      </c>
      <c r="C18" s="2">
        <f>AVERAGE([1]excess_ret!C20:C31)</f>
        <v>-1.3636849978206791E-2</v>
      </c>
      <c r="D18" s="2">
        <f>AVERAGE([1]excess_ret!D20:D31)</f>
        <v>1.8280480629577409E-3</v>
      </c>
      <c r="E18" s="2">
        <f>AVERAGE([1]excess_ret!E20:E31)</f>
        <v>8.2265425518229518E-3</v>
      </c>
      <c r="F18" s="2">
        <f>AVERAGE([1]excess_ret!F20:F31)</f>
        <v>-9.3112729084983588E-3</v>
      </c>
      <c r="G18" s="2">
        <f>AVERAGE([1]excess_ret!G20:G31)</f>
        <v>-4.4947187243367388E-2</v>
      </c>
      <c r="H18" s="2">
        <f>AVERAGE([1]excess_ret!H20:H31)</f>
        <v>6.6232242783365236E-3</v>
      </c>
      <c r="I18" s="2">
        <f>AVERAGE([1]excess_ret!I20:I31)</f>
        <v>-1.4196508686103303E-2</v>
      </c>
      <c r="J18" s="2">
        <f>AVERAGE([1]excess_ret!J20:J31)</f>
        <v>5.4481473034061574E-3</v>
      </c>
      <c r="K18" s="2">
        <f>AVERAGE([1]excess_ret!K20:K31)</f>
        <v>-2.5507681630097191E-2</v>
      </c>
      <c r="L18" s="2">
        <f>AVERAGE([1]excess_ret!L20:L31)</f>
        <v>3.0842280910203732E-2</v>
      </c>
      <c r="M18" s="2">
        <f>AVERAGE([1]excess_ret!M20:M31)</f>
        <v>1.0871935639831387E-2</v>
      </c>
      <c r="N18" s="2">
        <f>AVERAGE([1]excess_ret!N20:N31)</f>
        <v>-7.0393556151536188E-3</v>
      </c>
      <c r="O18" s="2">
        <f>AVERAGE([1]excess_ret!O20:O31)</f>
        <v>-1.4803664093869691E-3</v>
      </c>
      <c r="P18" s="2">
        <f>AVERAGE([1]excess_ret!P20:P31)</f>
        <v>3.2643776895269101E-3</v>
      </c>
      <c r="Q18" s="2">
        <f>AVERAGE([1]excess_ret!Q20:Q31)</f>
        <v>-6.1759924030545428E-3</v>
      </c>
      <c r="R18" s="2">
        <f>AVERAGE([1]excess_ret!R20:R31)</f>
        <v>-2.3506786783382999E-2</v>
      </c>
      <c r="S18" s="2">
        <f>AVERAGE([1]excess_ret!S20:S31)</f>
        <v>1.2126369915198923E-2</v>
      </c>
      <c r="T18" s="2">
        <f>AVERAGE([1]excess_ret!T20:T31)</f>
        <v>1.9067251638088114E-2</v>
      </c>
      <c r="U18" s="2">
        <f>AVERAGE([1]excess_ret!U20:U31)</f>
        <v>1.0426006025385784E-2</v>
      </c>
      <c r="V18" s="2">
        <f>AVERAGE([1]excess_ret!V20:V31)</f>
        <v>2.0549822012182296E-2</v>
      </c>
      <c r="W18" s="2">
        <f>AVERAGE([1]excess_ret!W20:W31)</f>
        <v>-2.9898535612000719E-3</v>
      </c>
      <c r="X18" s="2">
        <f>AVERAGE([1]excess_ret!X20:X31)</f>
        <v>4.8327082334839464E-3</v>
      </c>
      <c r="Y18" s="2">
        <f>AVERAGE([1]excess_ret!Y20:Y31)</f>
        <v>-5.9910902779985731E-3</v>
      </c>
      <c r="Z18" s="2">
        <f>AVERAGE([1]excess_ret!Z20:Z31)</f>
        <v>-4.0660955311079168E-3</v>
      </c>
      <c r="AA18" s="2">
        <f>AVERAGE([1]excess_ret!AA20:AA31)</f>
        <v>-1.6553703706501305E-2</v>
      </c>
      <c r="AB18" s="2">
        <f>AVERAGE([1]excess_ret!AB20:AB31)</f>
        <v>3.1076604877709673E-2</v>
      </c>
      <c r="AC18" s="2">
        <f>AVERAGE([1]excess_ret!AC20:AC31)</f>
        <v>-1.3180767676742372E-2</v>
      </c>
      <c r="AD18" s="2">
        <f>AVERAGE([1]excess_ret!AD20:AD31)</f>
        <v>8.4386003410146879E-3</v>
      </c>
      <c r="AE18" s="2">
        <f>AVERAGE([1]excess_ret!AE20:AE31)</f>
        <v>-6.1485721885352418E-3</v>
      </c>
      <c r="AF18" s="2">
        <f>AVERAGE([1]excess_ret!AF20:AF31)</f>
        <v>-2.0279892251393584E-2</v>
      </c>
      <c r="AG18" s="2">
        <f>AVERAGE([1]excess_ret!AG20:AG31)</f>
        <v>-1.8327095973040792E-2</v>
      </c>
      <c r="AH18" s="2">
        <f>AVERAGE([1]excess_ret!AH20:AH31)</f>
        <v>9.5538781135607511E-3</v>
      </c>
      <c r="AI18" s="2">
        <f>AVERAGE([1]excess_ret!AI20:AI31)</f>
        <v>3.2723680818621281E-3</v>
      </c>
      <c r="AJ18" s="2">
        <f>AVERAGE([1]excess_ret!AJ20:AJ31)</f>
        <v>-8.7838841564253384E-3</v>
      </c>
      <c r="AK18" s="2">
        <f>AVERAGE([1]excess_ret!AK20:AK31)</f>
        <v>-2.482914408010382E-2</v>
      </c>
      <c r="AL18" s="2">
        <f>AVERAGE([1]excess_ret!AL20:AL31)</f>
        <v>1.2869507766801938E-2</v>
      </c>
      <c r="AM18" s="2">
        <f>AVERAGE([1]excess_ret!AM20:AM31)</f>
        <v>2.5650991918108024E-3</v>
      </c>
      <c r="AN18" s="2">
        <f>AVERAGE([1]excess_ret!AN20:AN31)</f>
        <v>4.0004767900382772E-3</v>
      </c>
      <c r="AO18" s="2">
        <f>AVERAGE([1]excess_ret!AO20:AO31)</f>
        <v>1.2506182851958111E-2</v>
      </c>
      <c r="AP18" s="2">
        <f>AVERAGE([1]excess_ret!AP20:AP31)</f>
        <v>-1.2135542359966908E-2</v>
      </c>
      <c r="AQ18" s="2">
        <f>AVERAGE([1]excess_ret!AQ20:AQ31)</f>
        <v>-2.8356693444462493E-2</v>
      </c>
      <c r="AR18" s="2">
        <f>AVERAGE([1]excess_ret!AR20:AR31)</f>
        <v>-8.6397706699627794E-3</v>
      </c>
      <c r="AS18" s="2">
        <f>AVERAGE([1]excess_ret!AS20:AS31)</f>
        <v>-1.8027843254027648E-2</v>
      </c>
      <c r="AT18" s="2">
        <f>AVERAGE([1]excess_ret!AT20:AT31)</f>
        <v>6.9220840450806911E-3</v>
      </c>
      <c r="AU18" s="2">
        <f>AVERAGE([1]excess_ret!AU20:AU31)</f>
        <v>3.7025773557369683E-2</v>
      </c>
      <c r="AV18" s="2">
        <f>AVERAGE([1]excess_ret!AV20:AV31)</f>
        <v>1.0176374590245249E-2</v>
      </c>
      <c r="AW18" s="2">
        <f>AVERAGE([1]excess_ret!AW20:AW31)</f>
        <v>-1.1485109508151117E-2</v>
      </c>
      <c r="AX18" s="2">
        <f>AVERAGE([1]excess_ret!AX20:AX31)</f>
        <v>2.1439045278070141E-3</v>
      </c>
      <c r="AY18" s="2">
        <f>AVERAGE([1]excess_ret!AY20:AY31)</f>
        <v>-5.2250154170557514E-3</v>
      </c>
    </row>
    <row r="19" spans="1:51" x14ac:dyDescent="0.3">
      <c r="A19" s="1">
        <v>37833</v>
      </c>
      <c r="B19" s="2">
        <f>AVERAGE([1]excess_ret!B21:B32)</f>
        <v>-1.6653184150259026E-3</v>
      </c>
      <c r="C19" s="2">
        <f>AVERAGE([1]excess_ret!C21:C32)</f>
        <v>2.9591215925584683E-3</v>
      </c>
      <c r="D19" s="2">
        <f>AVERAGE([1]excess_ret!D21:D32)</f>
        <v>-3.2060851376737366E-3</v>
      </c>
      <c r="E19" s="2">
        <f>AVERAGE([1]excess_ret!E21:E32)</f>
        <v>7.0407197247832377E-3</v>
      </c>
      <c r="F19" s="2">
        <f>AVERAGE([1]excess_ret!F21:F32)</f>
        <v>-1.3622359503366757E-2</v>
      </c>
      <c r="G19" s="2">
        <f>AVERAGE([1]excess_ret!G21:G32)</f>
        <v>-2.8397277378446457E-2</v>
      </c>
      <c r="H19" s="2">
        <f>AVERAGE([1]excess_ret!H21:H32)</f>
        <v>1.2519588134502005E-2</v>
      </c>
      <c r="I19" s="2">
        <f>AVERAGE([1]excess_ret!I21:I32)</f>
        <v>-1.6395677642496092E-2</v>
      </c>
      <c r="J19" s="2">
        <f>AVERAGE([1]excess_ret!J21:J32)</f>
        <v>1.807923661281895E-2</v>
      </c>
      <c r="K19" s="2">
        <f>AVERAGE([1]excess_ret!K21:K32)</f>
        <v>8.1644641300682528E-3</v>
      </c>
      <c r="L19" s="2">
        <f>AVERAGE([1]excess_ret!L21:L32)</f>
        <v>3.6319872198994574E-2</v>
      </c>
      <c r="M19" s="2">
        <f>AVERAGE([1]excess_ret!M21:M32)</f>
        <v>1.1553130288139812E-2</v>
      </c>
      <c r="N19" s="2">
        <f>AVERAGE([1]excess_ret!N21:N32)</f>
        <v>-6.5278709110631406E-3</v>
      </c>
      <c r="O19" s="2">
        <f>AVERAGE([1]excess_ret!O21:O32)</f>
        <v>-6.6291339319493941E-3</v>
      </c>
      <c r="P19" s="2">
        <f>AVERAGE([1]excess_ret!P21:P32)</f>
        <v>7.891755728988141E-3</v>
      </c>
      <c r="Q19" s="2">
        <f>AVERAGE([1]excess_ret!Q21:Q32)</f>
        <v>2.0301788253542243E-3</v>
      </c>
      <c r="R19" s="2">
        <f>AVERAGE([1]excess_ret!R21:R32)</f>
        <v>-2.7253115030257929E-2</v>
      </c>
      <c r="S19" s="2">
        <f>AVERAGE([1]excess_ret!S21:S32)</f>
        <v>8.4566848778439407E-3</v>
      </c>
      <c r="T19" s="2">
        <f>AVERAGE([1]excess_ret!T21:T32)</f>
        <v>3.8376846161433241E-2</v>
      </c>
      <c r="U19" s="2">
        <f>AVERAGE([1]excess_ret!U21:U32)</f>
        <v>1.6947741101150451E-2</v>
      </c>
      <c r="V19" s="2">
        <f>AVERAGE([1]excess_ret!V21:V32)</f>
        <v>1.7106693174021834E-2</v>
      </c>
      <c r="W19" s="2">
        <f>AVERAGE([1]excess_ret!W21:W32)</f>
        <v>-1.4611332911022258E-3</v>
      </c>
      <c r="X19" s="2">
        <f>AVERAGE([1]excess_ret!X21:X32)</f>
        <v>3.1671107437704752E-3</v>
      </c>
      <c r="Y19" s="2">
        <f>AVERAGE([1]excess_ret!Y21:Y32)</f>
        <v>8.1500088530110561E-3</v>
      </c>
      <c r="Z19" s="2">
        <f>AVERAGE([1]excess_ret!Z21:Z32)</f>
        <v>9.8618253295974893E-3</v>
      </c>
      <c r="AA19" s="2">
        <f>AVERAGE([1]excess_ret!AA21:AA32)</f>
        <v>-1.8390009686106951E-2</v>
      </c>
      <c r="AB19" s="2">
        <f>AVERAGE([1]excess_ret!AB21:AB32)</f>
        <v>2.6555036307019941E-2</v>
      </c>
      <c r="AC19" s="2">
        <f>AVERAGE([1]excess_ret!AC21:AC32)</f>
        <v>-5.9250690275717034E-3</v>
      </c>
      <c r="AD19" s="2">
        <f>AVERAGE([1]excess_ret!AD21:AD32)</f>
        <v>8.5383216686224245E-3</v>
      </c>
      <c r="AE19" s="2">
        <f>AVERAGE([1]excess_ret!AE21:AE32)</f>
        <v>-4.1967123370500728E-3</v>
      </c>
      <c r="AF19" s="2">
        <f>AVERAGE([1]excess_ret!AF21:AF32)</f>
        <v>-2.6353040591905905E-4</v>
      </c>
      <c r="AG19" s="2">
        <f>AVERAGE([1]excess_ret!AG21:AG32)</f>
        <v>-1.4148117213566819E-2</v>
      </c>
      <c r="AH19" s="2">
        <f>AVERAGE([1]excess_ret!AH21:AH32)</f>
        <v>1.9491008026064228E-2</v>
      </c>
      <c r="AI19" s="2">
        <f>AVERAGE([1]excess_ret!AI21:AI32)</f>
        <v>3.6622254336054739E-3</v>
      </c>
      <c r="AJ19" s="2">
        <f>AVERAGE([1]excess_ret!AJ21:AJ32)</f>
        <v>-1.1929979704795701E-2</v>
      </c>
      <c r="AK19" s="2">
        <f>AVERAGE([1]excess_ret!AK21:AK32)</f>
        <v>-1.0360871588102496E-2</v>
      </c>
      <c r="AL19" s="2">
        <f>AVERAGE([1]excess_ret!AL21:AL32)</f>
        <v>2.107805525779918E-2</v>
      </c>
      <c r="AM19" s="2">
        <f>AVERAGE([1]excess_ret!AM21:AM32)</f>
        <v>7.3808874365190458E-3</v>
      </c>
      <c r="AN19" s="2">
        <f>AVERAGE([1]excess_ret!AN21:AN32)</f>
        <v>5.3380614570323797E-3</v>
      </c>
      <c r="AO19" s="2">
        <f>AVERAGE([1]excess_ret!AO21:AO32)</f>
        <v>1.5566894232526293E-2</v>
      </c>
      <c r="AP19" s="2">
        <f>AVERAGE([1]excess_ret!AP21:AP32)</f>
        <v>-6.5827649798946E-3</v>
      </c>
      <c r="AQ19" s="2">
        <f>AVERAGE([1]excess_ret!AQ21:AQ32)</f>
        <v>-2.6029841811046488E-2</v>
      </c>
      <c r="AR19" s="2">
        <f>AVERAGE([1]excess_ret!AR21:AR32)</f>
        <v>3.1794194043028947E-3</v>
      </c>
      <c r="AS19" s="2">
        <f>AVERAGE([1]excess_ret!AS21:AS32)</f>
        <v>-9.7980073790460368E-3</v>
      </c>
      <c r="AT19" s="2">
        <f>AVERAGE([1]excess_ret!AT21:AT32)</f>
        <v>3.3496479614757442E-2</v>
      </c>
      <c r="AU19" s="2">
        <f>AVERAGE([1]excess_ret!AU21:AU32)</f>
        <v>3.2122464662618748E-2</v>
      </c>
      <c r="AV19" s="2">
        <f>AVERAGE([1]excess_ret!AV21:AV32)</f>
        <v>9.2788214780575706E-3</v>
      </c>
      <c r="AW19" s="2">
        <f>AVERAGE([1]excess_ret!AW21:AW32)</f>
        <v>-1.6051041364773797E-2</v>
      </c>
      <c r="AX19" s="2">
        <f>AVERAGE([1]excess_ret!AX21:AX32)</f>
        <v>4.9609979896162006E-3</v>
      </c>
      <c r="AY19" s="2">
        <f>AVERAGE([1]excess_ret!AY21:AY32)</f>
        <v>5.5480211425321139E-3</v>
      </c>
    </row>
    <row r="20" spans="1:51" x14ac:dyDescent="0.3">
      <c r="A20" s="1">
        <v>37864</v>
      </c>
      <c r="B20" s="2">
        <f>AVERAGE([1]excess_ret!B22:B33)</f>
        <v>2.0541133036137922E-2</v>
      </c>
      <c r="C20" s="2">
        <f>AVERAGE([1]excess_ret!C22:C33)</f>
        <v>1.1875951520557872E-2</v>
      </c>
      <c r="D20" s="2">
        <f>AVERAGE([1]excess_ret!D22:D33)</f>
        <v>2.0013892380547553E-3</v>
      </c>
      <c r="E20" s="2">
        <f>AVERAGE([1]excess_ret!E22:E33)</f>
        <v>1.1945971078351416E-3</v>
      </c>
      <c r="F20" s="2">
        <f>AVERAGE([1]excess_ret!F22:F33)</f>
        <v>6.6954180781270975E-3</v>
      </c>
      <c r="G20" s="2">
        <f>AVERAGE([1]excess_ret!G22:G33)</f>
        <v>-1.4658904545636396E-2</v>
      </c>
      <c r="H20" s="2">
        <f>AVERAGE([1]excess_ret!H22:H33)</f>
        <v>1.7176203403691463E-2</v>
      </c>
      <c r="I20" s="2">
        <f>AVERAGE([1]excess_ret!I22:I33)</f>
        <v>5.3171947570650766E-4</v>
      </c>
      <c r="J20" s="2">
        <f>AVERAGE([1]excess_ret!J22:J33)</f>
        <v>4.4400741388028485E-2</v>
      </c>
      <c r="K20" s="2">
        <f>AVERAGE([1]excess_ret!K22:K33)</f>
        <v>1.3476345087831305E-2</v>
      </c>
      <c r="L20" s="2">
        <f>AVERAGE([1]excess_ret!L22:L33)</f>
        <v>4.2721310830619093E-2</v>
      </c>
      <c r="M20" s="2">
        <f>AVERAGE([1]excess_ret!M22:M33)</f>
        <v>2.4029542278133049E-2</v>
      </c>
      <c r="N20" s="2">
        <f>AVERAGE([1]excess_ret!N22:N33)</f>
        <v>2.5487987482885489E-2</v>
      </c>
      <c r="O20" s="2">
        <f>AVERAGE([1]excess_ret!O22:O33)</f>
        <v>-5.9313052342888804E-3</v>
      </c>
      <c r="P20" s="2">
        <f>AVERAGE([1]excess_ret!P22:P33)</f>
        <v>-1.1110279910319931E-3</v>
      </c>
      <c r="Q20" s="2">
        <f>AVERAGE([1]excess_ret!Q22:Q33)</f>
        <v>2.1113027371363346E-2</v>
      </c>
      <c r="R20" s="2">
        <f>AVERAGE([1]excess_ret!R22:R33)</f>
        <v>-9.896248549916194E-3</v>
      </c>
      <c r="S20" s="2">
        <f>AVERAGE([1]excess_ret!S22:S33)</f>
        <v>1.9146158814189285E-2</v>
      </c>
      <c r="T20" s="2">
        <f>AVERAGE([1]excess_ret!T22:T33)</f>
        <v>5.2489679392210671E-2</v>
      </c>
      <c r="U20" s="2">
        <f>AVERAGE([1]excess_ret!U22:U33)</f>
        <v>1.49976638144743E-2</v>
      </c>
      <c r="V20" s="2">
        <f>AVERAGE([1]excess_ret!V22:V33)</f>
        <v>2.5773271032904999E-2</v>
      </c>
      <c r="W20" s="2">
        <f>AVERAGE([1]excess_ret!W22:W33)</f>
        <v>1.0465147179424742E-2</v>
      </c>
      <c r="X20" s="2">
        <f>AVERAGE([1]excess_ret!X22:X33)</f>
        <v>5.9961197561558847E-3</v>
      </c>
      <c r="Y20" s="2">
        <f>AVERAGE([1]excess_ret!Y22:Y33)</f>
        <v>2.3685092489556924E-2</v>
      </c>
      <c r="Z20" s="2">
        <f>AVERAGE([1]excess_ret!Z22:Z33)</f>
        <v>1.7521863026578561E-2</v>
      </c>
      <c r="AA20" s="2">
        <f>AVERAGE([1]excess_ret!AA22:AA33)</f>
        <v>7.4353882969648705E-4</v>
      </c>
      <c r="AB20" s="2">
        <f>AVERAGE([1]excess_ret!AB22:AB33)</f>
        <v>5.5208918606673124E-2</v>
      </c>
      <c r="AC20" s="2">
        <f>AVERAGE([1]excess_ret!AC22:AC33)</f>
        <v>8.6767691711040467E-3</v>
      </c>
      <c r="AD20" s="2">
        <f>AVERAGE([1]excess_ret!AD22:AD33)</f>
        <v>1.6625878708779813E-2</v>
      </c>
      <c r="AE20" s="2">
        <f>AVERAGE([1]excess_ret!AE22:AE33)</f>
        <v>3.2699732794631564E-2</v>
      </c>
      <c r="AF20" s="2">
        <f>AVERAGE([1]excess_ret!AF22:AF33)</f>
        <v>1.2266005053073894E-2</v>
      </c>
      <c r="AG20" s="2">
        <f>AVERAGE([1]excess_ret!AG22:AG33)</f>
        <v>-1.3446671655746006E-3</v>
      </c>
      <c r="AH20" s="2">
        <f>AVERAGE([1]excess_ret!AH22:AH33)</f>
        <v>3.8906802736570732E-2</v>
      </c>
      <c r="AI20" s="2">
        <f>AVERAGE([1]excess_ret!AI22:AI33)</f>
        <v>8.3674136213218123E-3</v>
      </c>
      <c r="AJ20" s="2">
        <f>AVERAGE([1]excess_ret!AJ22:AJ33)</f>
        <v>3.6055739134767707E-3</v>
      </c>
      <c r="AK20" s="2">
        <f>AVERAGE([1]excess_ret!AK22:AK33)</f>
        <v>1.3874844129219124E-2</v>
      </c>
      <c r="AL20" s="2">
        <f>AVERAGE([1]excess_ret!AL22:AL33)</f>
        <v>3.4308607169709231E-2</v>
      </c>
      <c r="AM20" s="2">
        <f>AVERAGE([1]excess_ret!AM22:AM33)</f>
        <v>3.0363694233509719E-2</v>
      </c>
      <c r="AN20" s="2">
        <f>AVERAGE([1]excess_ret!AN22:AN33)</f>
        <v>1.0439673018214883E-2</v>
      </c>
      <c r="AO20" s="2">
        <f>AVERAGE([1]excess_ret!AO22:AO33)</f>
        <v>1.7485126367439048E-2</v>
      </c>
      <c r="AP20" s="2">
        <f>AVERAGE([1]excess_ret!AP22:AP33)</f>
        <v>1.1457467309161662E-2</v>
      </c>
      <c r="AQ20" s="2">
        <f>AVERAGE([1]excess_ret!AQ22:AQ33)</f>
        <v>-1.376149167476836E-2</v>
      </c>
      <c r="AR20" s="2">
        <f>AVERAGE([1]excess_ret!AR22:AR33)</f>
        <v>2.9247800550318847E-2</v>
      </c>
      <c r="AS20" s="2">
        <f>AVERAGE([1]excess_ret!AS22:AS33)</f>
        <v>3.7425634898890629E-3</v>
      </c>
      <c r="AT20" s="2">
        <f>AVERAGE([1]excess_ret!AT22:AT33)</f>
        <v>2.795370521582273E-2</v>
      </c>
      <c r="AU20" s="2">
        <f>AVERAGE([1]excess_ret!AU22:AU33)</f>
        <v>3.1412854301352731E-2</v>
      </c>
      <c r="AV20" s="2">
        <f>AVERAGE([1]excess_ret!AV22:AV33)</f>
        <v>1.568648808074246E-2</v>
      </c>
      <c r="AW20" s="2">
        <f>AVERAGE([1]excess_ret!AW22:AW33)</f>
        <v>-8.8596904770318879E-3</v>
      </c>
      <c r="AX20" s="2">
        <f>AVERAGE([1]excess_ret!AX22:AX33)</f>
        <v>8.4037062957129163E-3</v>
      </c>
      <c r="AY20" s="2">
        <f>AVERAGE([1]excess_ret!AY22:AY33)</f>
        <v>1.3552030221584049E-2</v>
      </c>
    </row>
    <row r="21" spans="1:51" x14ac:dyDescent="0.3">
      <c r="A21" s="1">
        <v>37894</v>
      </c>
      <c r="B21" s="2">
        <f>AVERAGE([1]excess_ret!B23:B34)</f>
        <v>2.1874868543768938E-2</v>
      </c>
      <c r="C21" s="2">
        <f>AVERAGE([1]excess_ret!C23:C34)</f>
        <v>1.3073868620434108E-2</v>
      </c>
      <c r="D21" s="2">
        <f>AVERAGE([1]excess_ret!D23:D34)</f>
        <v>4.000349417117491E-3</v>
      </c>
      <c r="E21" s="2">
        <f>AVERAGE([1]excess_ret!E23:E34)</f>
        <v>2.0621368439702179E-3</v>
      </c>
      <c r="F21" s="2">
        <f>AVERAGE([1]excess_ret!F23:F34)</f>
        <v>3.2503365284551858E-3</v>
      </c>
      <c r="G21" s="2">
        <f>AVERAGE([1]excess_ret!G23:G34)</f>
        <v>-5.5629741268337128E-3</v>
      </c>
      <c r="H21" s="2">
        <f>AVERAGE([1]excess_ret!H23:H34)</f>
        <v>1.5284216272569639E-2</v>
      </c>
      <c r="I21" s="2">
        <f>AVERAGE([1]excess_ret!I23:I34)</f>
        <v>3.5648123777043852E-3</v>
      </c>
      <c r="J21" s="2">
        <f>AVERAGE([1]excess_ret!J23:J34)</f>
        <v>5.7248272048195055E-2</v>
      </c>
      <c r="K21" s="2">
        <f>AVERAGE([1]excess_ret!K23:K34)</f>
        <v>-9.3269124322808844E-3</v>
      </c>
      <c r="L21" s="2">
        <f>AVERAGE([1]excess_ret!L23:L34)</f>
        <v>4.4801402456308377E-2</v>
      </c>
      <c r="M21" s="2">
        <f>AVERAGE([1]excess_ret!M23:M34)</f>
        <v>3.8285521604463239E-2</v>
      </c>
      <c r="N21" s="2">
        <f>AVERAGE([1]excess_ret!N23:N34)</f>
        <v>3.0516245924773044E-2</v>
      </c>
      <c r="O21" s="2">
        <f>AVERAGE([1]excess_ret!O23:O34)</f>
        <v>-1.1707197277481256E-2</v>
      </c>
      <c r="P21" s="2">
        <f>AVERAGE([1]excess_ret!P23:P34)</f>
        <v>2.77027498032861E-3</v>
      </c>
      <c r="Q21" s="2">
        <f>AVERAGE([1]excess_ret!Q23:Q34)</f>
        <v>4.0737612730677282E-2</v>
      </c>
      <c r="R21" s="2">
        <f>AVERAGE([1]excess_ret!R23:R34)</f>
        <v>-1.1996913052479791E-2</v>
      </c>
      <c r="S21" s="2">
        <f>AVERAGE([1]excess_ret!S23:S34)</f>
        <v>1.9357445942546531E-2</v>
      </c>
      <c r="T21" s="2">
        <f>AVERAGE([1]excess_ret!T23:T34)</f>
        <v>6.1227180714595063E-2</v>
      </c>
      <c r="U21" s="2">
        <f>AVERAGE([1]excess_ret!U23:U34)</f>
        <v>-3.6780802733572004E-3</v>
      </c>
      <c r="V21" s="2">
        <f>AVERAGE([1]excess_ret!V23:V34)</f>
        <v>2.7010230797520865E-2</v>
      </c>
      <c r="W21" s="2">
        <f>AVERAGE([1]excess_ret!W23:W34)</f>
        <v>7.3906361134964014E-3</v>
      </c>
      <c r="X21" s="2">
        <f>AVERAGE([1]excess_ret!X23:X34)</f>
        <v>2.0794890453134734E-3</v>
      </c>
      <c r="Y21" s="2">
        <f>AVERAGE([1]excess_ret!Y23:Y34)</f>
        <v>5.1261246546263739E-2</v>
      </c>
      <c r="Z21" s="2">
        <f>AVERAGE([1]excess_ret!Z23:Z34)</f>
        <v>2.1556133143848921E-2</v>
      </c>
      <c r="AA21" s="2">
        <f>AVERAGE([1]excess_ret!AA23:AA34)</f>
        <v>-1.8731935222269677E-2</v>
      </c>
      <c r="AB21" s="2">
        <f>AVERAGE([1]excess_ret!AB23:AB34)</f>
        <v>6.8243247854080577E-2</v>
      </c>
      <c r="AC21" s="2">
        <f>AVERAGE([1]excess_ret!AC23:AC34)</f>
        <v>3.667081911472993E-3</v>
      </c>
      <c r="AD21" s="2">
        <f>AVERAGE([1]excess_ret!AD23:AD34)</f>
        <v>2.0598761246660716E-2</v>
      </c>
      <c r="AE21" s="2">
        <f>AVERAGE([1]excess_ret!AE23:AE34)</f>
        <v>3.6110288018116089E-2</v>
      </c>
      <c r="AF21" s="2">
        <f>AVERAGE([1]excess_ret!AF23:AF34)</f>
        <v>3.3229684974594147E-3</v>
      </c>
      <c r="AG21" s="2">
        <f>AVERAGE([1]excess_ret!AG23:AG34)</f>
        <v>1.0887320276613687E-2</v>
      </c>
      <c r="AH21" s="2">
        <f>AVERAGE([1]excess_ret!AH23:AH34)</f>
        <v>3.4426289917213436E-2</v>
      </c>
      <c r="AI21" s="2">
        <f>AVERAGE([1]excess_ret!AI23:AI34)</f>
        <v>9.8033639947216044E-3</v>
      </c>
      <c r="AJ21" s="2">
        <f>AVERAGE([1]excess_ret!AJ23:AJ34)</f>
        <v>3.0022973361896878E-3</v>
      </c>
      <c r="AK21" s="2">
        <f>AVERAGE([1]excess_ret!AK23:AK34)</f>
        <v>2.6953369535429626E-2</v>
      </c>
      <c r="AL21" s="2">
        <f>AVERAGE([1]excess_ret!AL23:AL34)</f>
        <v>3.9177751834078837E-2</v>
      </c>
      <c r="AM21" s="2">
        <f>AVERAGE([1]excess_ret!AM23:AM34)</f>
        <v>2.217838956229333E-2</v>
      </c>
      <c r="AN21" s="2">
        <f>AVERAGE([1]excess_ret!AN23:AN34)</f>
        <v>1.0627141581538985E-2</v>
      </c>
      <c r="AO21" s="2">
        <f>AVERAGE([1]excess_ret!AO23:AO34)</f>
        <v>1.1369666946697179E-2</v>
      </c>
      <c r="AP21" s="2">
        <f>AVERAGE([1]excess_ret!AP23:AP34)</f>
        <v>6.3676637177194515E-3</v>
      </c>
      <c r="AQ21" s="2">
        <f>AVERAGE([1]excess_ret!AQ23:AQ34)</f>
        <v>-5.2026714925946004E-3</v>
      </c>
      <c r="AR21" s="2">
        <f>AVERAGE([1]excess_ret!AR23:AR34)</f>
        <v>4.9352554045630721E-2</v>
      </c>
      <c r="AS21" s="2">
        <f>AVERAGE([1]excess_ret!AS23:AS34)</f>
        <v>9.1926266951972407E-3</v>
      </c>
      <c r="AT21" s="2">
        <f>AVERAGE([1]excess_ret!AT23:AT34)</f>
        <v>2.0479786357043148E-2</v>
      </c>
      <c r="AU21" s="2">
        <f>AVERAGE([1]excess_ret!AU23:AU34)</f>
        <v>3.0076825908269673E-2</v>
      </c>
      <c r="AV21" s="2">
        <f>AVERAGE([1]excess_ret!AV23:AV34)</f>
        <v>1.4931266875594797E-2</v>
      </c>
      <c r="AW21" s="2">
        <f>AVERAGE([1]excess_ret!AW23:AW34)</f>
        <v>-8.8002958812228808E-3</v>
      </c>
      <c r="AX21" s="2">
        <f>AVERAGE([1]excess_ret!AX23:AX34)</f>
        <v>7.0717359091162085E-3</v>
      </c>
      <c r="AY21" s="2">
        <f>AVERAGE([1]excess_ret!AY23:AY34)</f>
        <v>2.7311780101384902E-3</v>
      </c>
    </row>
    <row r="22" spans="1:51" x14ac:dyDescent="0.3">
      <c r="A22" s="1">
        <v>37925</v>
      </c>
      <c r="B22" s="2">
        <f>AVERAGE([1]excess_ret!B24:B35)</f>
        <v>9.165654907477257E-3</v>
      </c>
      <c r="C22" s="2">
        <f>AVERAGE([1]excess_ret!C24:C35)</f>
        <v>6.2894212878622747E-3</v>
      </c>
      <c r="D22" s="2">
        <f>AVERAGE([1]excess_ret!D24:D35)</f>
        <v>4.6411695442402411E-3</v>
      </c>
      <c r="E22" s="2">
        <f>AVERAGE([1]excess_ret!E24:E35)</f>
        <v>7.4563890267989154E-3</v>
      </c>
      <c r="F22" s="2">
        <f>AVERAGE([1]excess_ret!F24:F35)</f>
        <v>8.095386754977613E-3</v>
      </c>
      <c r="G22" s="2">
        <f>AVERAGE([1]excess_ret!G24:G35)</f>
        <v>1.0514914447196558E-2</v>
      </c>
      <c r="H22" s="2">
        <f>AVERAGE([1]excess_ret!H24:H35)</f>
        <v>1.7839066592338696E-2</v>
      </c>
      <c r="I22" s="2">
        <f>AVERAGE([1]excess_ret!I24:I35)</f>
        <v>1.1596593643802356E-2</v>
      </c>
      <c r="J22" s="2">
        <f>AVERAGE([1]excess_ret!J24:J35)</f>
        <v>6.5338030612860462E-2</v>
      </c>
      <c r="K22" s="2">
        <f>AVERAGE([1]excess_ret!K24:K35)</f>
        <v>1.7903639615542793E-2</v>
      </c>
      <c r="L22" s="2">
        <f>AVERAGE([1]excess_ret!L24:L35)</f>
        <v>4.0021096714768979E-2</v>
      </c>
      <c r="M22" s="2">
        <f>AVERAGE([1]excess_ret!M24:M35)</f>
        <v>5.1158713989034654E-2</v>
      </c>
      <c r="N22" s="2">
        <f>AVERAGE([1]excess_ret!N24:N35)</f>
        <v>3.4445283927031251E-2</v>
      </c>
      <c r="O22" s="2">
        <f>AVERAGE([1]excess_ret!O24:O35)</f>
        <v>-2.6387456054050348E-3</v>
      </c>
      <c r="P22" s="2">
        <f>AVERAGE([1]excess_ret!P24:P35)</f>
        <v>6.5009198792736131E-3</v>
      </c>
      <c r="Q22" s="2">
        <f>AVERAGE([1]excess_ret!Q24:Q35)</f>
        <v>5.5621064884738343E-2</v>
      </c>
      <c r="R22" s="2">
        <f>AVERAGE([1]excess_ret!R24:R35)</f>
        <v>-4.8791357336440289E-3</v>
      </c>
      <c r="S22" s="2">
        <f>AVERAGE([1]excess_ret!S24:S35)</f>
        <v>2.4524801101512003E-2</v>
      </c>
      <c r="T22" s="2">
        <f>AVERAGE([1]excess_ret!T24:T35)</f>
        <v>4.810108853657704E-2</v>
      </c>
      <c r="U22" s="2">
        <f>AVERAGE([1]excess_ret!U24:U35)</f>
        <v>1.201830538249077E-2</v>
      </c>
      <c r="V22" s="2">
        <f>AVERAGE([1]excess_ret!V24:V35)</f>
        <v>3.1538994710225296E-2</v>
      </c>
      <c r="W22" s="2">
        <f>AVERAGE([1]excess_ret!W24:W35)</f>
        <v>1.4912981997743069E-2</v>
      </c>
      <c r="X22" s="2">
        <f>AVERAGE([1]excess_ret!X24:X35)</f>
        <v>9.8836481892924394E-3</v>
      </c>
      <c r="Y22" s="2">
        <f>AVERAGE([1]excess_ret!Y24:Y35)</f>
        <v>4.4490111716951469E-2</v>
      </c>
      <c r="Z22" s="2">
        <f>AVERAGE([1]excess_ret!Z24:Z35)</f>
        <v>2.3533351535169819E-2</v>
      </c>
      <c r="AA22" s="2">
        <f>AVERAGE([1]excess_ret!AA24:AA35)</f>
        <v>1.556989892992936E-2</v>
      </c>
      <c r="AB22" s="2">
        <f>AVERAGE([1]excess_ret!AB24:AB35)</f>
        <v>7.3349186823841311E-2</v>
      </c>
      <c r="AC22" s="2">
        <f>AVERAGE([1]excess_ret!AC24:AC35)</f>
        <v>1.8242804017111505E-2</v>
      </c>
      <c r="AD22" s="2">
        <f>AVERAGE([1]excess_ret!AD24:AD35)</f>
        <v>2.3847825797882648E-2</v>
      </c>
      <c r="AE22" s="2">
        <f>AVERAGE([1]excess_ret!AE24:AE35)</f>
        <v>3.4034588355776461E-2</v>
      </c>
      <c r="AF22" s="2">
        <f>AVERAGE([1]excess_ret!AF24:AF35)</f>
        <v>1.3377908307470961E-2</v>
      </c>
      <c r="AG22" s="2">
        <f>AVERAGE([1]excess_ret!AG24:AG35)</f>
        <v>2.2190584857859279E-2</v>
      </c>
      <c r="AH22" s="2">
        <f>AVERAGE([1]excess_ret!AH24:AH35)</f>
        <v>3.6665545610565779E-2</v>
      </c>
      <c r="AI22" s="2">
        <f>AVERAGE([1]excess_ret!AI24:AI35)</f>
        <v>2.6861399367804309E-2</v>
      </c>
      <c r="AJ22" s="2">
        <f>AVERAGE([1]excess_ret!AJ24:AJ35)</f>
        <v>1.6253507031390387E-2</v>
      </c>
      <c r="AK22" s="2">
        <f>AVERAGE([1]excess_ret!AK24:AK35)</f>
        <v>2.3713070986238632E-2</v>
      </c>
      <c r="AL22" s="2">
        <f>AVERAGE([1]excess_ret!AL24:AL35)</f>
        <v>4.5826594712195974E-2</v>
      </c>
      <c r="AM22" s="2">
        <f>AVERAGE([1]excess_ret!AM24:AM35)</f>
        <v>2.4526690359321795E-2</v>
      </c>
      <c r="AN22" s="2">
        <f>AVERAGE([1]excess_ret!AN24:AN35)</f>
        <v>2.1098500435333217E-2</v>
      </c>
      <c r="AO22" s="2">
        <f>AVERAGE([1]excess_ret!AO24:AO35)</f>
        <v>1.4098000320563263E-2</v>
      </c>
      <c r="AP22" s="2">
        <f>AVERAGE([1]excess_ret!AP24:AP35)</f>
        <v>1.7411328619822933E-2</v>
      </c>
      <c r="AQ22" s="2">
        <f>AVERAGE([1]excess_ret!AQ24:AQ35)</f>
        <v>-1.7846762825288723E-3</v>
      </c>
      <c r="AR22" s="2">
        <f>AVERAGE([1]excess_ret!AR24:AR35)</f>
        <v>7.3093547122837513E-2</v>
      </c>
      <c r="AS22" s="2">
        <f>AVERAGE([1]excess_ret!AS24:AS35)</f>
        <v>1.234880601398726E-2</v>
      </c>
      <c r="AT22" s="2">
        <f>AVERAGE([1]excess_ret!AT24:AT35)</f>
        <v>1.9741931066997034E-2</v>
      </c>
      <c r="AU22" s="2">
        <f>AVERAGE([1]excess_ret!AU24:AU35)</f>
        <v>3.1716863508112612E-2</v>
      </c>
      <c r="AV22" s="2">
        <f>AVERAGE([1]excess_ret!AV24:AV35)</f>
        <v>1.3206947257506636E-2</v>
      </c>
      <c r="AW22" s="2">
        <f>AVERAGE([1]excess_ret!AW24:AW35)</f>
        <v>-6.9714956854452547E-3</v>
      </c>
      <c r="AX22" s="2">
        <f>AVERAGE([1]excess_ret!AX24:AX35)</f>
        <v>4.4010753915481897E-3</v>
      </c>
      <c r="AY22" s="2">
        <f>AVERAGE([1]excess_ret!AY24:AY35)</f>
        <v>5.7889651889680557E-3</v>
      </c>
    </row>
    <row r="23" spans="1:51" x14ac:dyDescent="0.3">
      <c r="A23" s="1">
        <v>37955</v>
      </c>
      <c r="B23" s="2">
        <f>AVERAGE([1]excess_ret!B25:B36)</f>
        <v>3.8995498533884808E-2</v>
      </c>
      <c r="C23" s="2">
        <f>AVERAGE([1]excess_ret!C25:C36)</f>
        <v>6.8357148051249152E-3</v>
      </c>
      <c r="D23" s="2">
        <f>AVERAGE([1]excess_ret!D25:D36)</f>
        <v>1.6162584731768941E-2</v>
      </c>
      <c r="E23" s="2">
        <f>AVERAGE([1]excess_ret!E25:E36)</f>
        <v>1.3487327230236879E-2</v>
      </c>
      <c r="F23" s="2">
        <f>AVERAGE([1]excess_ret!F25:F36)</f>
        <v>4.3828257232461114E-3</v>
      </c>
      <c r="G23" s="2">
        <f>AVERAGE([1]excess_ret!G25:G36)</f>
        <v>1.8546071898902665E-2</v>
      </c>
      <c r="H23" s="2">
        <f>AVERAGE([1]excess_ret!H25:H36)</f>
        <v>2.2685521765423922E-2</v>
      </c>
      <c r="I23" s="2">
        <f>AVERAGE([1]excess_ret!I25:I36)</f>
        <v>8.0845132086103198E-3</v>
      </c>
      <c r="J23" s="2">
        <f>AVERAGE([1]excess_ret!J25:J36)</f>
        <v>6.9767403944867371E-2</v>
      </c>
      <c r="K23" s="2">
        <f>AVERAGE([1]excess_ret!K25:K36)</f>
        <v>2.8820272054996682E-2</v>
      </c>
      <c r="L23" s="2">
        <f>AVERAGE([1]excess_ret!L25:L36)</f>
        <v>4.4807261098224554E-2</v>
      </c>
      <c r="M23" s="2">
        <f>AVERAGE([1]excess_ret!M25:M36)</f>
        <v>6.6401704692019767E-2</v>
      </c>
      <c r="N23" s="2">
        <f>AVERAGE([1]excess_ret!N25:N36)</f>
        <v>4.4088159392436828E-2</v>
      </c>
      <c r="O23" s="2">
        <f>AVERAGE([1]excess_ret!O25:O36)</f>
        <v>-1.1573102699404876E-2</v>
      </c>
      <c r="P23" s="2">
        <f>AVERAGE([1]excess_ret!P25:P36)</f>
        <v>1.0972299199762294E-3</v>
      </c>
      <c r="Q23" s="2">
        <f>AVERAGE([1]excess_ret!Q25:Q36)</f>
        <v>5.792415553870537E-2</v>
      </c>
      <c r="R23" s="2">
        <f>AVERAGE([1]excess_ret!R25:R36)</f>
        <v>-3.1746986796523102E-3</v>
      </c>
      <c r="S23" s="2">
        <f>AVERAGE([1]excess_ret!S25:S36)</f>
        <v>2.3901643512839438E-2</v>
      </c>
      <c r="T23" s="2">
        <f>AVERAGE([1]excess_ret!T25:T36)</f>
        <v>4.4314312723194228E-2</v>
      </c>
      <c r="U23" s="2">
        <f>AVERAGE([1]excess_ret!U25:U36)</f>
        <v>1.123169871486073E-2</v>
      </c>
      <c r="V23" s="2">
        <f>AVERAGE([1]excess_ret!V25:V36)</f>
        <v>3.576350509940391E-2</v>
      </c>
      <c r="W23" s="2">
        <f>AVERAGE([1]excess_ret!W25:W36)</f>
        <v>1.7869198703708684E-2</v>
      </c>
      <c r="X23" s="2">
        <f>AVERAGE([1]excess_ret!X25:X36)</f>
        <v>1.4042607616141484E-2</v>
      </c>
      <c r="Y23" s="2">
        <f>AVERAGE([1]excess_ret!Y25:Y36)</f>
        <v>2.2779742532276295E-2</v>
      </c>
      <c r="Z23" s="2">
        <f>AVERAGE([1]excess_ret!Z25:Z36)</f>
        <v>2.0934863654186259E-2</v>
      </c>
      <c r="AA23" s="2">
        <f>AVERAGE([1]excess_ret!AA25:AA36)</f>
        <v>2.19393631503715E-2</v>
      </c>
      <c r="AB23" s="2">
        <f>AVERAGE([1]excess_ret!AB25:AB36)</f>
        <v>5.6180561604352926E-2</v>
      </c>
      <c r="AC23" s="2">
        <f>AVERAGE([1]excess_ret!AC25:AC36)</f>
        <v>2.9127270581996916E-2</v>
      </c>
      <c r="AD23" s="2">
        <f>AVERAGE([1]excess_ret!AD25:AD36)</f>
        <v>3.1657262865938084E-2</v>
      </c>
      <c r="AE23" s="2">
        <f>AVERAGE([1]excess_ret!AE25:AE36)</f>
        <v>3.0818748125251802E-2</v>
      </c>
      <c r="AF23" s="2">
        <f>AVERAGE([1]excess_ret!AF25:AF36)</f>
        <v>2.8049050041764768E-2</v>
      </c>
      <c r="AG23" s="2">
        <f>AVERAGE([1]excess_ret!AG25:AG36)</f>
        <v>2.9172340833974148E-2</v>
      </c>
      <c r="AH23" s="2">
        <f>AVERAGE([1]excess_ret!AH25:AH36)</f>
        <v>5.5119178076851759E-2</v>
      </c>
      <c r="AI23" s="2">
        <f>AVERAGE([1]excess_ret!AI25:AI36)</f>
        <v>2.718655384203859E-2</v>
      </c>
      <c r="AJ23" s="2">
        <f>AVERAGE([1]excess_ret!AJ25:AJ36)</f>
        <v>2.063332690241176E-2</v>
      </c>
      <c r="AK23" s="2">
        <f>AVERAGE([1]excess_ret!AK25:AK36)</f>
        <v>3.6977200729213566E-2</v>
      </c>
      <c r="AL23" s="2">
        <f>AVERAGE([1]excess_ret!AL25:AL36)</f>
        <v>5.9688878662671203E-2</v>
      </c>
      <c r="AM23" s="2">
        <f>AVERAGE([1]excess_ret!AM25:AM36)</f>
        <v>2.5913888798737916E-2</v>
      </c>
      <c r="AN23" s="2">
        <f>AVERAGE([1]excess_ret!AN25:AN36)</f>
        <v>1.5117433803409713E-2</v>
      </c>
      <c r="AO23" s="2">
        <f>AVERAGE([1]excess_ret!AO25:AO36)</f>
        <v>1.7543075619100897E-2</v>
      </c>
      <c r="AP23" s="2">
        <f>AVERAGE([1]excess_ret!AP25:AP36)</f>
        <v>2.5248084807475996E-2</v>
      </c>
      <c r="AQ23" s="2">
        <f>AVERAGE([1]excess_ret!AQ25:AQ36)</f>
        <v>9.8225229193245143E-3</v>
      </c>
      <c r="AR23" s="2">
        <f>AVERAGE([1]excess_ret!AR25:AR36)</f>
        <v>7.0091368017701466E-2</v>
      </c>
      <c r="AS23" s="2">
        <f>AVERAGE([1]excess_ret!AS25:AS36)</f>
        <v>2.7586264967791031E-2</v>
      </c>
      <c r="AT23" s="2">
        <f>AVERAGE([1]excess_ret!AT25:AT36)</f>
        <v>4.2592358398162881E-2</v>
      </c>
      <c r="AU23" s="2">
        <f>AVERAGE([1]excess_ret!AU25:AU36)</f>
        <v>2.5103698949299192E-2</v>
      </c>
      <c r="AV23" s="2">
        <f>AVERAGE([1]excess_ret!AV25:AV36)</f>
        <v>1.3276629730498155E-2</v>
      </c>
      <c r="AW23" s="2">
        <f>AVERAGE([1]excess_ret!AW25:AW36)</f>
        <v>-1.1207946898792842E-2</v>
      </c>
      <c r="AX23" s="2">
        <f>AVERAGE([1]excess_ret!AX25:AX36)</f>
        <v>2.4548576096218772E-3</v>
      </c>
      <c r="AY23" s="2">
        <f>AVERAGE([1]excess_ret!AY25:AY36)</f>
        <v>7.6826909925219802E-3</v>
      </c>
    </row>
    <row r="24" spans="1:51" x14ac:dyDescent="0.3">
      <c r="A24" s="1">
        <v>37986</v>
      </c>
      <c r="B24" s="2">
        <f>AVERAGE([1]excess_ret!B26:B37)</f>
        <v>3.0311831454909222E-2</v>
      </c>
      <c r="C24" s="2">
        <f>AVERAGE([1]excess_ret!C26:C37)</f>
        <v>8.303283599410816E-3</v>
      </c>
      <c r="D24" s="2">
        <f>AVERAGE([1]excess_ret!D26:D37)</f>
        <v>1.3916821083212705E-2</v>
      </c>
      <c r="E24" s="2">
        <f>AVERAGE([1]excess_ret!E26:E37)</f>
        <v>1.0598842000825138E-2</v>
      </c>
      <c r="F24" s="2">
        <f>AVERAGE([1]excess_ret!F26:F37)</f>
        <v>9.029701463954121E-3</v>
      </c>
      <c r="G24" s="2">
        <f>AVERAGE([1]excess_ret!G26:G37)</f>
        <v>-7.3940497030413699E-4</v>
      </c>
      <c r="H24" s="2">
        <f>AVERAGE([1]excess_ret!H26:H37)</f>
        <v>2.3295734054362447E-2</v>
      </c>
      <c r="I24" s="2">
        <f>AVERAGE([1]excess_ret!I26:I37)</f>
        <v>6.3775858738987362E-3</v>
      </c>
      <c r="J24" s="2">
        <f>AVERAGE([1]excess_ret!J26:J37)</f>
        <v>4.2123243901710745E-2</v>
      </c>
      <c r="K24" s="2">
        <f>AVERAGE([1]excess_ret!K26:K37)</f>
        <v>3.9386524927321502E-3</v>
      </c>
      <c r="L24" s="2">
        <f>AVERAGE([1]excess_ret!L26:L37)</f>
        <v>4.4036878613931692E-2</v>
      </c>
      <c r="M24" s="2">
        <f>AVERAGE([1]excess_ret!M26:M37)</f>
        <v>7.5211580351508864E-2</v>
      </c>
      <c r="N24" s="2">
        <f>AVERAGE([1]excess_ret!N26:N37)</f>
        <v>2.2881368496773486E-2</v>
      </c>
      <c r="O24" s="2">
        <f>AVERAGE([1]excess_ret!O26:O37)</f>
        <v>-8.2513589206746844E-3</v>
      </c>
      <c r="P24" s="2">
        <f>AVERAGE([1]excess_ret!P26:P37)</f>
        <v>6.3091964383097318E-3</v>
      </c>
      <c r="Q24" s="2">
        <f>AVERAGE([1]excess_ret!Q26:Q37)</f>
        <v>5.2344094248147649E-2</v>
      </c>
      <c r="R24" s="2">
        <f>AVERAGE([1]excess_ret!R26:R37)</f>
        <v>-1.290024585389106E-3</v>
      </c>
      <c r="S24" s="2">
        <f>AVERAGE([1]excess_ret!S26:S37)</f>
        <v>2.3391673208415203E-2</v>
      </c>
      <c r="T24" s="2">
        <f>AVERAGE([1]excess_ret!T26:T37)</f>
        <v>2.9357494481002111E-2</v>
      </c>
      <c r="U24" s="2">
        <f>AVERAGE([1]excess_ret!U26:U37)</f>
        <v>1.3880838606675801E-2</v>
      </c>
      <c r="V24" s="2">
        <f>AVERAGE([1]excess_ret!V26:V37)</f>
        <v>3.5818741644048906E-2</v>
      </c>
      <c r="W24" s="2">
        <f>AVERAGE([1]excess_ret!W26:W37)</f>
        <v>1.5221105698050123E-2</v>
      </c>
      <c r="X24" s="2">
        <f>AVERAGE([1]excess_ret!X26:X37)</f>
        <v>1.268045089575614E-2</v>
      </c>
      <c r="Y24" s="2">
        <f>AVERAGE([1]excess_ret!Y26:Y37)</f>
        <v>2.2205880970753423E-2</v>
      </c>
      <c r="Z24" s="2">
        <f>AVERAGE([1]excess_ret!Z26:Z37)</f>
        <v>1.5108876253031344E-2</v>
      </c>
      <c r="AA24" s="2">
        <f>AVERAGE([1]excess_ret!AA26:AA37)</f>
        <v>2.7217480180256159E-2</v>
      </c>
      <c r="AB24" s="2">
        <f>AVERAGE([1]excess_ret!AB26:AB37)</f>
        <v>5.9718956515668754E-2</v>
      </c>
      <c r="AC24" s="2">
        <f>AVERAGE([1]excess_ret!AC26:AC37)</f>
        <v>1.4553705013357052E-2</v>
      </c>
      <c r="AD24" s="2">
        <f>AVERAGE([1]excess_ret!AD26:AD37)</f>
        <v>3.0400755267934509E-2</v>
      </c>
      <c r="AE24" s="2">
        <f>AVERAGE([1]excess_ret!AE26:AE37)</f>
        <v>1.6024038654405996E-2</v>
      </c>
      <c r="AF24" s="2">
        <f>AVERAGE([1]excess_ret!AF26:AF37)</f>
        <v>1.5919596069052907E-2</v>
      </c>
      <c r="AG24" s="2">
        <f>AVERAGE([1]excess_ret!AG26:AG37)</f>
        <v>1.5141363462408837E-2</v>
      </c>
      <c r="AH24" s="2">
        <f>AVERAGE([1]excess_ret!AH26:AH37)</f>
        <v>4.8117619807377769E-2</v>
      </c>
      <c r="AI24" s="2">
        <f>AVERAGE([1]excess_ret!AI26:AI37)</f>
        <v>2.2707577195753614E-2</v>
      </c>
      <c r="AJ24" s="2">
        <f>AVERAGE([1]excess_ret!AJ26:AJ37)</f>
        <v>1.6455923802186582E-2</v>
      </c>
      <c r="AK24" s="2">
        <f>AVERAGE([1]excess_ret!AK26:AK37)</f>
        <v>1.753339887586856E-2</v>
      </c>
      <c r="AL24" s="2">
        <f>AVERAGE([1]excess_ret!AL26:AL37)</f>
        <v>4.2976394332131886E-2</v>
      </c>
      <c r="AM24" s="2">
        <f>AVERAGE([1]excess_ret!AM26:AM37)</f>
        <v>1.9402631774889111E-2</v>
      </c>
      <c r="AN24" s="2">
        <f>AVERAGE([1]excess_ret!AN26:AN37)</f>
        <v>4.6464461342468214E-3</v>
      </c>
      <c r="AO24" s="2">
        <f>AVERAGE([1]excess_ret!AO26:AO37)</f>
        <v>1.5960991983317779E-2</v>
      </c>
      <c r="AP24" s="2">
        <f>AVERAGE([1]excess_ret!AP26:AP37)</f>
        <v>1.5749562787217446E-2</v>
      </c>
      <c r="AQ24" s="2">
        <f>AVERAGE([1]excess_ret!AQ26:AQ37)</f>
        <v>-9.0108677291681567E-4</v>
      </c>
      <c r="AR24" s="2">
        <f>AVERAGE([1]excess_ret!AR26:AR37)</f>
        <v>4.942379533918239E-2</v>
      </c>
      <c r="AS24" s="2">
        <f>AVERAGE([1]excess_ret!AS26:AS37)</f>
        <v>1.7549442741169149E-2</v>
      </c>
      <c r="AT24" s="2">
        <f>AVERAGE([1]excess_ret!AT26:AT37)</f>
        <v>1.5347842748222089E-2</v>
      </c>
      <c r="AU24" s="2">
        <f>AVERAGE([1]excess_ret!AU26:AU37)</f>
        <v>3.4311011810726183E-2</v>
      </c>
      <c r="AV24" s="2">
        <f>AVERAGE([1]excess_ret!AV26:AV37)</f>
        <v>1.2692175904122263E-2</v>
      </c>
      <c r="AW24" s="2">
        <f>AVERAGE([1]excess_ret!AW26:AW37)</f>
        <v>-1.0149654311278546E-2</v>
      </c>
      <c r="AX24" s="2">
        <f>AVERAGE([1]excess_ret!AX26:AX37)</f>
        <v>-5.7865067194329866E-3</v>
      </c>
      <c r="AY24" s="2">
        <f>AVERAGE([1]excess_ret!AY26:AY37)</f>
        <v>2.5716845543202246E-2</v>
      </c>
    </row>
    <row r="25" spans="1:51" x14ac:dyDescent="0.3">
      <c r="A25" s="1">
        <v>38017</v>
      </c>
      <c r="B25" s="2">
        <f>AVERAGE([1]excess_ret!B27:B38)</f>
        <v>2.8997686804721479E-2</v>
      </c>
      <c r="C25" s="2">
        <f>AVERAGE([1]excess_ret!C27:C38)</f>
        <v>1.9599862677382059E-2</v>
      </c>
      <c r="D25" s="2">
        <f>AVERAGE([1]excess_ret!D27:D38)</f>
        <v>1.6431684651214452E-2</v>
      </c>
      <c r="E25" s="2">
        <f>AVERAGE([1]excess_ret!E27:E38)</f>
        <v>1.3711709772234673E-2</v>
      </c>
      <c r="F25" s="2">
        <f>AVERAGE([1]excess_ret!F27:F38)</f>
        <v>2.0325172808105547E-2</v>
      </c>
      <c r="G25" s="2">
        <f>AVERAGE([1]excess_ret!G27:G38)</f>
        <v>1.7767159448390874E-2</v>
      </c>
      <c r="H25" s="2">
        <f>AVERAGE([1]excess_ret!H27:H38)</f>
        <v>2.7288277181496682E-2</v>
      </c>
      <c r="I25" s="2">
        <f>AVERAGE([1]excess_ret!I27:I38)</f>
        <v>1.0608708710278624E-2</v>
      </c>
      <c r="J25" s="2">
        <f>AVERAGE([1]excess_ret!J27:J38)</f>
        <v>5.5231126245038377E-2</v>
      </c>
      <c r="K25" s="2">
        <f>AVERAGE([1]excess_ret!K27:K38)</f>
        <v>1.3136462045218044E-2</v>
      </c>
      <c r="L25" s="2">
        <f>AVERAGE([1]excess_ret!L27:L38)</f>
        <v>5.5897652197087332E-2</v>
      </c>
      <c r="M25" s="2">
        <f>AVERAGE([1]excess_ret!M27:M38)</f>
        <v>8.2072375265501457E-2</v>
      </c>
      <c r="N25" s="2">
        <f>AVERAGE([1]excess_ret!N27:N38)</f>
        <v>3.0984841636843424E-2</v>
      </c>
      <c r="O25" s="2">
        <f>AVERAGE([1]excess_ret!O27:O38)</f>
        <v>-8.3830364455566159E-3</v>
      </c>
      <c r="P25" s="2">
        <f>AVERAGE([1]excess_ret!P27:P38)</f>
        <v>5.5363043926530305E-3</v>
      </c>
      <c r="Q25" s="2">
        <f>AVERAGE([1]excess_ret!Q27:Q38)</f>
        <v>5.282049494333288E-2</v>
      </c>
      <c r="R25" s="2">
        <f>AVERAGE([1]excess_ret!R27:R38)</f>
        <v>1.2778814189338052E-2</v>
      </c>
      <c r="S25" s="2">
        <f>AVERAGE([1]excess_ret!S27:S38)</f>
        <v>2.4013627647046995E-2</v>
      </c>
      <c r="T25" s="2">
        <f>AVERAGE([1]excess_ret!T27:T38)</f>
        <v>2.9948405793320209E-2</v>
      </c>
      <c r="U25" s="2">
        <f>AVERAGE([1]excess_ret!U27:U38)</f>
        <v>1.1768222583269166E-2</v>
      </c>
      <c r="V25" s="2">
        <f>AVERAGE([1]excess_ret!V27:V38)</f>
        <v>3.1358908445199694E-2</v>
      </c>
      <c r="W25" s="2">
        <f>AVERAGE([1]excess_ret!W27:W38)</f>
        <v>1.9335923055760658E-2</v>
      </c>
      <c r="X25" s="2">
        <f>AVERAGE([1]excess_ret!X27:X38)</f>
        <v>1.83001801671922E-2</v>
      </c>
      <c r="Y25" s="2">
        <f>AVERAGE([1]excess_ret!Y27:Y38)</f>
        <v>4.3863118728736446E-2</v>
      </c>
      <c r="Z25" s="2">
        <f>AVERAGE([1]excess_ret!Z27:Z38)</f>
        <v>2.2655831078211116E-2</v>
      </c>
      <c r="AA25" s="2">
        <f>AVERAGE([1]excess_ret!AA27:AA38)</f>
        <v>5.0429317586800644E-2</v>
      </c>
      <c r="AB25" s="2">
        <f>AVERAGE([1]excess_ret!AB27:AB38)</f>
        <v>5.6636551898914589E-2</v>
      </c>
      <c r="AC25" s="2">
        <f>AVERAGE([1]excess_ret!AC27:AC38)</f>
        <v>2.5486384526697912E-2</v>
      </c>
      <c r="AD25" s="2">
        <f>AVERAGE([1]excess_ret!AD27:AD38)</f>
        <v>3.3757699851572641E-2</v>
      </c>
      <c r="AE25" s="2">
        <f>AVERAGE([1]excess_ret!AE27:AE38)</f>
        <v>2.057169754487289E-2</v>
      </c>
      <c r="AF25" s="2">
        <f>AVERAGE([1]excess_ret!AF27:AF38)</f>
        <v>2.6384539007394361E-2</v>
      </c>
      <c r="AG25" s="2">
        <f>AVERAGE([1]excess_ret!AG27:AG38)</f>
        <v>2.983178428191827E-2</v>
      </c>
      <c r="AH25" s="2">
        <f>AVERAGE([1]excess_ret!AH27:AH38)</f>
        <v>4.694673067528244E-2</v>
      </c>
      <c r="AI25" s="2">
        <f>AVERAGE([1]excess_ret!AI27:AI38)</f>
        <v>1.8997401776461666E-2</v>
      </c>
      <c r="AJ25" s="2">
        <f>AVERAGE([1]excess_ret!AJ27:AJ38)</f>
        <v>2.4250376915113381E-2</v>
      </c>
      <c r="AK25" s="2">
        <f>AVERAGE([1]excess_ret!AK27:AK38)</f>
        <v>3.6614226629139449E-2</v>
      </c>
      <c r="AL25" s="2">
        <f>AVERAGE([1]excess_ret!AL27:AL38)</f>
        <v>4.9968712795262694E-2</v>
      </c>
      <c r="AM25" s="2">
        <f>AVERAGE([1]excess_ret!AM27:AM38)</f>
        <v>2.8954997572947731E-2</v>
      </c>
      <c r="AN25" s="2">
        <f>AVERAGE([1]excess_ret!AN27:AN38)</f>
        <v>1.5976764473321348E-2</v>
      </c>
      <c r="AO25" s="2">
        <f>AVERAGE([1]excess_ret!AO27:AO38)</f>
        <v>1.3306953379340132E-2</v>
      </c>
      <c r="AP25" s="2">
        <f>AVERAGE([1]excess_ret!AP27:AP38)</f>
        <v>2.8717157308463179E-2</v>
      </c>
      <c r="AQ25" s="2">
        <f>AVERAGE([1]excess_ret!AQ27:AQ38)</f>
        <v>1.5573114612702207E-2</v>
      </c>
      <c r="AR25" s="2">
        <f>AVERAGE([1]excess_ret!AR27:AR38)</f>
        <v>6.7561125382264137E-2</v>
      </c>
      <c r="AS25" s="2">
        <f>AVERAGE([1]excess_ret!AS27:AS38)</f>
        <v>2.3903962456466404E-2</v>
      </c>
      <c r="AT25" s="2">
        <f>AVERAGE([1]excess_ret!AT27:AT38)</f>
        <v>2.2528135188633752E-2</v>
      </c>
      <c r="AU25" s="2">
        <f>AVERAGE([1]excess_ret!AU27:AU38)</f>
        <v>2.7783490481946237E-2</v>
      </c>
      <c r="AV25" s="2">
        <f>AVERAGE([1]excess_ret!AV27:AV38)</f>
        <v>7.5681046094491196E-3</v>
      </c>
      <c r="AW25" s="2">
        <f>AVERAGE([1]excess_ret!AW27:AW38)</f>
        <v>-4.3573743532743653E-3</v>
      </c>
      <c r="AX25" s="2">
        <f>AVERAGE([1]excess_ret!AX27:AX38)</f>
        <v>2.4426735557464357E-3</v>
      </c>
      <c r="AY25" s="2">
        <f>AVERAGE([1]excess_ret!AY27:AY38)</f>
        <v>2.2972920457820293E-2</v>
      </c>
    </row>
    <row r="26" spans="1:51" x14ac:dyDescent="0.3">
      <c r="A26" s="1">
        <v>38046</v>
      </c>
      <c r="B26" s="2">
        <f>AVERAGE([1]excess_ret!B28:B39)</f>
        <v>2.3039850528757011E-2</v>
      </c>
      <c r="C26" s="2">
        <f>AVERAGE([1]excess_ret!C28:C39)</f>
        <v>2.4386103793989779E-2</v>
      </c>
      <c r="D26" s="2">
        <f>AVERAGE([1]excess_ret!D28:D39)</f>
        <v>1.1788583524478979E-2</v>
      </c>
      <c r="E26" s="2">
        <f>AVERAGE([1]excess_ret!E28:E39)</f>
        <v>2.2383304100268397E-2</v>
      </c>
      <c r="F26" s="2">
        <f>AVERAGE([1]excess_ret!F28:F39)</f>
        <v>1.8219280018327465E-2</v>
      </c>
      <c r="G26" s="2">
        <f>AVERAGE([1]excess_ret!G28:G39)</f>
        <v>1.3534116863636666E-2</v>
      </c>
      <c r="H26" s="2">
        <f>AVERAGE([1]excess_ret!H28:H39)</f>
        <v>3.2424951978923547E-2</v>
      </c>
      <c r="I26" s="2">
        <f>AVERAGE([1]excess_ret!I28:I39)</f>
        <v>1.7729348841408105E-2</v>
      </c>
      <c r="J26" s="2">
        <f>AVERAGE([1]excess_ret!J28:J39)</f>
        <v>6.8465246009502392E-2</v>
      </c>
      <c r="K26" s="2">
        <f>AVERAGE([1]excess_ret!K28:K39)</f>
        <v>4.8984835388494456E-2</v>
      </c>
      <c r="L26" s="2">
        <f>AVERAGE([1]excess_ret!L28:L39)</f>
        <v>5.6173896485148943E-2</v>
      </c>
      <c r="M26" s="2">
        <f>AVERAGE([1]excess_ret!M28:M39)</f>
        <v>7.1553809040213925E-2</v>
      </c>
      <c r="N26" s="2">
        <f>AVERAGE([1]excess_ret!N28:N39)</f>
        <v>4.2846071235008519E-2</v>
      </c>
      <c r="O26" s="2">
        <f>AVERAGE([1]excess_ret!O28:O39)</f>
        <v>-6.8400358525947703E-4</v>
      </c>
      <c r="P26" s="2">
        <f>AVERAGE([1]excess_ret!P28:P39)</f>
        <v>1.2793949548656492E-2</v>
      </c>
      <c r="Q26" s="2">
        <f>AVERAGE([1]excess_ret!Q28:Q39)</f>
        <v>4.9735984535015876E-2</v>
      </c>
      <c r="R26" s="2">
        <f>AVERAGE([1]excess_ret!R28:R39)</f>
        <v>1.9364713114633475E-2</v>
      </c>
      <c r="S26" s="2">
        <f>AVERAGE([1]excess_ret!S28:S39)</f>
        <v>2.1675205806510684E-2</v>
      </c>
      <c r="T26" s="2">
        <f>AVERAGE([1]excess_ret!T28:T39)</f>
        <v>3.2808078050485349E-2</v>
      </c>
      <c r="U26" s="2">
        <f>AVERAGE([1]excess_ret!U28:U39)</f>
        <v>2.1759390750895086E-2</v>
      </c>
      <c r="V26" s="2">
        <f>AVERAGE([1]excess_ret!V28:V39)</f>
        <v>3.7614946183800881E-2</v>
      </c>
      <c r="W26" s="2">
        <f>AVERAGE([1]excess_ret!W28:W39)</f>
        <v>2.4274835503306575E-2</v>
      </c>
      <c r="X26" s="2">
        <f>AVERAGE([1]excess_ret!X28:X39)</f>
        <v>1.647085095215885E-2</v>
      </c>
      <c r="Y26" s="2">
        <f>AVERAGE([1]excess_ret!Y28:Y39)</f>
        <v>6.0889985716481715E-2</v>
      </c>
      <c r="Z26" s="2">
        <f>AVERAGE([1]excess_ret!Z28:Z39)</f>
        <v>3.192267234994773E-2</v>
      </c>
      <c r="AA26" s="2">
        <f>AVERAGE([1]excess_ret!AA28:AA39)</f>
        <v>7.9450414016713752E-2</v>
      </c>
      <c r="AB26" s="2">
        <f>AVERAGE([1]excess_ret!AB28:AB39)</f>
        <v>5.9251549750359511E-2</v>
      </c>
      <c r="AC26" s="2">
        <f>AVERAGE([1]excess_ret!AC28:AC39)</f>
        <v>3.1546285934280049E-2</v>
      </c>
      <c r="AD26" s="2">
        <f>AVERAGE([1]excess_ret!AD28:AD39)</f>
        <v>3.8306056126641716E-2</v>
      </c>
      <c r="AE26" s="2">
        <f>AVERAGE([1]excess_ret!AE28:AE39)</f>
        <v>2.5710761830102121E-2</v>
      </c>
      <c r="AF26" s="2">
        <f>AVERAGE([1]excess_ret!AF28:AF39)</f>
        <v>3.0880940702476056E-2</v>
      </c>
      <c r="AG26" s="2">
        <f>AVERAGE([1]excess_ret!AG28:AG39)</f>
        <v>3.3059947992593409E-2</v>
      </c>
      <c r="AH26" s="2">
        <f>AVERAGE([1]excess_ret!AH28:AH39)</f>
        <v>4.9560409258919219E-2</v>
      </c>
      <c r="AI26" s="2">
        <f>AVERAGE([1]excess_ret!AI28:AI39)</f>
        <v>2.4605890831262332E-2</v>
      </c>
      <c r="AJ26" s="2">
        <f>AVERAGE([1]excess_ret!AJ28:AJ39)</f>
        <v>1.8932068618878566E-2</v>
      </c>
      <c r="AK26" s="2">
        <f>AVERAGE([1]excess_ret!AK28:AK39)</f>
        <v>4.2088954194710843E-2</v>
      </c>
      <c r="AL26" s="2">
        <f>AVERAGE([1]excess_ret!AL28:AL39)</f>
        <v>3.3485277035841886E-2</v>
      </c>
      <c r="AM26" s="2">
        <f>AVERAGE([1]excess_ret!AM28:AM39)</f>
        <v>3.1752940289678733E-2</v>
      </c>
      <c r="AN26" s="2">
        <f>AVERAGE([1]excess_ret!AN28:AN39)</f>
        <v>2.0921787884078519E-2</v>
      </c>
      <c r="AO26" s="2">
        <f>AVERAGE([1]excess_ret!AO28:AO39)</f>
        <v>1.5326185878526235E-2</v>
      </c>
      <c r="AP26" s="2">
        <f>AVERAGE([1]excess_ret!AP28:AP39)</f>
        <v>3.0278814474187871E-2</v>
      </c>
      <c r="AQ26" s="2">
        <f>AVERAGE([1]excess_ret!AQ28:AQ39)</f>
        <v>3.4802718955058258E-2</v>
      </c>
      <c r="AR26" s="2">
        <f>AVERAGE([1]excess_ret!AR28:AR39)</f>
        <v>8.9115949025392313E-2</v>
      </c>
      <c r="AS26" s="2">
        <f>AVERAGE([1]excess_ret!AS28:AS39)</f>
        <v>3.1823381537191268E-2</v>
      </c>
      <c r="AT26" s="2">
        <f>AVERAGE([1]excess_ret!AT28:AT39)</f>
        <v>3.123310081745068E-2</v>
      </c>
      <c r="AU26" s="2">
        <f>AVERAGE([1]excess_ret!AU28:AU39)</f>
        <v>2.5397406360041563E-2</v>
      </c>
      <c r="AV26" s="2">
        <f>AVERAGE([1]excess_ret!AV28:AV39)</f>
        <v>1.5338925795096972E-2</v>
      </c>
      <c r="AW26" s="2">
        <f>AVERAGE([1]excess_ret!AW28:AW39)</f>
        <v>7.002792084075597E-3</v>
      </c>
      <c r="AX26" s="2">
        <f>AVERAGE([1]excess_ret!AX28:AX39)</f>
        <v>1.4255404163007255E-2</v>
      </c>
      <c r="AY26" s="2">
        <f>AVERAGE([1]excess_ret!AY28:AY39)</f>
        <v>2.6947172185195493E-2</v>
      </c>
    </row>
    <row r="27" spans="1:51" x14ac:dyDescent="0.3">
      <c r="A27" s="1">
        <v>38077</v>
      </c>
      <c r="B27" s="2">
        <f>AVERAGE([1]excess_ret!B29:B40)</f>
        <v>2.337641866513537E-2</v>
      </c>
      <c r="C27" s="2">
        <f>AVERAGE([1]excess_ret!C29:C40)</f>
        <v>4.0559050016003385E-2</v>
      </c>
      <c r="D27" s="2">
        <f>AVERAGE([1]excess_ret!D29:D40)</f>
        <v>2.3174845674686032E-2</v>
      </c>
      <c r="E27" s="2">
        <f>AVERAGE([1]excess_ret!E29:E40)</f>
        <v>2.1592908264917041E-2</v>
      </c>
      <c r="F27" s="2">
        <f>AVERAGE([1]excess_ret!F29:F40)</f>
        <v>2.0864083983576715E-2</v>
      </c>
      <c r="G27" s="2">
        <f>AVERAGE([1]excess_ret!G29:G40)</f>
        <v>1.2852364831650481E-2</v>
      </c>
      <c r="H27" s="2">
        <f>AVERAGE([1]excess_ret!H29:H40)</f>
        <v>3.1431089251280013E-2</v>
      </c>
      <c r="I27" s="2">
        <f>AVERAGE([1]excess_ret!I29:I40)</f>
        <v>2.1801049248067875E-2</v>
      </c>
      <c r="J27" s="2">
        <f>AVERAGE([1]excess_ret!J29:J40)</f>
        <v>6.8768345862218347E-2</v>
      </c>
      <c r="K27" s="2">
        <f>AVERAGE([1]excess_ret!K29:K40)</f>
        <v>7.0191953416840799E-2</v>
      </c>
      <c r="L27" s="2">
        <f>AVERAGE([1]excess_ret!L29:L40)</f>
        <v>4.3128618462893231E-2</v>
      </c>
      <c r="M27" s="2">
        <f>AVERAGE([1]excess_ret!M29:M40)</f>
        <v>8.5940902308784484E-2</v>
      </c>
      <c r="N27" s="2">
        <f>AVERAGE([1]excess_ret!N29:N40)</f>
        <v>4.0645166269638634E-2</v>
      </c>
      <c r="O27" s="2">
        <f>AVERAGE([1]excess_ret!O29:O40)</f>
        <v>3.1937894477053609E-3</v>
      </c>
      <c r="P27" s="2">
        <f>AVERAGE([1]excess_ret!P29:P40)</f>
        <v>1.5385869678855017E-2</v>
      </c>
      <c r="Q27" s="2">
        <f>AVERAGE([1]excess_ret!Q29:Q40)</f>
        <v>5.4492028932068094E-2</v>
      </c>
      <c r="R27" s="2">
        <f>AVERAGE([1]excess_ret!R29:R40)</f>
        <v>2.949521534271482E-2</v>
      </c>
      <c r="S27" s="2">
        <f>AVERAGE([1]excess_ret!S29:S40)</f>
        <v>2.2023777497877262E-2</v>
      </c>
      <c r="T27" s="2">
        <f>AVERAGE([1]excess_ret!T29:T40)</f>
        <v>3.5064905304198694E-2</v>
      </c>
      <c r="U27" s="2">
        <f>AVERAGE([1]excess_ret!U29:U40)</f>
        <v>2.8790378489927423E-2</v>
      </c>
      <c r="V27" s="2">
        <f>AVERAGE([1]excess_ret!V29:V40)</f>
        <v>3.6004877686107793E-2</v>
      </c>
      <c r="W27" s="2">
        <f>AVERAGE([1]excess_ret!W29:W40)</f>
        <v>3.1587473612301784E-2</v>
      </c>
      <c r="X27" s="2">
        <f>AVERAGE([1]excess_ret!X29:X40)</f>
        <v>1.8471103363881511E-2</v>
      </c>
      <c r="Y27" s="2">
        <f>AVERAGE([1]excess_ret!Y29:Y40)</f>
        <v>9.5247183514583389E-2</v>
      </c>
      <c r="Z27" s="2">
        <f>AVERAGE([1]excess_ret!Z29:Z40)</f>
        <v>3.7799349805152448E-2</v>
      </c>
      <c r="AA27" s="2">
        <f>AVERAGE([1]excess_ret!AA29:AA40)</f>
        <v>9.5590458630774991E-2</v>
      </c>
      <c r="AB27" s="2">
        <f>AVERAGE([1]excess_ret!AB29:AB40)</f>
        <v>7.1953527093118558E-2</v>
      </c>
      <c r="AC27" s="2">
        <f>AVERAGE([1]excess_ret!AC29:AC40)</f>
        <v>4.6035871992262084E-2</v>
      </c>
      <c r="AD27" s="2">
        <f>AVERAGE([1]excess_ret!AD29:AD40)</f>
        <v>4.2786976365241369E-2</v>
      </c>
      <c r="AE27" s="2">
        <f>AVERAGE([1]excess_ret!AE29:AE40)</f>
        <v>4.7387883923558922E-2</v>
      </c>
      <c r="AF27" s="2">
        <f>AVERAGE([1]excess_ret!AF29:AF40)</f>
        <v>3.9742526295987415E-2</v>
      </c>
      <c r="AG27" s="2">
        <f>AVERAGE([1]excess_ret!AG29:AG40)</f>
        <v>3.9308809887599515E-2</v>
      </c>
      <c r="AH27" s="2">
        <f>AVERAGE([1]excess_ret!AH29:AH40)</f>
        <v>6.149756854405123E-2</v>
      </c>
      <c r="AI27" s="2">
        <f>AVERAGE([1]excess_ret!AI29:AI40)</f>
        <v>2.5768117573989568E-2</v>
      </c>
      <c r="AJ27" s="2">
        <f>AVERAGE([1]excess_ret!AJ29:AJ40)</f>
        <v>2.3762386390379711E-2</v>
      </c>
      <c r="AK27" s="2">
        <f>AVERAGE([1]excess_ret!AK29:AK40)</f>
        <v>4.8224933916297848E-2</v>
      </c>
      <c r="AL27" s="2">
        <f>AVERAGE([1]excess_ret!AL29:AL40)</f>
        <v>2.8256264802802553E-2</v>
      </c>
      <c r="AM27" s="2">
        <f>AVERAGE([1]excess_ret!AM29:AM40)</f>
        <v>4.6153290239524115E-2</v>
      </c>
      <c r="AN27" s="2">
        <f>AVERAGE([1]excess_ret!AN29:AN40)</f>
        <v>2.4887429740848125E-2</v>
      </c>
      <c r="AO27" s="2">
        <f>AVERAGE([1]excess_ret!AO29:AO40)</f>
        <v>3.4467141221709893E-2</v>
      </c>
      <c r="AP27" s="2">
        <f>AVERAGE([1]excess_ret!AP29:AP40)</f>
        <v>3.5885557499877187E-2</v>
      </c>
      <c r="AQ27" s="2">
        <f>AVERAGE([1]excess_ret!AQ29:AQ40)</f>
        <v>3.9233356975816917E-2</v>
      </c>
      <c r="AR27" s="2">
        <f>AVERAGE([1]excess_ret!AR29:AR40)</f>
        <v>7.2546032639854152E-2</v>
      </c>
      <c r="AS27" s="2">
        <f>AVERAGE([1]excess_ret!AS29:AS40)</f>
        <v>3.6900891717482683E-2</v>
      </c>
      <c r="AT27" s="2">
        <f>AVERAGE([1]excess_ret!AT29:AT40)</f>
        <v>3.8968453190305861E-2</v>
      </c>
      <c r="AU27" s="2">
        <f>AVERAGE([1]excess_ret!AU29:AU40)</f>
        <v>1.208891848510236E-2</v>
      </c>
      <c r="AV27" s="2">
        <f>AVERAGE([1]excess_ret!AV29:AV40)</f>
        <v>2.1972030781539458E-2</v>
      </c>
      <c r="AW27" s="2">
        <f>AVERAGE([1]excess_ret!AW29:AW40)</f>
        <v>1.1712517979789547E-2</v>
      </c>
      <c r="AX27" s="2">
        <f>AVERAGE([1]excess_ret!AX29:AX40)</f>
        <v>2.2352470311747464E-2</v>
      </c>
      <c r="AY27" s="2">
        <f>AVERAGE([1]excess_ret!AY29:AY40)</f>
        <v>2.9028379756330339E-2</v>
      </c>
    </row>
    <row r="28" spans="1:51" x14ac:dyDescent="0.3">
      <c r="A28" s="1">
        <v>38107</v>
      </c>
      <c r="B28" s="2">
        <f>AVERAGE([1]excess_ret!B30:B41)</f>
        <v>1.4326613746971381E-2</v>
      </c>
      <c r="C28" s="2">
        <f>AVERAGE([1]excess_ret!C30:C41)</f>
        <v>3.968666693836851E-2</v>
      </c>
      <c r="D28" s="2">
        <f>AVERAGE([1]excess_ret!D30:D41)</f>
        <v>2.0087315700734718E-2</v>
      </c>
      <c r="E28" s="2">
        <f>AVERAGE([1]excess_ret!E30:E41)</f>
        <v>1.9169892620111654E-2</v>
      </c>
      <c r="F28" s="2">
        <f>AVERAGE([1]excess_ret!F30:F41)</f>
        <v>1.8379564994556782E-2</v>
      </c>
      <c r="G28" s="2">
        <f>AVERAGE([1]excess_ret!G30:G41)</f>
        <v>4.6545159016813616E-2</v>
      </c>
      <c r="H28" s="2">
        <f>AVERAGE([1]excess_ret!H30:H41)</f>
        <v>3.488143718844066E-2</v>
      </c>
      <c r="I28" s="2">
        <f>AVERAGE([1]excess_ret!I30:I41)</f>
        <v>1.9809031928548368E-2</v>
      </c>
      <c r="J28" s="2">
        <f>AVERAGE([1]excess_ret!J30:J41)</f>
        <v>8.2161217014580956E-2</v>
      </c>
      <c r="K28" s="2">
        <f>AVERAGE([1]excess_ret!K30:K41)</f>
        <v>6.9602487760301354E-2</v>
      </c>
      <c r="L28" s="2">
        <f>AVERAGE([1]excess_ret!L30:L41)</f>
        <v>5.2482588505307126E-2</v>
      </c>
      <c r="M28" s="2">
        <f>AVERAGE([1]excess_ret!M30:M41)</f>
        <v>9.1440412484484215E-2</v>
      </c>
      <c r="N28" s="2">
        <f>AVERAGE([1]excess_ret!N30:N41)</f>
        <v>4.3903788665283598E-2</v>
      </c>
      <c r="O28" s="2">
        <f>AVERAGE([1]excess_ret!O30:O41)</f>
        <v>1.0233741185315774E-2</v>
      </c>
      <c r="P28" s="2">
        <f>AVERAGE([1]excess_ret!P30:P41)</f>
        <v>1.6300239753631606E-2</v>
      </c>
      <c r="Q28" s="2">
        <f>AVERAGE([1]excess_ret!Q30:Q41)</f>
        <v>4.9864150630574429E-2</v>
      </c>
      <c r="R28" s="2">
        <f>AVERAGE([1]excess_ret!R30:R41)</f>
        <v>3.843703772780057E-2</v>
      </c>
      <c r="S28" s="2">
        <f>AVERAGE([1]excess_ret!S30:S41)</f>
        <v>2.3254036658372487E-2</v>
      </c>
      <c r="T28" s="2">
        <f>AVERAGE([1]excess_ret!T30:T41)</f>
        <v>2.5650385182614949E-2</v>
      </c>
      <c r="U28" s="2">
        <f>AVERAGE([1]excess_ret!U30:U41)</f>
        <v>2.3875661209628529E-2</v>
      </c>
      <c r="V28" s="2">
        <f>AVERAGE([1]excess_ret!V30:V41)</f>
        <v>4.0575188650200773E-2</v>
      </c>
      <c r="W28" s="2">
        <f>AVERAGE([1]excess_ret!W30:W41)</f>
        <v>3.5436402017457146E-2</v>
      </c>
      <c r="X28" s="2">
        <f>AVERAGE([1]excess_ret!X30:X41)</f>
        <v>1.7163890500526992E-2</v>
      </c>
      <c r="Y28" s="2">
        <f>AVERAGE([1]excess_ret!Y30:Y41)</f>
        <v>8.0391240292324501E-2</v>
      </c>
      <c r="Z28" s="2">
        <f>AVERAGE([1]excess_ret!Z30:Z41)</f>
        <v>3.5681100358536368E-2</v>
      </c>
      <c r="AA28" s="2">
        <f>AVERAGE([1]excess_ret!AA30:AA41)</f>
        <v>0.10203130933229276</v>
      </c>
      <c r="AB28" s="2">
        <f>AVERAGE([1]excess_ret!AB30:AB41)</f>
        <v>6.6285110151757462E-2</v>
      </c>
      <c r="AC28" s="2">
        <f>AVERAGE([1]excess_ret!AC30:AC41)</f>
        <v>4.8612344576602878E-2</v>
      </c>
      <c r="AD28" s="2">
        <f>AVERAGE([1]excess_ret!AD30:AD41)</f>
        <v>4.4352355873344629E-2</v>
      </c>
      <c r="AE28" s="2">
        <f>AVERAGE([1]excess_ret!AE30:AE41)</f>
        <v>4.8875970285066739E-2</v>
      </c>
      <c r="AF28" s="2">
        <f>AVERAGE([1]excess_ret!AF30:AF41)</f>
        <v>3.8700855402604144E-2</v>
      </c>
      <c r="AG28" s="2">
        <f>AVERAGE([1]excess_ret!AG30:AG41)</f>
        <v>4.4306798450556385E-2</v>
      </c>
      <c r="AH28" s="2">
        <f>AVERAGE([1]excess_ret!AH30:AH41)</f>
        <v>5.6802208978675356E-2</v>
      </c>
      <c r="AI28" s="2">
        <f>AVERAGE([1]excess_ret!AI30:AI41)</f>
        <v>1.8963281877091596E-2</v>
      </c>
      <c r="AJ28" s="2">
        <f>AVERAGE([1]excess_ret!AJ30:AJ41)</f>
        <v>2.5444652267272647E-2</v>
      </c>
      <c r="AK28" s="2">
        <f>AVERAGE([1]excess_ret!AK30:AK41)</f>
        <v>5.2996055813787829E-2</v>
      </c>
      <c r="AL28" s="2">
        <f>AVERAGE([1]excess_ret!AL30:AL41)</f>
        <v>4.8061437728573686E-2</v>
      </c>
      <c r="AM28" s="2">
        <f>AVERAGE([1]excess_ret!AM30:AM41)</f>
        <v>4.5646677346313815E-2</v>
      </c>
      <c r="AN28" s="2">
        <f>AVERAGE([1]excess_ret!AN30:AN41)</f>
        <v>2.638585399901824E-2</v>
      </c>
      <c r="AO28" s="2">
        <f>AVERAGE([1]excess_ret!AO30:AO41)</f>
        <v>3.6329440015077714E-2</v>
      </c>
      <c r="AP28" s="2">
        <f>AVERAGE([1]excess_ret!AP30:AP41)</f>
        <v>4.521697482138292E-2</v>
      </c>
      <c r="AQ28" s="2">
        <f>AVERAGE([1]excess_ret!AQ30:AQ41)</f>
        <v>5.3617001230646E-2</v>
      </c>
      <c r="AR28" s="2">
        <f>AVERAGE([1]excess_ret!AR30:AR41)</f>
        <v>6.9422751811713979E-2</v>
      </c>
      <c r="AS28" s="2">
        <f>AVERAGE([1]excess_ret!AS30:AS41)</f>
        <v>4.0884565906260516E-2</v>
      </c>
      <c r="AT28" s="2">
        <f>AVERAGE([1]excess_ret!AT30:AT41)</f>
        <v>4.8093638689200212E-2</v>
      </c>
      <c r="AU28" s="2">
        <f>AVERAGE([1]excess_ret!AU30:AU41)</f>
        <v>1.3388224372017673E-2</v>
      </c>
      <c r="AV28" s="2">
        <f>AVERAGE([1]excess_ret!AV30:AV41)</f>
        <v>1.9391815235487525E-2</v>
      </c>
      <c r="AW28" s="2">
        <f>AVERAGE([1]excess_ret!AW30:AW41)</f>
        <v>8.3516603096337756E-3</v>
      </c>
      <c r="AX28" s="2">
        <f>AVERAGE([1]excess_ret!AX30:AX41)</f>
        <v>1.9361963458731066E-2</v>
      </c>
      <c r="AY28" s="2">
        <f>AVERAGE([1]excess_ret!AY30:AY41)</f>
        <v>3.0677057863130811E-2</v>
      </c>
    </row>
    <row r="29" spans="1:51" x14ac:dyDescent="0.3">
      <c r="A29" s="1">
        <v>38138</v>
      </c>
      <c r="B29" s="2">
        <f>AVERAGE([1]excess_ret!B31:B42)</f>
        <v>7.6873424643088438E-3</v>
      </c>
      <c r="C29" s="2">
        <f>AVERAGE([1]excess_ret!C31:C42)</f>
        <v>4.0951289978001203E-2</v>
      </c>
      <c r="D29" s="2">
        <f>AVERAGE([1]excess_ret!D31:D42)</f>
        <v>2.2726906186110982E-2</v>
      </c>
      <c r="E29" s="2">
        <f>AVERAGE([1]excess_ret!E31:E42)</f>
        <v>1.0406657689997005E-2</v>
      </c>
      <c r="F29" s="2">
        <f>AVERAGE([1]excess_ret!F31:F42)</f>
        <v>1.4526312030143583E-2</v>
      </c>
      <c r="G29" s="2">
        <f>AVERAGE([1]excess_ret!G31:G42)</f>
        <v>2.9120007942074814E-2</v>
      </c>
      <c r="H29" s="2">
        <f>AVERAGE([1]excess_ret!H31:H42)</f>
        <v>2.0291586612523799E-2</v>
      </c>
      <c r="I29" s="2">
        <f>AVERAGE([1]excess_ret!I31:I42)</f>
        <v>1.4392553186295017E-2</v>
      </c>
      <c r="J29" s="2">
        <f>AVERAGE([1]excess_ret!J31:J42)</f>
        <v>7.5614134693366128E-2</v>
      </c>
      <c r="K29" s="2">
        <f>AVERAGE([1]excess_ret!K31:K42)</f>
        <v>2.9268573906012552E-2</v>
      </c>
      <c r="L29" s="2">
        <f>AVERAGE([1]excess_ret!L31:L42)</f>
        <v>5.8073420214316905E-2</v>
      </c>
      <c r="M29" s="2">
        <f>AVERAGE([1]excess_ret!M31:M42)</f>
        <v>5.6331644053665302E-2</v>
      </c>
      <c r="N29" s="2">
        <f>AVERAGE([1]excess_ret!N31:N42)</f>
        <v>3.1076852212683498E-2</v>
      </c>
      <c r="O29" s="2">
        <f>AVERAGE([1]excess_ret!O31:O42)</f>
        <v>2.2103373337867623E-3</v>
      </c>
      <c r="P29" s="2">
        <f>AVERAGE([1]excess_ret!P31:P42)</f>
        <v>9.9894059588141043E-3</v>
      </c>
      <c r="Q29" s="2">
        <f>AVERAGE([1]excess_ret!Q31:Q42)</f>
        <v>4.2033394388269585E-2</v>
      </c>
      <c r="R29" s="2">
        <f>AVERAGE([1]excess_ret!R31:R42)</f>
        <v>3.3419286795934894E-2</v>
      </c>
      <c r="S29" s="2">
        <f>AVERAGE([1]excess_ret!S31:S42)</f>
        <v>1.2807512315597113E-2</v>
      </c>
      <c r="T29" s="2">
        <f>AVERAGE([1]excess_ret!T31:T42)</f>
        <v>1.4149588013748111E-2</v>
      </c>
      <c r="U29" s="2">
        <f>AVERAGE([1]excess_ret!U31:U42)</f>
        <v>1.8035488003675479E-2</v>
      </c>
      <c r="V29" s="2">
        <f>AVERAGE([1]excess_ret!V31:V42)</f>
        <v>2.2272889872899004E-2</v>
      </c>
      <c r="W29" s="2">
        <f>AVERAGE([1]excess_ret!W31:W42)</f>
        <v>2.6040644023189462E-2</v>
      </c>
      <c r="X29" s="2">
        <f>AVERAGE([1]excess_ret!X31:X42)</f>
        <v>1.1119812884942458E-2</v>
      </c>
      <c r="Y29" s="2">
        <f>AVERAGE([1]excess_ret!Y31:Y42)</f>
        <v>7.6221698678040864E-2</v>
      </c>
      <c r="Z29" s="2">
        <f>AVERAGE([1]excess_ret!Z31:Z42)</f>
        <v>3.4733683043955819E-2</v>
      </c>
      <c r="AA29" s="2">
        <f>AVERAGE([1]excess_ret!AA31:AA42)</f>
        <v>8.6174760982070595E-2</v>
      </c>
      <c r="AB29" s="2">
        <f>AVERAGE([1]excess_ret!AB31:AB42)</f>
        <v>5.3039934400329759E-2</v>
      </c>
      <c r="AC29" s="2">
        <f>AVERAGE([1]excess_ret!AC31:AC42)</f>
        <v>3.2546320397903512E-2</v>
      </c>
      <c r="AD29" s="2">
        <f>AVERAGE([1]excess_ret!AD31:AD42)</f>
        <v>2.6384174082205742E-2</v>
      </c>
      <c r="AE29" s="2">
        <f>AVERAGE([1]excess_ret!AE31:AE42)</f>
        <v>3.0531142529138012E-2</v>
      </c>
      <c r="AF29" s="2">
        <f>AVERAGE([1]excess_ret!AF31:AF42)</f>
        <v>1.7851192095999564E-2</v>
      </c>
      <c r="AG29" s="2">
        <f>AVERAGE([1]excess_ret!AG31:AG42)</f>
        <v>3.5467012432340746E-2</v>
      </c>
      <c r="AH29" s="2">
        <f>AVERAGE([1]excess_ret!AH31:AH42)</f>
        <v>5.416048633764748E-2</v>
      </c>
      <c r="AI29" s="2">
        <f>AVERAGE([1]excess_ret!AI31:AI42)</f>
        <v>1.8415939925069794E-2</v>
      </c>
      <c r="AJ29" s="2">
        <f>AVERAGE([1]excess_ret!AJ31:AJ42)</f>
        <v>2.0564476252127567E-2</v>
      </c>
      <c r="AK29" s="2">
        <f>AVERAGE([1]excess_ret!AK31:AK42)</f>
        <v>4.7295174842721277E-2</v>
      </c>
      <c r="AL29" s="2">
        <f>AVERAGE([1]excess_ret!AL31:AL42)</f>
        <v>3.4864785661260514E-2</v>
      </c>
      <c r="AM29" s="2">
        <f>AVERAGE([1]excess_ret!AM31:AM42)</f>
        <v>4.1155512991865255E-2</v>
      </c>
      <c r="AN29" s="2">
        <f>AVERAGE([1]excess_ret!AN31:AN42)</f>
        <v>1.4664772127370539E-2</v>
      </c>
      <c r="AO29" s="2">
        <f>AVERAGE([1]excess_ret!AO31:AO42)</f>
        <v>3.2466535379369735E-2</v>
      </c>
      <c r="AP29" s="2">
        <f>AVERAGE([1]excess_ret!AP31:AP42)</f>
        <v>3.0793138346440027E-2</v>
      </c>
      <c r="AQ29" s="2">
        <f>AVERAGE([1]excess_ret!AQ31:AQ42)</f>
        <v>5.286943048622833E-2</v>
      </c>
      <c r="AR29" s="2">
        <f>AVERAGE([1]excess_ret!AR31:AR42)</f>
        <v>5.7661155765714518E-2</v>
      </c>
      <c r="AS29" s="2">
        <f>AVERAGE([1]excess_ret!AS31:AS42)</f>
        <v>2.5726894932909462E-2</v>
      </c>
      <c r="AT29" s="2">
        <f>AVERAGE([1]excess_ret!AT31:AT42)</f>
        <v>2.9430839917173851E-2</v>
      </c>
      <c r="AU29" s="2">
        <f>AVERAGE([1]excess_ret!AU31:AU42)</f>
        <v>2.5667146209942654E-3</v>
      </c>
      <c r="AV29" s="2">
        <f>AVERAGE([1]excess_ret!AV31:AV42)</f>
        <v>1.0419607064614643E-2</v>
      </c>
      <c r="AW29" s="2">
        <f>AVERAGE([1]excess_ret!AW31:AW42)</f>
        <v>1.9143616206059262E-2</v>
      </c>
      <c r="AX29" s="2">
        <f>AVERAGE([1]excess_ret!AX31:AX42)</f>
        <v>8.0455253393315589E-3</v>
      </c>
      <c r="AY29" s="2">
        <f>AVERAGE([1]excess_ret!AY31:AY42)</f>
        <v>3.0802493267119382E-2</v>
      </c>
    </row>
    <row r="30" spans="1:51" x14ac:dyDescent="0.3">
      <c r="A30" s="1">
        <v>38168</v>
      </c>
      <c r="B30" s="2">
        <f>AVERAGE([1]excess_ret!B32:B43)</f>
        <v>9.6015775919074434E-4</v>
      </c>
      <c r="C30" s="2">
        <f>AVERAGE([1]excess_ret!C32:C43)</f>
        <v>2.9869079730248289E-2</v>
      </c>
      <c r="D30" s="2">
        <f>AVERAGE([1]excess_ret!D32:D43)</f>
        <v>1.9025848058572253E-2</v>
      </c>
      <c r="E30" s="2">
        <f>AVERAGE([1]excess_ret!E32:E43)</f>
        <v>2.1550622592952174E-3</v>
      </c>
      <c r="F30" s="2">
        <f>AVERAGE([1]excess_ret!F32:F43)</f>
        <v>1.3812952477766748E-2</v>
      </c>
      <c r="G30" s="2">
        <f>AVERAGE([1]excess_ret!G32:G43)</f>
        <v>2.0113794481366253E-2</v>
      </c>
      <c r="H30" s="2">
        <f>AVERAGE([1]excess_ret!H32:H43)</f>
        <v>1.8718571086975888E-2</v>
      </c>
      <c r="I30" s="2">
        <f>AVERAGE([1]excess_ret!I32:I43)</f>
        <v>1.7816248225628963E-2</v>
      </c>
      <c r="J30" s="2">
        <f>AVERAGE([1]excess_ret!J32:J43)</f>
        <v>5.1411842506297184E-2</v>
      </c>
      <c r="K30" s="2">
        <f>AVERAGE([1]excess_ret!K32:K43)</f>
        <v>9.7966152447571918E-3</v>
      </c>
      <c r="L30" s="2">
        <f>AVERAGE([1]excess_ret!L32:L43)</f>
        <v>4.0177277960270007E-2</v>
      </c>
      <c r="M30" s="2">
        <f>AVERAGE([1]excess_ret!M32:M43)</f>
        <v>4.7539105521523871E-2</v>
      </c>
      <c r="N30" s="2">
        <f>AVERAGE([1]excess_ret!N32:N43)</f>
        <v>2.4322038233514337E-2</v>
      </c>
      <c r="O30" s="2">
        <f>AVERAGE([1]excess_ret!O32:O43)</f>
        <v>-1.444367369941822E-3</v>
      </c>
      <c r="P30" s="2">
        <f>AVERAGE([1]excess_ret!P32:P43)</f>
        <v>-2.7617070324229831E-3</v>
      </c>
      <c r="Q30" s="2">
        <f>AVERAGE([1]excess_ret!Q32:Q43)</f>
        <v>3.5040928572100317E-2</v>
      </c>
      <c r="R30" s="2">
        <f>AVERAGE([1]excess_ret!R32:R43)</f>
        <v>3.4928439459423061E-2</v>
      </c>
      <c r="S30" s="2">
        <f>AVERAGE([1]excess_ret!S32:S43)</f>
        <v>1.6059498140291183E-2</v>
      </c>
      <c r="T30" s="2">
        <f>AVERAGE([1]excess_ret!T32:T43)</f>
        <v>1.3593300001491587E-2</v>
      </c>
      <c r="U30" s="2">
        <f>AVERAGE([1]excess_ret!U32:U43)</f>
        <v>1.0237918558036119E-2</v>
      </c>
      <c r="V30" s="2">
        <f>AVERAGE([1]excess_ret!V32:V43)</f>
        <v>2.2741038996556912E-2</v>
      </c>
      <c r="W30" s="2">
        <f>AVERAGE([1]excess_ret!W32:W43)</f>
        <v>2.9578787766233568E-2</v>
      </c>
      <c r="X30" s="2">
        <f>AVERAGE([1]excess_ret!X32:X43)</f>
        <v>1.1706814948847823E-2</v>
      </c>
      <c r="Y30" s="2">
        <f>AVERAGE([1]excess_ret!Y32:Y43)</f>
        <v>4.5442312171560771E-2</v>
      </c>
      <c r="Z30" s="2">
        <f>AVERAGE([1]excess_ret!Z32:Z43)</f>
        <v>2.8494503436142533E-2</v>
      </c>
      <c r="AA30" s="2">
        <f>AVERAGE([1]excess_ret!AA32:AA43)</f>
        <v>3.9393928183829315E-2</v>
      </c>
      <c r="AB30" s="2">
        <f>AVERAGE([1]excess_ret!AB32:AB43)</f>
        <v>4.963654267190528E-2</v>
      </c>
      <c r="AC30" s="2">
        <f>AVERAGE([1]excess_ret!AC32:AC43)</f>
        <v>2.9606073310036202E-2</v>
      </c>
      <c r="AD30" s="2">
        <f>AVERAGE([1]excess_ret!AD32:AD43)</f>
        <v>3.2120355864481011E-2</v>
      </c>
      <c r="AE30" s="2">
        <f>AVERAGE([1]excess_ret!AE32:AE43)</f>
        <v>2.4058129678240173E-2</v>
      </c>
      <c r="AF30" s="2">
        <f>AVERAGE([1]excess_ret!AF32:AF43)</f>
        <v>1.2123823034304081E-2</v>
      </c>
      <c r="AG30" s="2">
        <f>AVERAGE([1]excess_ret!AG32:AG43)</f>
        <v>3.0689335659119063E-2</v>
      </c>
      <c r="AH30" s="2">
        <f>AVERAGE([1]excess_ret!AH32:AH43)</f>
        <v>5.6288022284734694E-2</v>
      </c>
      <c r="AI30" s="2">
        <f>AVERAGE([1]excess_ret!AI32:AI43)</f>
        <v>9.2112015689804847E-3</v>
      </c>
      <c r="AJ30" s="2">
        <f>AVERAGE([1]excess_ret!AJ32:AJ43)</f>
        <v>2.1071770818246727E-2</v>
      </c>
      <c r="AK30" s="2">
        <f>AVERAGE([1]excess_ret!AK32:AK43)</f>
        <v>4.6060305829977187E-2</v>
      </c>
      <c r="AL30" s="2">
        <f>AVERAGE([1]excess_ret!AL32:AL43)</f>
        <v>3.4765665016091553E-2</v>
      </c>
      <c r="AM30" s="2">
        <f>AVERAGE([1]excess_ret!AM32:AM43)</f>
        <v>3.2002233822025501E-2</v>
      </c>
      <c r="AN30" s="2">
        <f>AVERAGE([1]excess_ret!AN32:AN43)</f>
        <v>1.1310156376286261E-2</v>
      </c>
      <c r="AO30" s="2">
        <f>AVERAGE([1]excess_ret!AO32:AO43)</f>
        <v>2.3927229535696645E-2</v>
      </c>
      <c r="AP30" s="2">
        <f>AVERAGE([1]excess_ret!AP32:AP43)</f>
        <v>2.2366379586332474E-2</v>
      </c>
      <c r="AQ30" s="2">
        <f>AVERAGE([1]excess_ret!AQ32:AQ43)</f>
        <v>4.1304312917096637E-2</v>
      </c>
      <c r="AR30" s="2">
        <f>AVERAGE([1]excess_ret!AR32:AR43)</f>
        <v>2.5625452765406218E-2</v>
      </c>
      <c r="AS30" s="2">
        <f>AVERAGE([1]excess_ret!AS32:AS43)</f>
        <v>1.9104992465314219E-2</v>
      </c>
      <c r="AT30" s="2">
        <f>AVERAGE([1]excess_ret!AT32:AT43)</f>
        <v>2.1734941146807549E-2</v>
      </c>
      <c r="AU30" s="2">
        <f>AVERAGE([1]excess_ret!AU32:AU43)</f>
        <v>1.7258216006583501E-2</v>
      </c>
      <c r="AV30" s="2">
        <f>AVERAGE([1]excess_ret!AV32:AV43)</f>
        <v>3.7453465225028397E-3</v>
      </c>
      <c r="AW30" s="2">
        <f>AVERAGE([1]excess_ret!AW32:AW43)</f>
        <v>8.5520506244537893E-3</v>
      </c>
      <c r="AX30" s="2">
        <f>AVERAGE([1]excess_ret!AX32:AX43)</f>
        <v>1.0888157858568856E-2</v>
      </c>
      <c r="AY30" s="2">
        <f>AVERAGE([1]excess_ret!AY32:AY43)</f>
        <v>3.0814432342084839E-2</v>
      </c>
    </row>
    <row r="31" spans="1:51" x14ac:dyDescent="0.3">
      <c r="A31" s="1">
        <v>38199</v>
      </c>
      <c r="B31" s="2">
        <f>AVERAGE([1]excess_ret!B33:B44)</f>
        <v>1.7116804542199417E-2</v>
      </c>
      <c r="C31" s="2">
        <f>AVERAGE([1]excess_ret!C33:C44)</f>
        <v>2.4249717406300084E-2</v>
      </c>
      <c r="D31" s="2">
        <f>AVERAGE([1]excess_ret!D33:D44)</f>
        <v>2.498087008241626E-2</v>
      </c>
      <c r="E31" s="2">
        <f>AVERAGE([1]excess_ret!E33:E44)</f>
        <v>2.3979706496126993E-3</v>
      </c>
      <c r="F31" s="2">
        <f>AVERAGE([1]excess_ret!F33:F44)</f>
        <v>2.1769725248255479E-2</v>
      </c>
      <c r="G31" s="2">
        <f>AVERAGE([1]excess_ret!G33:G44)</f>
        <v>2.6097202254817278E-2</v>
      </c>
      <c r="H31" s="2">
        <f>AVERAGE([1]excess_ret!H33:H44)</f>
        <v>1.6213578695534064E-2</v>
      </c>
      <c r="I31" s="2">
        <f>AVERAGE([1]excess_ret!I33:I44)</f>
        <v>1.9446231005598603E-2</v>
      </c>
      <c r="J31" s="2">
        <f>AVERAGE([1]excess_ret!J33:J44)</f>
        <v>5.3234716443905226E-2</v>
      </c>
      <c r="K31" s="2">
        <f>AVERAGE([1]excess_ret!K33:K44)</f>
        <v>1.2849712176098619E-2</v>
      </c>
      <c r="L31" s="2">
        <f>AVERAGE([1]excess_ret!L33:L44)</f>
        <v>5.1622396831108808E-2</v>
      </c>
      <c r="M31" s="2">
        <f>AVERAGE([1]excess_ret!M33:M44)</f>
        <v>4.0348275253732156E-2</v>
      </c>
      <c r="N31" s="2">
        <f>AVERAGE([1]excess_ret!N33:N44)</f>
        <v>3.200201776836465E-2</v>
      </c>
      <c r="O31" s="2">
        <f>AVERAGE([1]excess_ret!O33:O44)</f>
        <v>8.2762197995780648E-3</v>
      </c>
      <c r="P31" s="2">
        <f>AVERAGE([1]excess_ret!P33:P44)</f>
        <v>-2.2429378198382233E-3</v>
      </c>
      <c r="Q31" s="2">
        <f>AVERAGE([1]excess_ret!Q33:Q44)</f>
        <v>3.9226274096211232E-2</v>
      </c>
      <c r="R31" s="2">
        <f>AVERAGE([1]excess_ret!R33:R44)</f>
        <v>3.7347509291859197E-2</v>
      </c>
      <c r="S31" s="2">
        <f>AVERAGE([1]excess_ret!S33:S44)</f>
        <v>1.9255627082662867E-2</v>
      </c>
      <c r="T31" s="2">
        <f>AVERAGE([1]excess_ret!T33:T44)</f>
        <v>8.3719876983527845E-3</v>
      </c>
      <c r="U31" s="2">
        <f>AVERAGE([1]excess_ret!U33:U44)</f>
        <v>2.9355949237970438E-3</v>
      </c>
      <c r="V31" s="2">
        <f>AVERAGE([1]excess_ret!V33:V44)</f>
        <v>2.8812670017505471E-2</v>
      </c>
      <c r="W31" s="2">
        <f>AVERAGE([1]excess_ret!W33:W44)</f>
        <v>3.1951852935691742E-2</v>
      </c>
      <c r="X31" s="2">
        <f>AVERAGE([1]excess_ret!X33:X44)</f>
        <v>1.6477703765035785E-2</v>
      </c>
      <c r="Y31" s="2">
        <f>AVERAGE([1]excess_ret!Y33:Y44)</f>
        <v>5.249845404858005E-2</v>
      </c>
      <c r="Z31" s="2">
        <f>AVERAGE([1]excess_ret!Z33:Z44)</f>
        <v>3.0965186153016189E-2</v>
      </c>
      <c r="AA31" s="2">
        <f>AVERAGE([1]excess_ret!AA33:AA44)</f>
        <v>4.7529207873902128E-2</v>
      </c>
      <c r="AB31" s="2">
        <f>AVERAGE([1]excess_ret!AB33:AB44)</f>
        <v>6.2479415373024927E-2</v>
      </c>
      <c r="AC31" s="2">
        <f>AVERAGE([1]excess_ret!AC33:AC44)</f>
        <v>2.7214065121230899E-2</v>
      </c>
      <c r="AD31" s="2">
        <f>AVERAGE([1]excess_ret!AD33:AD44)</f>
        <v>3.5889350616130612E-2</v>
      </c>
      <c r="AE31" s="2">
        <f>AVERAGE([1]excess_ret!AE33:AE44)</f>
        <v>2.620126285973615E-2</v>
      </c>
      <c r="AF31" s="2">
        <f>AVERAGE([1]excess_ret!AF33:AF44)</f>
        <v>3.3282592237866685E-3</v>
      </c>
      <c r="AG31" s="2">
        <f>AVERAGE([1]excess_ret!AG33:AG44)</f>
        <v>4.2396032451680395E-2</v>
      </c>
      <c r="AH31" s="2">
        <f>AVERAGE([1]excess_ret!AH33:AH44)</f>
        <v>6.0738225788862628E-2</v>
      </c>
      <c r="AI31" s="2">
        <f>AVERAGE([1]excess_ret!AI33:AI44)</f>
        <v>1.033717749212912E-2</v>
      </c>
      <c r="AJ31" s="2">
        <f>AVERAGE([1]excess_ret!AJ33:AJ44)</f>
        <v>2.1102318557281886E-2</v>
      </c>
      <c r="AK31" s="2">
        <f>AVERAGE([1]excess_ret!AK33:AK44)</f>
        <v>4.1824496453679076E-2</v>
      </c>
      <c r="AL31" s="2">
        <f>AVERAGE([1]excess_ret!AL33:AL44)</f>
        <v>4.2933391821345257E-2</v>
      </c>
      <c r="AM31" s="2">
        <f>AVERAGE([1]excess_ret!AM33:AM44)</f>
        <v>3.7077186376709932E-2</v>
      </c>
      <c r="AN31" s="2">
        <f>AVERAGE([1]excess_ret!AN33:AN44)</f>
        <v>1.4904855642173101E-2</v>
      </c>
      <c r="AO31" s="2">
        <f>AVERAGE([1]excess_ret!AO33:AO44)</f>
        <v>1.3727034010133303E-2</v>
      </c>
      <c r="AP31" s="2">
        <f>AVERAGE([1]excess_ret!AP33:AP44)</f>
        <v>2.1079117378715692E-2</v>
      </c>
      <c r="AQ31" s="2">
        <f>AVERAGE([1]excess_ret!AQ33:AQ44)</f>
        <v>4.5508192507694535E-2</v>
      </c>
      <c r="AR31" s="2">
        <f>AVERAGE([1]excess_ret!AR33:AR44)</f>
        <v>2.6397491037085611E-2</v>
      </c>
      <c r="AS31" s="2">
        <f>AVERAGE([1]excess_ret!AS33:AS44)</f>
        <v>2.3267107889207606E-2</v>
      </c>
      <c r="AT31" s="2">
        <f>AVERAGE([1]excess_ret!AT33:AT44)</f>
        <v>1.4128916019672385E-2</v>
      </c>
      <c r="AU31" s="2">
        <f>AVERAGE([1]excess_ret!AU33:AU44)</f>
        <v>1.9717760871138235E-2</v>
      </c>
      <c r="AV31" s="2">
        <f>AVERAGE([1]excess_ret!AV33:AV44)</f>
        <v>6.351834703141733E-3</v>
      </c>
      <c r="AW31" s="2">
        <f>AVERAGE([1]excess_ret!AW33:AW44)</f>
        <v>2.4078961396113579E-2</v>
      </c>
      <c r="AX31" s="2">
        <f>AVERAGE([1]excess_ret!AX33:AX44)</f>
        <v>2.4376831180156881E-2</v>
      </c>
      <c r="AY31" s="2">
        <f>AVERAGE([1]excess_ret!AY33:AY44)</f>
        <v>2.9012485772889559E-2</v>
      </c>
    </row>
    <row r="32" spans="1:51" x14ac:dyDescent="0.3">
      <c r="A32" s="1">
        <v>38230</v>
      </c>
      <c r="B32" s="2">
        <f>AVERAGE([1]excess_ret!B34:B45)</f>
        <v>-6.5271241367766053E-3</v>
      </c>
      <c r="C32" s="2">
        <f>AVERAGE([1]excess_ret!C34:C45)</f>
        <v>1.5772071099040465E-2</v>
      </c>
      <c r="D32" s="2">
        <f>AVERAGE([1]excess_ret!D34:D45)</f>
        <v>1.8962400702946077E-2</v>
      </c>
      <c r="E32" s="2">
        <f>AVERAGE([1]excess_ret!E34:E45)</f>
        <v>1.0287225665929598E-2</v>
      </c>
      <c r="F32" s="2">
        <f>AVERAGE([1]excess_ret!F34:F45)</f>
        <v>1.0802538511704679E-2</v>
      </c>
      <c r="G32" s="2">
        <f>AVERAGE([1]excess_ret!G34:G45)</f>
        <v>1.0190418556854939E-2</v>
      </c>
      <c r="H32" s="2">
        <f>AVERAGE([1]excess_ret!H34:H45)</f>
        <v>2.1793906770345577E-2</v>
      </c>
      <c r="I32" s="2">
        <f>AVERAGE([1]excess_ret!I34:I45)</f>
        <v>7.2698369746555152E-3</v>
      </c>
      <c r="J32" s="2">
        <f>AVERAGE([1]excess_ret!J34:J45)</f>
        <v>3.8208960199002183E-2</v>
      </c>
      <c r="K32" s="2">
        <f>AVERAGE([1]excess_ret!K34:K45)</f>
        <v>2.83729192676931E-2</v>
      </c>
      <c r="L32" s="2">
        <f>AVERAGE([1]excess_ret!L34:L45)</f>
        <v>4.5984600731864E-2</v>
      </c>
      <c r="M32" s="2">
        <f>AVERAGE([1]excess_ret!M34:M45)</f>
        <v>3.7915636500945357E-2</v>
      </c>
      <c r="N32" s="2">
        <f>AVERAGE([1]excess_ret!N34:N45)</f>
        <v>8.6900025261798519E-3</v>
      </c>
      <c r="O32" s="2">
        <f>AVERAGE([1]excess_ret!O34:O45)</f>
        <v>1.3888302207335973E-2</v>
      </c>
      <c r="P32" s="2">
        <f>AVERAGE([1]excess_ret!P34:P45)</f>
        <v>7.1420213734370956E-3</v>
      </c>
      <c r="Q32" s="2">
        <f>AVERAGE([1]excess_ret!Q34:Q45)</f>
        <v>4.399985237445838E-2</v>
      </c>
      <c r="R32" s="2">
        <f>AVERAGE([1]excess_ret!R34:R45)</f>
        <v>2.1827985867659574E-2</v>
      </c>
      <c r="S32" s="2">
        <f>AVERAGE([1]excess_ret!S34:S45)</f>
        <v>1.1089036032073249E-2</v>
      </c>
      <c r="T32" s="2">
        <f>AVERAGE([1]excess_ret!T34:T45)</f>
        <v>-2.605257362132954E-3</v>
      </c>
      <c r="U32" s="2">
        <f>AVERAGE([1]excess_ret!U34:U45)</f>
        <v>1.5257782843878196E-2</v>
      </c>
      <c r="V32" s="2">
        <f>AVERAGE([1]excess_ret!V34:V45)</f>
        <v>2.2142040821676746E-2</v>
      </c>
      <c r="W32" s="2">
        <f>AVERAGE([1]excess_ret!W34:W45)</f>
        <v>2.2155072272501755E-2</v>
      </c>
      <c r="X32" s="2">
        <f>AVERAGE([1]excess_ret!X34:X45)</f>
        <v>1.7596699220779815E-2</v>
      </c>
      <c r="Y32" s="2">
        <f>AVERAGE([1]excess_ret!Y34:Y45)</f>
        <v>3.4744745108538512E-2</v>
      </c>
      <c r="Z32" s="2">
        <f>AVERAGE([1]excess_ret!Z34:Z45)</f>
        <v>2.3709861103226721E-2</v>
      </c>
      <c r="AA32" s="2">
        <f>AVERAGE([1]excess_ret!AA34:AA45)</f>
        <v>2.4346638377212737E-2</v>
      </c>
      <c r="AB32" s="2">
        <f>AVERAGE([1]excess_ret!AB34:AB45)</f>
        <v>4.2533334907750651E-2</v>
      </c>
      <c r="AC32" s="2">
        <f>AVERAGE([1]excess_ret!AC34:AC45)</f>
        <v>1.6928593815454893E-2</v>
      </c>
      <c r="AD32" s="2">
        <f>AVERAGE([1]excess_ret!AD34:AD45)</f>
        <v>2.6472038701177498E-2</v>
      </c>
      <c r="AE32" s="2">
        <f>AVERAGE([1]excess_ret!AE34:AE45)</f>
        <v>8.5867003326446176E-3</v>
      </c>
      <c r="AF32" s="2">
        <f>AVERAGE([1]excess_ret!AF34:AF45)</f>
        <v>-5.2695039812333255E-3</v>
      </c>
      <c r="AG32" s="2">
        <f>AVERAGE([1]excess_ret!AG34:AG45)</f>
        <v>4.8957682431274269E-2</v>
      </c>
      <c r="AH32" s="2">
        <f>AVERAGE([1]excess_ret!AH34:AH45)</f>
        <v>4.3118204054730581E-2</v>
      </c>
      <c r="AI32" s="2">
        <f>AVERAGE([1]excess_ret!AI34:AI45)</f>
        <v>1.7503993592630041E-2</v>
      </c>
      <c r="AJ32" s="2">
        <f>AVERAGE([1]excess_ret!AJ34:AJ45)</f>
        <v>6.9458466241474589E-3</v>
      </c>
      <c r="AK32" s="2">
        <f>AVERAGE([1]excess_ret!AK34:AK45)</f>
        <v>2.4153336463906976E-2</v>
      </c>
      <c r="AL32" s="2">
        <f>AVERAGE([1]excess_ret!AL34:AL45)</f>
        <v>3.5695192537161947E-2</v>
      </c>
      <c r="AM32" s="2">
        <f>AVERAGE([1]excess_ret!AM34:AM45)</f>
        <v>2.9685628535509222E-2</v>
      </c>
      <c r="AN32" s="2">
        <f>AVERAGE([1]excess_ret!AN34:AN45)</f>
        <v>1.3341226946241793E-2</v>
      </c>
      <c r="AO32" s="2">
        <f>AVERAGE([1]excess_ret!AO34:AO45)</f>
        <v>5.9465947740471843E-3</v>
      </c>
      <c r="AP32" s="2">
        <f>AVERAGE([1]excess_ret!AP34:AP45)</f>
        <v>-3.3886475522941044E-3</v>
      </c>
      <c r="AQ32" s="2">
        <f>AVERAGE([1]excess_ret!AQ34:AQ45)</f>
        <v>3.7925811163366178E-2</v>
      </c>
      <c r="AR32" s="2">
        <f>AVERAGE([1]excess_ret!AR34:AR45)</f>
        <v>9.954617391053508E-3</v>
      </c>
      <c r="AS32" s="2">
        <f>AVERAGE([1]excess_ret!AS34:AS45)</f>
        <v>1.628363434353049E-2</v>
      </c>
      <c r="AT32" s="2">
        <f>AVERAGE([1]excess_ret!AT34:AT45)</f>
        <v>2.0738126619481035E-2</v>
      </c>
      <c r="AU32" s="2">
        <f>AVERAGE([1]excess_ret!AU34:AU45)</f>
        <v>2.0730328442275677E-2</v>
      </c>
      <c r="AV32" s="2">
        <f>AVERAGE([1]excess_ret!AV34:AV45)</f>
        <v>6.3719283379178411E-3</v>
      </c>
      <c r="AW32" s="2">
        <f>AVERAGE([1]excess_ret!AW34:AW45)</f>
        <v>1.2748796939354601E-2</v>
      </c>
      <c r="AX32" s="2">
        <f>AVERAGE([1]excess_ret!AX34:AX45)</f>
        <v>2.7076577799616707E-2</v>
      </c>
      <c r="AY32" s="2">
        <f>AVERAGE([1]excess_ret!AY34:AY45)</f>
        <v>2.6915196349389506E-2</v>
      </c>
    </row>
    <row r="33" spans="1:52" x14ac:dyDescent="0.3">
      <c r="A33" s="1">
        <v>38260</v>
      </c>
      <c r="B33" s="2">
        <f>AVERAGE([1]excess_ret!B35:B46)</f>
        <v>-2.5275254965008914E-2</v>
      </c>
      <c r="C33" s="2">
        <f>AVERAGE([1]excess_ret!C35:C46)</f>
        <v>1.4025534156182594E-2</v>
      </c>
      <c r="D33" s="2">
        <f>AVERAGE([1]excess_ret!D35:D46)</f>
        <v>2.0077896312642923E-2</v>
      </c>
      <c r="E33" s="2">
        <f>AVERAGE([1]excess_ret!E35:E46)</f>
        <v>1.2693121683661707E-2</v>
      </c>
      <c r="F33" s="2">
        <f>AVERAGE([1]excess_ret!F35:F46)</f>
        <v>1.0277680279114821E-2</v>
      </c>
      <c r="G33" s="2">
        <f>AVERAGE([1]excess_ret!G35:G46)</f>
        <v>9.9806670239779172E-3</v>
      </c>
      <c r="H33" s="2">
        <f>AVERAGE([1]excess_ret!H35:H46)</f>
        <v>2.6479322107392411E-2</v>
      </c>
      <c r="I33" s="2">
        <f>AVERAGE([1]excess_ret!I35:I46)</f>
        <v>5.9921406369009131E-3</v>
      </c>
      <c r="J33" s="2">
        <f>AVERAGE([1]excess_ret!J35:J46)</f>
        <v>2.929365409979438E-2</v>
      </c>
      <c r="K33" s="2">
        <f>AVERAGE([1]excess_ret!K35:K46)</f>
        <v>3.1420312983242063E-2</v>
      </c>
      <c r="L33" s="2">
        <f>AVERAGE([1]excess_ret!L35:L46)</f>
        <v>3.8998465219526213E-2</v>
      </c>
      <c r="M33" s="2">
        <f>AVERAGE([1]excess_ret!M35:M46)</f>
        <v>3.9073179578345447E-2</v>
      </c>
      <c r="N33" s="2">
        <f>AVERAGE([1]excess_ret!N35:N46)</f>
        <v>1.3518504000444443E-3</v>
      </c>
      <c r="O33" s="2">
        <f>AVERAGE([1]excess_ret!O35:O46)</f>
        <v>1.8107599011411683E-2</v>
      </c>
      <c r="P33" s="2">
        <f>AVERAGE([1]excess_ret!P35:P46)</f>
        <v>9.9881827150790775E-3</v>
      </c>
      <c r="Q33" s="2">
        <f>AVERAGE([1]excess_ret!Q35:Q46)</f>
        <v>3.1773764653326993E-2</v>
      </c>
      <c r="R33" s="2">
        <f>AVERAGE([1]excess_ret!R35:R46)</f>
        <v>2.6370014383652763E-2</v>
      </c>
      <c r="S33" s="2">
        <f>AVERAGE([1]excess_ret!S35:S46)</f>
        <v>1.7888258379683789E-2</v>
      </c>
      <c r="T33" s="2">
        <f>AVERAGE([1]excess_ret!T35:T46)</f>
        <v>-4.5930559417264481E-3</v>
      </c>
      <c r="U33" s="2">
        <f>AVERAGE([1]excess_ret!U35:U46)</f>
        <v>3.0290610742686935E-2</v>
      </c>
      <c r="V33" s="2">
        <f>AVERAGE([1]excess_ret!V35:V46)</f>
        <v>2.8125415738529901E-2</v>
      </c>
      <c r="W33" s="2">
        <f>AVERAGE([1]excess_ret!W35:W46)</f>
        <v>2.1220219458370281E-2</v>
      </c>
      <c r="X33" s="2">
        <f>AVERAGE([1]excess_ret!X35:X46)</f>
        <v>2.0457269163245469E-2</v>
      </c>
      <c r="Y33" s="2">
        <f>AVERAGE([1]excess_ret!Y35:Y46)</f>
        <v>1.4628466175499297E-2</v>
      </c>
      <c r="Z33" s="2">
        <f>AVERAGE([1]excess_ret!Z35:Z46)</f>
        <v>1.6063757806975471E-2</v>
      </c>
      <c r="AA33" s="2">
        <f>AVERAGE([1]excess_ret!AA35:AA46)</f>
        <v>5.4305533470800194E-2</v>
      </c>
      <c r="AB33" s="2">
        <f>AVERAGE([1]excess_ret!AB35:AB46)</f>
        <v>2.8002947267542405E-2</v>
      </c>
      <c r="AC33" s="2">
        <f>AVERAGE([1]excess_ret!AC35:AC46)</f>
        <v>2.4196195250684217E-2</v>
      </c>
      <c r="AD33" s="2">
        <f>AVERAGE([1]excess_ret!AD35:AD46)</f>
        <v>3.2635069752018402E-2</v>
      </c>
      <c r="AE33" s="2">
        <f>AVERAGE([1]excess_ret!AE35:AE46)</f>
        <v>5.5224851493962E-3</v>
      </c>
      <c r="AF33" s="2">
        <f>AVERAGE([1]excess_ret!AF35:AF46)</f>
        <v>3.6291653759527435E-3</v>
      </c>
      <c r="AG33" s="2">
        <f>AVERAGE([1]excess_ret!AG35:AG46)</f>
        <v>4.0053249728477992E-2</v>
      </c>
      <c r="AH33" s="2">
        <f>AVERAGE([1]excess_ret!AH35:AH46)</f>
        <v>4.0274972991175301E-2</v>
      </c>
      <c r="AI33" s="2">
        <f>AVERAGE([1]excess_ret!AI35:AI46)</f>
        <v>2.100459108844703E-2</v>
      </c>
      <c r="AJ33" s="2">
        <f>AVERAGE([1]excess_ret!AJ35:AJ46)</f>
        <v>1.0373849279419454E-2</v>
      </c>
      <c r="AK33" s="2">
        <f>AVERAGE([1]excess_ret!AK35:AK46)</f>
        <v>1.214075144193367E-2</v>
      </c>
      <c r="AL33" s="2">
        <f>AVERAGE([1]excess_ret!AL35:AL46)</f>
        <v>3.4753233414039263E-2</v>
      </c>
      <c r="AM33" s="2">
        <f>AVERAGE([1]excess_ret!AM35:AM46)</f>
        <v>2.2524461285570896E-2</v>
      </c>
      <c r="AN33" s="2">
        <f>AVERAGE([1]excess_ret!AN35:AN46)</f>
        <v>8.9532842468003603E-3</v>
      </c>
      <c r="AO33" s="2">
        <f>AVERAGE([1]excess_ret!AO35:AO46)</f>
        <v>1.3308910207477884E-2</v>
      </c>
      <c r="AP33" s="2">
        <f>AVERAGE([1]excess_ret!AP35:AP46)</f>
        <v>4.6538385015702085E-3</v>
      </c>
      <c r="AQ33" s="2">
        <f>AVERAGE([1]excess_ret!AQ35:AQ46)</f>
        <v>3.3876201648442815E-2</v>
      </c>
      <c r="AR33" s="2">
        <f>AVERAGE([1]excess_ret!AR35:AR46)</f>
        <v>-1.7683604950990348E-2</v>
      </c>
      <c r="AS33" s="2">
        <f>AVERAGE([1]excess_ret!AS35:AS46)</f>
        <v>1.3872152368077423E-2</v>
      </c>
      <c r="AT33" s="2">
        <f>AVERAGE([1]excess_ret!AT35:AT46)</f>
        <v>1.4746509852959491E-2</v>
      </c>
      <c r="AU33" s="2">
        <f>AVERAGE([1]excess_ret!AU35:AU46)</f>
        <v>2.5012236909136468E-2</v>
      </c>
      <c r="AV33" s="2">
        <f>AVERAGE([1]excess_ret!AV35:AV46)</f>
        <v>6.8043262600924991E-3</v>
      </c>
      <c r="AW33" s="2">
        <f>AVERAGE([1]excess_ret!AW35:AW46)</f>
        <v>1.3669206424028963E-2</v>
      </c>
      <c r="AX33" s="2">
        <f>AVERAGE([1]excess_ret!AX35:AX46)</f>
        <v>3.1707726972953341E-2</v>
      </c>
      <c r="AY33" s="2">
        <f>AVERAGE([1]excess_ret!AY35:AY46)</f>
        <v>2.9529471686289555E-2</v>
      </c>
    </row>
    <row r="34" spans="1:52" x14ac:dyDescent="0.3">
      <c r="A34" s="1">
        <v>38291</v>
      </c>
      <c r="B34" s="2">
        <f>AVERAGE([1]excess_ret!B36:B47)</f>
        <v>-7.2243841240458911E-3</v>
      </c>
      <c r="C34" s="2">
        <f>AVERAGE([1]excess_ret!C36:C47)</f>
        <v>2.3906326896925057E-2</v>
      </c>
      <c r="D34" s="2">
        <f>AVERAGE([1]excess_ret!D36:D47)</f>
        <v>1.7434700188598988E-2</v>
      </c>
      <c r="E34" s="2">
        <f>AVERAGE([1]excess_ret!E36:E47)</f>
        <v>1.0724285308738965E-2</v>
      </c>
      <c r="F34" s="2">
        <f>AVERAGE([1]excess_ret!F36:F47)</f>
        <v>1.7344096396921957E-2</v>
      </c>
      <c r="G34" s="2">
        <f>AVERAGE([1]excess_ret!G36:G47)</f>
        <v>1.1529124932583458E-2</v>
      </c>
      <c r="H34" s="2">
        <f>AVERAGE([1]excess_ret!H36:H47)</f>
        <v>2.5310236418826775E-2</v>
      </c>
      <c r="I34" s="2">
        <f>AVERAGE([1]excess_ret!I36:I47)</f>
        <v>8.4867523931072015E-3</v>
      </c>
      <c r="J34" s="2">
        <f>AVERAGE([1]excess_ret!J36:J47)</f>
        <v>4.6446623236353075E-2</v>
      </c>
      <c r="K34" s="2">
        <f>AVERAGE([1]excess_ret!K36:K47)</f>
        <v>2.1955229050275971E-2</v>
      </c>
      <c r="L34" s="2">
        <f>AVERAGE([1]excess_ret!L36:L47)</f>
        <v>4.5993261014612735E-2</v>
      </c>
      <c r="M34" s="2">
        <f>AVERAGE([1]excess_ret!M36:M47)</f>
        <v>4.068724523393031E-2</v>
      </c>
      <c r="N34" s="2">
        <f>AVERAGE([1]excess_ret!N36:N47)</f>
        <v>9.6742141279563317E-3</v>
      </c>
      <c r="O34" s="2">
        <f>AVERAGE([1]excess_ret!O36:O47)</f>
        <v>1.511069890758915E-2</v>
      </c>
      <c r="P34" s="2">
        <f>AVERAGE([1]excess_ret!P36:P47)</f>
        <v>6.9973680289133885E-3</v>
      </c>
      <c r="Q34" s="2">
        <f>AVERAGE([1]excess_ret!Q36:Q47)</f>
        <v>2.9541216458401891E-2</v>
      </c>
      <c r="R34" s="2">
        <f>AVERAGE([1]excess_ret!R36:R47)</f>
        <v>3.3547395255620387E-2</v>
      </c>
      <c r="S34" s="2">
        <f>AVERAGE([1]excess_ret!S36:S47)</f>
        <v>1.5902012949429143E-2</v>
      </c>
      <c r="T34" s="2">
        <f>AVERAGE([1]excess_ret!T36:T47)</f>
        <v>9.5029475447750717E-3</v>
      </c>
      <c r="U34" s="2">
        <f>AVERAGE([1]excess_ret!U36:U47)</f>
        <v>2.4295848656083838E-2</v>
      </c>
      <c r="V34" s="2">
        <f>AVERAGE([1]excess_ret!V36:V47)</f>
        <v>2.1087511799478858E-2</v>
      </c>
      <c r="W34" s="2">
        <f>AVERAGE([1]excess_ret!W36:W47)</f>
        <v>2.3369024112840319E-2</v>
      </c>
      <c r="X34" s="2">
        <f>AVERAGE([1]excess_ret!X36:X47)</f>
        <v>2.1743689181018946E-2</v>
      </c>
      <c r="Y34" s="2">
        <f>AVERAGE([1]excess_ret!Y36:Y47)</f>
        <v>3.2163670549702428E-2</v>
      </c>
      <c r="Z34" s="2">
        <f>AVERAGE([1]excess_ret!Z36:Z47)</f>
        <v>2.9856183242186602E-2</v>
      </c>
      <c r="AA34" s="2">
        <f>AVERAGE([1]excess_ret!AA36:AA47)</f>
        <v>7.4344214455124749E-2</v>
      </c>
      <c r="AB34" s="2">
        <f>AVERAGE([1]excess_ret!AB36:AB47)</f>
        <v>3.1520925905416504E-2</v>
      </c>
      <c r="AC34" s="2">
        <f>AVERAGE([1]excess_ret!AC36:AC47)</f>
        <v>2.7392616445204705E-2</v>
      </c>
      <c r="AD34" s="2">
        <f>AVERAGE([1]excess_ret!AD36:AD47)</f>
        <v>2.8898832519763763E-2</v>
      </c>
      <c r="AE34" s="2">
        <f>AVERAGE([1]excess_ret!AE36:AE47)</f>
        <v>1.0046598747520214E-2</v>
      </c>
      <c r="AF34" s="2">
        <f>AVERAGE([1]excess_ret!AF36:AF47)</f>
        <v>-9.6825435762191243E-4</v>
      </c>
      <c r="AG34" s="2">
        <f>AVERAGE([1]excess_ret!AG36:AG47)</f>
        <v>6.2914730009136957E-2</v>
      </c>
      <c r="AH34" s="2">
        <f>AVERAGE([1]excess_ret!AH36:AH47)</f>
        <v>3.4775102886675978E-2</v>
      </c>
      <c r="AI34" s="2">
        <f>AVERAGE([1]excess_ret!AI36:AI47)</f>
        <v>1.6662406569810728E-2</v>
      </c>
      <c r="AJ34" s="2">
        <f>AVERAGE([1]excess_ret!AJ36:AJ47)</f>
        <v>1.6570837621696352E-2</v>
      </c>
      <c r="AK34" s="2">
        <f>AVERAGE([1]excess_ret!AK36:AK47)</f>
        <v>2.6897622721103336E-2</v>
      </c>
      <c r="AL34" s="2">
        <f>AVERAGE([1]excess_ret!AL36:AL47)</f>
        <v>3.6905129106132396E-2</v>
      </c>
      <c r="AM34" s="2">
        <f>AVERAGE([1]excess_ret!AM36:AM47)</f>
        <v>2.4291091726001069E-2</v>
      </c>
      <c r="AN34" s="2">
        <f>AVERAGE([1]excess_ret!AN36:AN47)</f>
        <v>2.9999082687772807E-3</v>
      </c>
      <c r="AO34" s="2">
        <f>AVERAGE([1]excess_ret!AO36:AO47)</f>
        <v>6.9261443324092897E-3</v>
      </c>
      <c r="AP34" s="2">
        <f>AVERAGE([1]excess_ret!AP36:AP47)</f>
        <v>-1.8480993305232095E-3</v>
      </c>
      <c r="AQ34" s="2">
        <f>AVERAGE([1]excess_ret!AQ36:AQ47)</f>
        <v>3.3787542787741313E-2</v>
      </c>
      <c r="AR34" s="2">
        <f>AVERAGE([1]excess_ret!AR36:AR47)</f>
        <v>-1.7875658026726776E-2</v>
      </c>
      <c r="AS34" s="2">
        <f>AVERAGE([1]excess_ret!AS36:AS47)</f>
        <v>2.2606810444203939E-2</v>
      </c>
      <c r="AT34" s="2">
        <f>AVERAGE([1]excess_ret!AT36:AT47)</f>
        <v>2.8156212188015055E-3</v>
      </c>
      <c r="AU34" s="2">
        <f>AVERAGE([1]excess_ret!AU36:AU47)</f>
        <v>2.8703107991959794E-2</v>
      </c>
      <c r="AV34" s="2">
        <f>AVERAGE([1]excess_ret!AV36:AV47)</f>
        <v>7.8682664907734189E-3</v>
      </c>
      <c r="AW34" s="2">
        <f>AVERAGE([1]excess_ret!AW36:AW47)</f>
        <v>2.4968201183737871E-2</v>
      </c>
      <c r="AX34" s="2">
        <f>AVERAGE([1]excess_ret!AX36:AX47)</f>
        <v>3.3741119814597126E-2</v>
      </c>
      <c r="AY34" s="2">
        <f>AVERAGE([1]excess_ret!AY36:AY47)</f>
        <v>1.6167304379174168E-2</v>
      </c>
    </row>
    <row r="35" spans="1:52" x14ac:dyDescent="0.3">
      <c r="A35" s="1">
        <v>38321</v>
      </c>
      <c r="B35" s="2">
        <f>AVERAGE([1]excess_ret!B37:B48)</f>
        <v>-1.0592253568220003E-2</v>
      </c>
      <c r="C35" s="2">
        <f>AVERAGE([1]excess_ret!C37:C48)</f>
        <v>2.7720457021740183E-2</v>
      </c>
      <c r="D35" s="2">
        <f>AVERAGE([1]excess_ret!D37:D48)</f>
        <v>-4.6018997278675133E-4</v>
      </c>
      <c r="E35" s="2">
        <f>AVERAGE([1]excess_ret!E37:E48)</f>
        <v>1.0552715653814491E-2</v>
      </c>
      <c r="F35" s="2">
        <f>AVERAGE([1]excess_ret!F37:F48)</f>
        <v>1.4906063020678687E-2</v>
      </c>
      <c r="G35" s="2">
        <f>AVERAGE([1]excess_ret!G37:G48)</f>
        <v>1.4979844299357448E-2</v>
      </c>
      <c r="H35" s="2">
        <f>AVERAGE([1]excess_ret!H37:H48)</f>
        <v>3.0141029114419144E-2</v>
      </c>
      <c r="I35" s="2">
        <f>AVERAGE([1]excess_ret!I37:I48)</f>
        <v>7.4700882967456313E-3</v>
      </c>
      <c r="J35" s="2">
        <f>AVERAGE([1]excess_ret!J37:J48)</f>
        <v>3.6545784272855812E-2</v>
      </c>
      <c r="K35" s="2">
        <f>AVERAGE([1]excess_ret!K37:K48)</f>
        <v>1.2040991462030769E-2</v>
      </c>
      <c r="L35" s="2">
        <f>AVERAGE([1]excess_ret!L37:L48)</f>
        <v>4.2626599990380661E-2</v>
      </c>
      <c r="M35" s="2">
        <f>AVERAGE([1]excess_ret!M37:M48)</f>
        <v>1.4732766695653191E-2</v>
      </c>
      <c r="N35" s="2">
        <f>AVERAGE([1]excess_ret!N37:N48)</f>
        <v>1.8989553953887748E-3</v>
      </c>
      <c r="O35" s="2">
        <f>AVERAGE([1]excess_ret!O37:O48)</f>
        <v>1.5986991072650947E-2</v>
      </c>
      <c r="P35" s="2">
        <f>AVERAGE([1]excess_ret!P37:P48)</f>
        <v>1.0351912338255782E-2</v>
      </c>
      <c r="Q35" s="2">
        <f>AVERAGE([1]excess_ret!Q37:Q48)</f>
        <v>4.0116074085823239E-2</v>
      </c>
      <c r="R35" s="2">
        <f>AVERAGE([1]excess_ret!R37:R48)</f>
        <v>3.5742860772080255E-2</v>
      </c>
      <c r="S35" s="2">
        <f>AVERAGE([1]excess_ret!S37:S48)</f>
        <v>2.7316738388326111E-2</v>
      </c>
      <c r="T35" s="2">
        <f>AVERAGE([1]excess_ret!T37:T48)</f>
        <v>1.363913707112654E-2</v>
      </c>
      <c r="U35" s="2">
        <f>AVERAGE([1]excess_ret!U37:U48)</f>
        <v>1.8264913343542848E-2</v>
      </c>
      <c r="V35" s="2">
        <f>AVERAGE([1]excess_ret!V37:V48)</f>
        <v>2.4983969316372628E-2</v>
      </c>
      <c r="W35" s="2">
        <f>AVERAGE([1]excess_ret!W37:W48)</f>
        <v>1.8008273468427396E-2</v>
      </c>
      <c r="X35" s="2">
        <f>AVERAGE([1]excess_ret!X37:X48)</f>
        <v>1.1029901914024866E-2</v>
      </c>
      <c r="Y35" s="2">
        <f>AVERAGE([1]excess_ret!Y37:Y48)</f>
        <v>3.563318900109777E-2</v>
      </c>
      <c r="Z35" s="2">
        <f>AVERAGE([1]excess_ret!Z37:Z48)</f>
        <v>3.5344954263587143E-2</v>
      </c>
      <c r="AA35" s="2">
        <f>AVERAGE([1]excess_ret!AA37:AA48)</f>
        <v>6.9275016510391724E-2</v>
      </c>
      <c r="AB35" s="2">
        <f>AVERAGE([1]excess_ret!AB37:AB48)</f>
        <v>4.2411636657024049E-2</v>
      </c>
      <c r="AC35" s="2">
        <f>AVERAGE([1]excess_ret!AC37:AC48)</f>
        <v>1.0968466711453234E-2</v>
      </c>
      <c r="AD35" s="2">
        <f>AVERAGE([1]excess_ret!AD37:AD48)</f>
        <v>2.6309822896907153E-2</v>
      </c>
      <c r="AE35" s="2">
        <f>AVERAGE([1]excess_ret!AE37:AE48)</f>
        <v>1.2714249480053877E-2</v>
      </c>
      <c r="AF35" s="2">
        <f>AVERAGE([1]excess_ret!AF37:AF48)</f>
        <v>-5.596044863649563E-3</v>
      </c>
      <c r="AG35" s="2">
        <f>AVERAGE([1]excess_ret!AG37:AG48)</f>
        <v>4.0117297194585726E-2</v>
      </c>
      <c r="AH35" s="2">
        <f>AVERAGE([1]excess_ret!AH37:AH48)</f>
        <v>2.0667805443454673E-2</v>
      </c>
      <c r="AI35" s="2">
        <f>AVERAGE([1]excess_ret!AI37:AI48)</f>
        <v>1.6389768284083072E-2</v>
      </c>
      <c r="AJ35" s="2">
        <f>AVERAGE([1]excess_ret!AJ37:AJ48)</f>
        <v>1.1231109921468861E-2</v>
      </c>
      <c r="AK35" s="2">
        <f>AVERAGE([1]excess_ret!AK37:AK48)</f>
        <v>1.1757794279559503E-2</v>
      </c>
      <c r="AL35" s="2">
        <f>AVERAGE([1]excess_ret!AL37:AL48)</f>
        <v>2.8072118726717128E-2</v>
      </c>
      <c r="AM35" s="2">
        <f>AVERAGE([1]excess_ret!AM37:AM48)</f>
        <v>1.9116742105848822E-2</v>
      </c>
      <c r="AN35" s="2">
        <f>AVERAGE([1]excess_ret!AN37:AN48)</f>
        <v>3.3762727015477037E-3</v>
      </c>
      <c r="AO35" s="2">
        <f>AVERAGE([1]excess_ret!AO37:AO48)</f>
        <v>3.8793339659564611E-3</v>
      </c>
      <c r="AP35" s="2">
        <f>AVERAGE([1]excess_ret!AP37:AP48)</f>
        <v>-1.0914921595352753E-2</v>
      </c>
      <c r="AQ35" s="2">
        <f>AVERAGE([1]excess_ret!AQ37:AQ48)</f>
        <v>2.7438121634543688E-2</v>
      </c>
      <c r="AR35" s="2">
        <f>AVERAGE([1]excess_ret!AR37:AR48)</f>
        <v>-1.6984851799578437E-2</v>
      </c>
      <c r="AS35" s="2">
        <f>AVERAGE([1]excess_ret!AS37:AS48)</f>
        <v>1.1472544345700711E-2</v>
      </c>
      <c r="AT35" s="2">
        <f>AVERAGE([1]excess_ret!AT37:AT48)</f>
        <v>-1.047789026470944E-2</v>
      </c>
      <c r="AU35" s="2">
        <f>AVERAGE([1]excess_ret!AU37:AU48)</f>
        <v>2.4152713451367259E-2</v>
      </c>
      <c r="AV35" s="2">
        <f>AVERAGE([1]excess_ret!AV37:AV48)</f>
        <v>7.9367576719960291E-3</v>
      </c>
      <c r="AW35" s="2">
        <f>AVERAGE([1]excess_ret!AW37:AW48)</f>
        <v>1.527867752709261E-2</v>
      </c>
      <c r="AX35" s="2">
        <f>AVERAGE([1]excess_ret!AX37:AX48)</f>
        <v>2.7416707711110089E-2</v>
      </c>
      <c r="AY35" s="2">
        <f>AVERAGE([1]excess_ret!AY37:AY48)</f>
        <v>8.2092106165233356E-3</v>
      </c>
    </row>
    <row r="36" spans="1:52" x14ac:dyDescent="0.3">
      <c r="A36" s="1">
        <v>38352</v>
      </c>
      <c r="B36" s="2">
        <f>AVERAGE([1]excess_ret!B38:B49)</f>
        <v>-8.7103479411330727E-3</v>
      </c>
      <c r="C36" s="2">
        <f>AVERAGE([1]excess_ret!C38:C49)</f>
        <v>3.5875240414270905E-2</v>
      </c>
      <c r="D36" s="2">
        <f>AVERAGE([1]excess_ret!D38:D49)</f>
        <v>4.6793263838683452E-3</v>
      </c>
      <c r="E36" s="2">
        <f>AVERAGE([1]excess_ret!E38:E49)</f>
        <v>1.218573202135286E-2</v>
      </c>
      <c r="F36" s="2">
        <f>AVERAGE([1]excess_ret!F38:F49)</f>
        <v>1.6574235551536504E-2</v>
      </c>
      <c r="G36" s="2">
        <f>AVERAGE([1]excess_ret!G38:G49)</f>
        <v>1.3436648575677496E-2</v>
      </c>
      <c r="H36" s="2">
        <f>AVERAGE([1]excess_ret!H38:H49)</f>
        <v>2.6949737628066087E-2</v>
      </c>
      <c r="I36" s="2">
        <f>AVERAGE([1]excess_ret!I38:I49)</f>
        <v>1.41212213187209E-2</v>
      </c>
      <c r="J36" s="2">
        <f>AVERAGE([1]excess_ret!J38:J49)</f>
        <v>4.949353066869927E-2</v>
      </c>
      <c r="K36" s="2">
        <f>AVERAGE([1]excess_ret!K38:K49)</f>
        <v>2.1813399589046611E-2</v>
      </c>
      <c r="L36" s="2">
        <f>AVERAGE([1]excess_ret!L38:L49)</f>
        <v>3.7369219580050593E-2</v>
      </c>
      <c r="M36" s="2">
        <f>AVERAGE([1]excess_ret!M38:M49)</f>
        <v>2.1080759053631538E-2</v>
      </c>
      <c r="N36" s="2">
        <f>AVERAGE([1]excess_ret!N38:N49)</f>
        <v>5.6817889634524785E-3</v>
      </c>
      <c r="O36" s="2">
        <f>AVERAGE([1]excess_ret!O38:O49)</f>
        <v>1.6327675088453206E-2</v>
      </c>
      <c r="P36" s="2">
        <f>AVERAGE([1]excess_ret!P38:P49)</f>
        <v>1.1402479139026533E-2</v>
      </c>
      <c r="Q36" s="2">
        <f>AVERAGE([1]excess_ret!Q38:Q49)</f>
        <v>4.0872711233960538E-2</v>
      </c>
      <c r="R36" s="2">
        <f>AVERAGE([1]excess_ret!R38:R49)</f>
        <v>3.9565681806866267E-2</v>
      </c>
      <c r="S36" s="2">
        <f>AVERAGE([1]excess_ret!S38:S49)</f>
        <v>2.3784530136043997E-2</v>
      </c>
      <c r="T36" s="2">
        <f>AVERAGE([1]excess_ret!T38:T49)</f>
        <v>2.0780720373921313E-2</v>
      </c>
      <c r="U36" s="2">
        <f>AVERAGE([1]excess_ret!U38:U49)</f>
        <v>1.9382891088487789E-2</v>
      </c>
      <c r="V36" s="2">
        <f>AVERAGE([1]excess_ret!V38:V49)</f>
        <v>2.6672727657385053E-2</v>
      </c>
      <c r="W36" s="2">
        <f>AVERAGE([1]excess_ret!W38:W49)</f>
        <v>1.884088688945618E-2</v>
      </c>
      <c r="X36" s="2">
        <f>AVERAGE([1]excess_ret!X38:X49)</f>
        <v>1.0537233129901414E-2</v>
      </c>
      <c r="Y36" s="2">
        <f>AVERAGE([1]excess_ret!Y38:Y49)</f>
        <v>4.7119821214728907E-2</v>
      </c>
      <c r="Z36" s="2">
        <f>AVERAGE([1]excess_ret!Z38:Z49)</f>
        <v>3.7101347497514932E-2</v>
      </c>
      <c r="AA36" s="2">
        <f>AVERAGE([1]excess_ret!AA38:AA49)</f>
        <v>5.6013912869640942E-2</v>
      </c>
      <c r="AB36" s="2">
        <f>AVERAGE([1]excess_ret!AB38:AB49)</f>
        <v>3.8043874073470312E-2</v>
      </c>
      <c r="AC36" s="2">
        <f>AVERAGE([1]excess_ret!AC38:AC49)</f>
        <v>1.654837135031274E-2</v>
      </c>
      <c r="AD36" s="2">
        <f>AVERAGE([1]excess_ret!AD38:AD49)</f>
        <v>2.2287738112237707E-2</v>
      </c>
      <c r="AE36" s="2">
        <f>AVERAGE([1]excess_ret!AE38:AE49)</f>
        <v>1.750736909402582E-2</v>
      </c>
      <c r="AF36" s="2">
        <f>AVERAGE([1]excess_ret!AF38:AF49)</f>
        <v>6.0379046080018843E-3</v>
      </c>
      <c r="AG36" s="2">
        <f>AVERAGE([1]excess_ret!AG38:AG49)</f>
        <v>5.9160519914112052E-2</v>
      </c>
      <c r="AH36" s="2">
        <f>AVERAGE([1]excess_ret!AH38:AH49)</f>
        <v>2.5523597564312831E-2</v>
      </c>
      <c r="AI36" s="2">
        <f>AVERAGE([1]excess_ret!AI38:AI49)</f>
        <v>1.2857302101205578E-2</v>
      </c>
      <c r="AJ36" s="2">
        <f>AVERAGE([1]excess_ret!AJ38:AJ49)</f>
        <v>1.4841901554721879E-2</v>
      </c>
      <c r="AK36" s="2">
        <f>AVERAGE([1]excess_ret!AK38:AK49)</f>
        <v>1.8026634351648512E-2</v>
      </c>
      <c r="AL36" s="2">
        <f>AVERAGE([1]excess_ret!AL38:AL49)</f>
        <v>3.3314717824032065E-2</v>
      </c>
      <c r="AM36" s="2">
        <f>AVERAGE([1]excess_ret!AM38:AM49)</f>
        <v>1.7664719156119724E-2</v>
      </c>
      <c r="AN36" s="2">
        <f>AVERAGE([1]excess_ret!AN38:AN49)</f>
        <v>7.7033982249498758E-3</v>
      </c>
      <c r="AO36" s="2">
        <f>AVERAGE([1]excess_ret!AO38:AO49)</f>
        <v>1.5354557111564207E-3</v>
      </c>
      <c r="AP36" s="2">
        <f>AVERAGE([1]excess_ret!AP38:AP49)</f>
        <v>-9.6598422761327365E-3</v>
      </c>
      <c r="AQ36" s="2">
        <f>AVERAGE([1]excess_ret!AQ38:AQ49)</f>
        <v>3.3139006943041033E-2</v>
      </c>
      <c r="AR36" s="2">
        <f>AVERAGE([1]excess_ret!AR38:AR49)</f>
        <v>-2.3278424689098534E-2</v>
      </c>
      <c r="AS36" s="2">
        <f>AVERAGE([1]excess_ret!AS38:AS49)</f>
        <v>1.4570238133192692E-2</v>
      </c>
      <c r="AT36" s="2">
        <f>AVERAGE([1]excess_ret!AT38:AT49)</f>
        <v>8.3581868554952841E-3</v>
      </c>
      <c r="AU36" s="2">
        <f>AVERAGE([1]excess_ret!AU38:AU49)</f>
        <v>1.0355345988976536E-2</v>
      </c>
      <c r="AV36" s="2">
        <f>AVERAGE([1]excess_ret!AV38:AV49)</f>
        <v>1.1169746237915936E-2</v>
      </c>
      <c r="AW36" s="2">
        <f>AVERAGE([1]excess_ret!AW38:AW49)</f>
        <v>8.2638002836897487E-3</v>
      </c>
      <c r="AX36" s="2">
        <f>AVERAGE([1]excess_ret!AX38:AX49)</f>
        <v>2.2198696277913519E-2</v>
      </c>
      <c r="AY36" s="2">
        <f>AVERAGE([1]excess_ret!AY38:AY49)</f>
        <v>1.3143974584252602E-2</v>
      </c>
    </row>
    <row r="37" spans="1:52" x14ac:dyDescent="0.3">
      <c r="A37" s="1">
        <v>38383</v>
      </c>
      <c r="B37" s="2">
        <f>AVERAGE([1]excess_ret!B39:B50)</f>
        <v>-8.8686180303942947E-3</v>
      </c>
      <c r="C37" s="2">
        <f>AVERAGE([1]excess_ret!C39:C50)</f>
        <v>3.4694870178729457E-2</v>
      </c>
      <c r="D37" s="2">
        <f>AVERAGE([1]excess_ret!D39:D50)</f>
        <v>9.0780376775673657E-3</v>
      </c>
      <c r="E37" s="2">
        <f>AVERAGE([1]excess_ret!E39:E50)</f>
        <v>1.1548044234085382E-2</v>
      </c>
      <c r="F37" s="2">
        <f>AVERAGE([1]excess_ret!F39:F50)</f>
        <v>9.0553341924034369E-3</v>
      </c>
      <c r="G37" s="2">
        <f>AVERAGE([1]excess_ret!G39:G50)</f>
        <v>1.2891521106989606E-2</v>
      </c>
      <c r="H37" s="2">
        <f>AVERAGE([1]excess_ret!H39:H50)</f>
        <v>2.9605036651293354E-2</v>
      </c>
      <c r="I37" s="2">
        <f>AVERAGE([1]excess_ret!I39:I50)</f>
        <v>1.0900192774503034E-2</v>
      </c>
      <c r="J37" s="2">
        <f>AVERAGE([1]excess_ret!J39:J50)</f>
        <v>4.9078744830635158E-2</v>
      </c>
      <c r="K37" s="2">
        <f>AVERAGE([1]excess_ret!K39:K50)</f>
        <v>1.7135195857399001E-2</v>
      </c>
      <c r="L37" s="2">
        <f>AVERAGE([1]excess_ret!L39:L50)</f>
        <v>3.5871279084600936E-2</v>
      </c>
      <c r="M37" s="2">
        <f>AVERAGE([1]excess_ret!M39:M50)</f>
        <v>3.3923569214050639E-2</v>
      </c>
      <c r="N37" s="2">
        <f>AVERAGE([1]excess_ret!N39:N50)</f>
        <v>5.7260695815574171E-3</v>
      </c>
      <c r="O37" s="2">
        <f>AVERAGE([1]excess_ret!O39:O50)</f>
        <v>1.1102033267415067E-2</v>
      </c>
      <c r="P37" s="2">
        <f>AVERAGE([1]excess_ret!P39:P50)</f>
        <v>5.3760186934876698E-3</v>
      </c>
      <c r="Q37" s="2">
        <f>AVERAGE([1]excess_ret!Q39:Q50)</f>
        <v>3.4983337014350621E-2</v>
      </c>
      <c r="R37" s="2">
        <f>AVERAGE([1]excess_ret!R39:R50)</f>
        <v>3.5614802495373139E-2</v>
      </c>
      <c r="S37" s="2">
        <f>AVERAGE([1]excess_ret!S39:S50)</f>
        <v>2.6749895175553869E-2</v>
      </c>
      <c r="T37" s="2">
        <f>AVERAGE([1]excess_ret!T39:T50)</f>
        <v>3.8196577886274743E-2</v>
      </c>
      <c r="U37" s="2">
        <f>AVERAGE([1]excess_ret!U39:U50)</f>
        <v>1.2416199250080015E-2</v>
      </c>
      <c r="V37" s="2">
        <f>AVERAGE([1]excess_ret!V39:V50)</f>
        <v>3.1048905765229454E-2</v>
      </c>
      <c r="W37" s="2">
        <f>AVERAGE([1]excess_ret!W39:W50)</f>
        <v>1.9437478750192989E-2</v>
      </c>
      <c r="X37" s="2">
        <f>AVERAGE([1]excess_ret!X39:X50)</f>
        <v>1.0186723920427189E-2</v>
      </c>
      <c r="Y37" s="2">
        <f>AVERAGE([1]excess_ret!Y39:Y50)</f>
        <v>4.3078003397948678E-2</v>
      </c>
      <c r="Z37" s="2">
        <f>AVERAGE([1]excess_ret!Z39:Z50)</f>
        <v>3.3622660061742596E-2</v>
      </c>
      <c r="AA37" s="2">
        <f>AVERAGE([1]excess_ret!AA39:AA50)</f>
        <v>4.2793709287642014E-2</v>
      </c>
      <c r="AB37" s="2">
        <f>AVERAGE([1]excess_ret!AB39:AB50)</f>
        <v>4.5372144649573037E-2</v>
      </c>
      <c r="AC37" s="2">
        <f>AVERAGE([1]excess_ret!AC39:AC50)</f>
        <v>1.5211518318366443E-2</v>
      </c>
      <c r="AD37" s="2">
        <f>AVERAGE([1]excess_ret!AD39:AD50)</f>
        <v>2.4112010238128031E-2</v>
      </c>
      <c r="AE37" s="2">
        <f>AVERAGE([1]excess_ret!AE39:AE50)</f>
        <v>2.2594377723839973E-2</v>
      </c>
      <c r="AF37" s="2">
        <f>AVERAGE([1]excess_ret!AF39:AF50)</f>
        <v>6.119038091529549E-3</v>
      </c>
      <c r="AG37" s="2">
        <f>AVERAGE([1]excess_ret!AG39:AG50)</f>
        <v>5.8375057352136356E-2</v>
      </c>
      <c r="AH37" s="2">
        <f>AVERAGE([1]excess_ret!AH39:AH50)</f>
        <v>3.3924248745530815E-2</v>
      </c>
      <c r="AI37" s="2">
        <f>AVERAGE([1]excess_ret!AI39:AI50)</f>
        <v>1.1810758394264055E-2</v>
      </c>
      <c r="AJ37" s="2">
        <f>AVERAGE([1]excess_ret!AJ39:AJ50)</f>
        <v>7.5997742655833011E-3</v>
      </c>
      <c r="AK37" s="2">
        <f>AVERAGE([1]excess_ret!AK39:AK50)</f>
        <v>2.1512271295747874E-2</v>
      </c>
      <c r="AL37" s="2">
        <f>AVERAGE([1]excess_ret!AL39:AL50)</f>
        <v>3.1188834729223347E-2</v>
      </c>
      <c r="AM37" s="2">
        <f>AVERAGE([1]excess_ret!AM39:AM50)</f>
        <v>1.800454441208758E-2</v>
      </c>
      <c r="AN37" s="2">
        <f>AVERAGE([1]excess_ret!AN39:AN50)</f>
        <v>8.699568918639565E-3</v>
      </c>
      <c r="AO37" s="2">
        <f>AVERAGE([1]excess_ret!AO39:AO50)</f>
        <v>5.5674526114424293E-3</v>
      </c>
      <c r="AP37" s="2">
        <f>AVERAGE([1]excess_ret!AP39:AP50)</f>
        <v>-3.0301566527463687E-3</v>
      </c>
      <c r="AQ37" s="2">
        <f>AVERAGE([1]excess_ret!AQ39:AQ50)</f>
        <v>2.3650472660615544E-2</v>
      </c>
      <c r="AR37" s="2">
        <f>AVERAGE([1]excess_ret!AR39:AR50)</f>
        <v>-2.4223337650178395E-2</v>
      </c>
      <c r="AS37" s="2">
        <f>AVERAGE([1]excess_ret!AS39:AS50)</f>
        <v>1.3062065738609234E-2</v>
      </c>
      <c r="AT37" s="2">
        <f>AVERAGE([1]excess_ret!AT39:AT50)</f>
        <v>1.8685454105034114E-2</v>
      </c>
      <c r="AU37" s="2">
        <f>AVERAGE([1]excess_ret!AU39:AU50)</f>
        <v>1.5293520435870978E-2</v>
      </c>
      <c r="AV37" s="2">
        <f>AVERAGE([1]excess_ret!AV39:AV50)</f>
        <v>1.3369210678581102E-2</v>
      </c>
      <c r="AW37" s="2">
        <f>AVERAGE([1]excess_ret!AW39:AW50)</f>
        <v>9.1929197884664179E-3</v>
      </c>
      <c r="AX37" s="2">
        <f>AVERAGE([1]excess_ret!AX39:AX50)</f>
        <v>2.5196234160376241E-2</v>
      </c>
      <c r="AY37" s="2">
        <f>AVERAGE([1]excess_ret!AY39:AY50)</f>
        <v>2.136283481974445E-2</v>
      </c>
    </row>
    <row r="38" spans="1:52" x14ac:dyDescent="0.3">
      <c r="A38" s="1">
        <v>38411</v>
      </c>
      <c r="B38" s="2">
        <f>AVERAGE([1]excess_ret!B40:B51)</f>
        <v>-7.6906933873064466E-3</v>
      </c>
      <c r="C38" s="2">
        <f>AVERAGE([1]excess_ret!C40:C51)</f>
        <v>3.9270393019709644E-2</v>
      </c>
      <c r="D38" s="2">
        <f>AVERAGE([1]excess_ret!D40:D51)</f>
        <v>6.7004895707597802E-3</v>
      </c>
      <c r="E38" s="2">
        <f>AVERAGE([1]excess_ret!E40:E51)</f>
        <v>7.135716269020851E-3</v>
      </c>
      <c r="F38" s="2">
        <f>AVERAGE([1]excess_ret!F40:F51)</f>
        <v>1.5015734562458477E-2</v>
      </c>
      <c r="G38" s="2">
        <f>AVERAGE([1]excess_ret!G40:G51)</f>
        <v>1.4567266734242185E-2</v>
      </c>
      <c r="H38" s="2">
        <f>AVERAGE([1]excess_ret!H40:H51)</f>
        <v>1.7090730441425003E-2</v>
      </c>
      <c r="I38" s="2">
        <f>AVERAGE([1]excess_ret!I40:I51)</f>
        <v>7.4302092506694437E-3</v>
      </c>
      <c r="J38" s="2">
        <f>AVERAGE([1]excess_ret!J40:J51)</f>
        <v>3.9869128330057561E-2</v>
      </c>
      <c r="K38" s="2">
        <f>AVERAGE([1]excess_ret!K40:K51)</f>
        <v>1.5155211497518356E-2</v>
      </c>
      <c r="L38" s="2">
        <f>AVERAGE([1]excess_ret!L40:L51)</f>
        <v>4.0744081887508908E-2</v>
      </c>
      <c r="M38" s="2">
        <f>AVERAGE([1]excess_ret!M40:M51)</f>
        <v>3.4891146606546172E-2</v>
      </c>
      <c r="N38" s="2">
        <f>AVERAGE([1]excess_ret!N40:N51)</f>
        <v>-4.8729851354137469E-3</v>
      </c>
      <c r="O38" s="2">
        <f>AVERAGE([1]excess_ret!O40:O51)</f>
        <v>1.2852430403251009E-2</v>
      </c>
      <c r="P38" s="2">
        <f>AVERAGE([1]excess_ret!P40:P51)</f>
        <v>3.9407484024766614E-3</v>
      </c>
      <c r="Q38" s="2">
        <f>AVERAGE([1]excess_ret!Q40:Q51)</f>
        <v>3.6451234021881156E-2</v>
      </c>
      <c r="R38" s="2">
        <f>AVERAGE([1]excess_ret!R40:R51)</f>
        <v>2.9273176078563268E-2</v>
      </c>
      <c r="S38" s="2">
        <f>AVERAGE([1]excess_ret!S40:S51)</f>
        <v>1.7296520436787657E-2</v>
      </c>
      <c r="T38" s="2">
        <f>AVERAGE([1]excess_ret!T40:T51)</f>
        <v>3.1389692543764759E-2</v>
      </c>
      <c r="U38" s="2">
        <f>AVERAGE([1]excess_ret!U40:U51)</f>
        <v>7.3761458532387893E-3</v>
      </c>
      <c r="V38" s="2">
        <f>AVERAGE([1]excess_ret!V40:V51)</f>
        <v>1.7079660762976259E-2</v>
      </c>
      <c r="W38" s="2">
        <f>AVERAGE([1]excess_ret!W40:W51)</f>
        <v>1.2181359305267541E-2</v>
      </c>
      <c r="X38" s="2">
        <f>AVERAGE([1]excess_ret!X40:X51)</f>
        <v>4.7712602905583103E-3</v>
      </c>
      <c r="Y38" s="2">
        <f>AVERAGE([1]excess_ret!Y40:Y51)</f>
        <v>6.6665288645310586E-2</v>
      </c>
      <c r="Z38" s="2">
        <f>AVERAGE([1]excess_ret!Z40:Z51)</f>
        <v>2.931491637103047E-2</v>
      </c>
      <c r="AA38" s="2">
        <f>AVERAGE([1]excess_ret!AA40:AA51)</f>
        <v>8.7856569502002026E-3</v>
      </c>
      <c r="AB38" s="2">
        <f>AVERAGE([1]excess_ret!AB40:AB51)</f>
        <v>4.6100500234209078E-2</v>
      </c>
      <c r="AC38" s="2">
        <f>AVERAGE([1]excess_ret!AC40:AC51)</f>
        <v>6.3696687530401461E-3</v>
      </c>
      <c r="AD38" s="2">
        <f>AVERAGE([1]excess_ret!AD40:AD51)</f>
        <v>1.4855426192410112E-2</v>
      </c>
      <c r="AE38" s="2">
        <f>AVERAGE([1]excess_ret!AE40:AE51)</f>
        <v>2.1151203780766518E-2</v>
      </c>
      <c r="AF38" s="2">
        <f>AVERAGE([1]excess_ret!AF40:AF51)</f>
        <v>-4.5864322851893779E-3</v>
      </c>
      <c r="AG38" s="2">
        <f>AVERAGE([1]excess_ret!AG40:AG51)</f>
        <v>6.3834301565276391E-2</v>
      </c>
      <c r="AH38" s="2">
        <f>AVERAGE([1]excess_ret!AH40:AH51)</f>
        <v>2.9760929456124508E-2</v>
      </c>
      <c r="AI38" s="2">
        <f>AVERAGE([1]excess_ret!AI40:AI51)</f>
        <v>8.2538907566993679E-3</v>
      </c>
      <c r="AJ38" s="2">
        <f>AVERAGE([1]excess_ret!AJ40:AJ51)</f>
        <v>1.5819528929900368E-2</v>
      </c>
      <c r="AK38" s="2">
        <f>AVERAGE([1]excess_ret!AK40:AK51)</f>
        <v>2.347842414101942E-2</v>
      </c>
      <c r="AL38" s="2">
        <f>AVERAGE([1]excess_ret!AL40:AL51)</f>
        <v>5.0147359150023663E-2</v>
      </c>
      <c r="AM38" s="2">
        <f>AVERAGE([1]excess_ret!AM40:AM51)</f>
        <v>1.5516004687501176E-2</v>
      </c>
      <c r="AN38" s="2">
        <f>AVERAGE([1]excess_ret!AN40:AN51)</f>
        <v>8.4103912589363946E-3</v>
      </c>
      <c r="AO38" s="2">
        <f>AVERAGE([1]excess_ret!AO40:AO51)</f>
        <v>2.3569885166598607E-3</v>
      </c>
      <c r="AP38" s="2">
        <f>AVERAGE([1]excess_ret!AP40:AP51)</f>
        <v>-1.3233884586541421E-2</v>
      </c>
      <c r="AQ38" s="2">
        <f>AVERAGE([1]excess_ret!AQ40:AQ51)</f>
        <v>2.1120979955484426E-2</v>
      </c>
      <c r="AR38" s="2">
        <f>AVERAGE([1]excess_ret!AR40:AR51)</f>
        <v>-4.3887020993099511E-2</v>
      </c>
      <c r="AS38" s="2">
        <f>AVERAGE([1]excess_ret!AS40:AS51)</f>
        <v>1.5612900083837242E-2</v>
      </c>
      <c r="AT38" s="2">
        <f>AVERAGE([1]excess_ret!AT40:AT51)</f>
        <v>1.919183890804781E-2</v>
      </c>
      <c r="AU38" s="2">
        <f>AVERAGE([1]excess_ret!AU40:AU51)</f>
        <v>2.4333710019385757E-4</v>
      </c>
      <c r="AV38" s="2">
        <f>AVERAGE([1]excess_ret!AV40:AV51)</f>
        <v>9.9024778061947167E-3</v>
      </c>
      <c r="AW38" s="2">
        <f>AVERAGE([1]excess_ret!AW40:AW51)</f>
        <v>-4.7432328546481419E-4</v>
      </c>
      <c r="AX38" s="2">
        <f>AVERAGE([1]excess_ret!AX40:AX51)</f>
        <v>1.9327694183418436E-2</v>
      </c>
      <c r="AY38" s="2">
        <f>AVERAGE([1]excess_ret!AY40:AY51)</f>
        <v>2.2769455670451119E-2</v>
      </c>
    </row>
    <row r="39" spans="1:52" x14ac:dyDescent="0.3">
      <c r="A39" s="1">
        <v>38442</v>
      </c>
      <c r="B39" s="2">
        <f>AVERAGE([1]excess_ret!B41:B52)</f>
        <v>-9.9483681993802423E-3</v>
      </c>
      <c r="C39" s="2">
        <f>AVERAGE([1]excess_ret!C41:C52)</f>
        <v>3.0647726494543729E-2</v>
      </c>
      <c r="D39" s="2">
        <f>AVERAGE([1]excess_ret!D41:D52)</f>
        <v>-4.2998943483701065E-3</v>
      </c>
      <c r="E39" s="2">
        <f>AVERAGE([1]excess_ret!E41:E52)</f>
        <v>1.0832915081670376E-2</v>
      </c>
      <c r="F39" s="2">
        <f>AVERAGE([1]excess_ret!F41:F52)</f>
        <v>2.2968870824032626E-2</v>
      </c>
      <c r="G39" s="2">
        <f>AVERAGE([1]excess_ret!G41:G52)</f>
        <v>1.9259666257379335E-2</v>
      </c>
      <c r="H39" s="2">
        <f>AVERAGE([1]excess_ret!H41:H52)</f>
        <v>1.7921974162027513E-2</v>
      </c>
      <c r="I39" s="2">
        <f>AVERAGE([1]excess_ret!I41:I52)</f>
        <v>5.2672621851789433E-3</v>
      </c>
      <c r="J39" s="2">
        <f>AVERAGE([1]excess_ret!J41:J52)</f>
        <v>3.7399977846687214E-2</v>
      </c>
      <c r="K39" s="2">
        <f>AVERAGE([1]excess_ret!K41:K52)</f>
        <v>2.3826854257831123E-2</v>
      </c>
      <c r="L39" s="2">
        <f>AVERAGE([1]excess_ret!L41:L52)</f>
        <v>4.8676108924737983E-2</v>
      </c>
      <c r="M39" s="2">
        <f>AVERAGE([1]excess_ret!M41:M52)</f>
        <v>3.2152961716494247E-2</v>
      </c>
      <c r="N39" s="2">
        <f>AVERAGE([1]excess_ret!N41:N52)</f>
        <v>1.4447414097106011E-4</v>
      </c>
      <c r="O39" s="2">
        <f>AVERAGE([1]excess_ret!O41:O52)</f>
        <v>1.0650455813906189E-2</v>
      </c>
      <c r="P39" s="2">
        <f>AVERAGE([1]excess_ret!P41:P52)</f>
        <v>1.0834839472556818E-3</v>
      </c>
      <c r="Q39" s="2">
        <f>AVERAGE([1]excess_ret!Q41:Q52)</f>
        <v>3.145973973100074E-2</v>
      </c>
      <c r="R39" s="2">
        <f>AVERAGE([1]excess_ret!R41:R52)</f>
        <v>2.9575563181249136E-2</v>
      </c>
      <c r="S39" s="2">
        <f>AVERAGE([1]excess_ret!S41:S52)</f>
        <v>1.6264285173018447E-2</v>
      </c>
      <c r="T39" s="2">
        <f>AVERAGE([1]excess_ret!T41:T52)</f>
        <v>2.7868758122665465E-2</v>
      </c>
      <c r="U39" s="2">
        <f>AVERAGE([1]excess_ret!U41:U52)</f>
        <v>7.9294357980602918E-3</v>
      </c>
      <c r="V39" s="2">
        <f>AVERAGE([1]excess_ret!V41:V52)</f>
        <v>2.0173483656318023E-2</v>
      </c>
      <c r="W39" s="2">
        <f>AVERAGE([1]excess_ret!W41:W52)</f>
        <v>8.5073927146514985E-6</v>
      </c>
      <c r="X39" s="2">
        <f>AVERAGE([1]excess_ret!X41:X52)</f>
        <v>-2.7666565265019663E-6</v>
      </c>
      <c r="Y39" s="2">
        <f>AVERAGE([1]excess_ret!Y41:Y52)</f>
        <v>5.7587037348784259E-2</v>
      </c>
      <c r="Z39" s="2">
        <f>AVERAGE([1]excess_ret!Z41:Z52)</f>
        <v>2.9477921272672469E-2</v>
      </c>
      <c r="AA39" s="2">
        <f>AVERAGE([1]excess_ret!AA41:AA52)</f>
        <v>9.1790241360063148E-3</v>
      </c>
      <c r="AB39" s="2">
        <f>AVERAGE([1]excess_ret!AB41:AB52)</f>
        <v>4.8703603926762505E-2</v>
      </c>
      <c r="AC39" s="2">
        <f>AVERAGE([1]excess_ret!AC41:AC52)</f>
        <v>3.183164972188228E-3</v>
      </c>
      <c r="AD39" s="2">
        <f>AVERAGE([1]excess_ret!AD41:AD52)</f>
        <v>1.0651974955203598E-2</v>
      </c>
      <c r="AE39" s="2">
        <f>AVERAGE([1]excess_ret!AE41:AE52)</f>
        <v>5.7940017207235633E-3</v>
      </c>
      <c r="AF39" s="2">
        <f>AVERAGE([1]excess_ret!AF41:AF52)</f>
        <v>-1.116939614875821E-2</v>
      </c>
      <c r="AG39" s="2">
        <f>AVERAGE([1]excess_ret!AG41:AG52)</f>
        <v>6.3168566012268196E-2</v>
      </c>
      <c r="AH39" s="2">
        <f>AVERAGE([1]excess_ret!AH41:AH52)</f>
        <v>3.0870151579015997E-2</v>
      </c>
      <c r="AI39" s="2">
        <f>AVERAGE([1]excess_ret!AI41:AI52)</f>
        <v>8.5880486343687789E-3</v>
      </c>
      <c r="AJ39" s="2">
        <f>AVERAGE([1]excess_ret!AJ41:AJ52)</f>
        <v>1.8918681376237336E-2</v>
      </c>
      <c r="AK39" s="2">
        <f>AVERAGE([1]excess_ret!AK41:AK52)</f>
        <v>2.3800082499209421E-2</v>
      </c>
      <c r="AL39" s="2">
        <f>AVERAGE([1]excess_ret!AL41:AL52)</f>
        <v>6.3553215939349164E-2</v>
      </c>
      <c r="AM39" s="2">
        <f>AVERAGE([1]excess_ret!AM41:AM52)</f>
        <v>2.4721672518079375E-2</v>
      </c>
      <c r="AN39" s="2">
        <f>AVERAGE([1]excess_ret!AN41:AN52)</f>
        <v>6.0279091244449098E-3</v>
      </c>
      <c r="AO39" s="2">
        <f>AVERAGE([1]excess_ret!AO41:AO52)</f>
        <v>-3.7945527753520451E-4</v>
      </c>
      <c r="AP39" s="2">
        <f>AVERAGE([1]excess_ret!AP41:AP52)</f>
        <v>-1.4916807614470638E-2</v>
      </c>
      <c r="AQ39" s="2">
        <f>AVERAGE([1]excess_ret!AQ41:AQ52)</f>
        <v>1.687238493595403E-2</v>
      </c>
      <c r="AR39" s="2">
        <f>AVERAGE([1]excess_ret!AR41:AR52)</f>
        <v>-2.8743978006355874E-2</v>
      </c>
      <c r="AS39" s="2">
        <f>AVERAGE([1]excess_ret!AS41:AS52)</f>
        <v>1.8264534528386986E-2</v>
      </c>
      <c r="AT39" s="2">
        <f>AVERAGE([1]excess_ret!AT41:AT52)</f>
        <v>1.5856285212274848E-2</v>
      </c>
      <c r="AU39" s="2">
        <f>AVERAGE([1]excess_ret!AU41:AU52)</f>
        <v>9.3975512445944355E-3</v>
      </c>
      <c r="AV39" s="2">
        <f>AVERAGE([1]excess_ret!AV41:AV52)</f>
        <v>6.986579681628211E-3</v>
      </c>
      <c r="AW39" s="2">
        <f>AVERAGE([1]excess_ret!AW41:AW52)</f>
        <v>-1.333890221846275E-3</v>
      </c>
      <c r="AX39" s="2">
        <f>AVERAGE([1]excess_ret!AX41:AX52)</f>
        <v>2.0075355391632178E-2</v>
      </c>
      <c r="AY39" s="2">
        <f>AVERAGE([1]excess_ret!AY41:AY52)</f>
        <v>2.113444049799371E-2</v>
      </c>
    </row>
    <row r="40" spans="1:52" x14ac:dyDescent="0.3">
      <c r="A40" s="1">
        <v>38472</v>
      </c>
      <c r="B40" s="2">
        <f>AVERAGE([1]excess_ret!B42:B53)</f>
        <v>3.9254216962556245E-3</v>
      </c>
      <c r="C40" s="2">
        <f>AVERAGE([1]excess_ret!C42:C53)</f>
        <v>3.373556175125985E-2</v>
      </c>
      <c r="D40" s="2">
        <f>AVERAGE([1]excess_ret!D42:D53)</f>
        <v>-5.7294333558037805E-3</v>
      </c>
      <c r="E40" s="2">
        <f>AVERAGE([1]excess_ret!E42:E53)</f>
        <v>9.0530733518740195E-3</v>
      </c>
      <c r="F40" s="2">
        <f>AVERAGE([1]excess_ret!F42:F53)</f>
        <v>2.0512842754824387E-2</v>
      </c>
      <c r="G40" s="2">
        <f>AVERAGE([1]excess_ret!G42:G53)</f>
        <v>1.016847803039493E-2</v>
      </c>
      <c r="H40" s="2">
        <f>AVERAGE([1]excess_ret!H42:H53)</f>
        <v>1.3411099266807032E-2</v>
      </c>
      <c r="I40" s="2">
        <f>AVERAGE([1]excess_ret!I42:I53)</f>
        <v>5.9509982015328129E-3</v>
      </c>
      <c r="J40" s="2">
        <f>AVERAGE([1]excess_ret!J42:J53)</f>
        <v>1.8312506727631406E-2</v>
      </c>
      <c r="K40" s="2">
        <f>AVERAGE([1]excess_ret!K42:K53)</f>
        <v>3.2169230392837582E-2</v>
      </c>
      <c r="L40" s="2">
        <f>AVERAGE([1]excess_ret!L42:L53)</f>
        <v>2.7229292823283773E-2</v>
      </c>
      <c r="M40" s="2">
        <f>AVERAGE([1]excess_ret!M42:M53)</f>
        <v>1.3421160961516257E-2</v>
      </c>
      <c r="N40" s="2">
        <f>AVERAGE([1]excess_ret!N42:N53)</f>
        <v>-9.2960477020611991E-4</v>
      </c>
      <c r="O40" s="2">
        <f>AVERAGE([1]excess_ret!O42:O53)</f>
        <v>1.1503811125878718E-2</v>
      </c>
      <c r="P40" s="2">
        <f>AVERAGE([1]excess_ret!P42:P53)</f>
        <v>-2.7751958351841691E-5</v>
      </c>
      <c r="Q40" s="2">
        <f>AVERAGE([1]excess_ret!Q42:Q53)</f>
        <v>3.2775989600699378E-2</v>
      </c>
      <c r="R40" s="2">
        <f>AVERAGE([1]excess_ret!R42:R53)</f>
        <v>3.0644676634587739E-2</v>
      </c>
      <c r="S40" s="2">
        <f>AVERAGE([1]excess_ret!S42:S53)</f>
        <v>9.3708923262523555E-3</v>
      </c>
      <c r="T40" s="2">
        <f>AVERAGE([1]excess_ret!T42:T53)</f>
        <v>1.4827235937447858E-2</v>
      </c>
      <c r="U40" s="2">
        <f>AVERAGE([1]excess_ret!U42:U53)</f>
        <v>8.3245599388245568E-3</v>
      </c>
      <c r="V40" s="2">
        <f>AVERAGE([1]excess_ret!V42:V53)</f>
        <v>9.4426653672864801E-3</v>
      </c>
      <c r="W40" s="2">
        <f>AVERAGE([1]excess_ret!W42:W53)</f>
        <v>-2.6176091865310965E-3</v>
      </c>
      <c r="X40" s="2">
        <f>AVERAGE([1]excess_ret!X42:X53)</f>
        <v>9.0455294044541109E-3</v>
      </c>
      <c r="Y40" s="2">
        <f>AVERAGE([1]excess_ret!Y42:Y53)</f>
        <v>4.5108419106854508E-2</v>
      </c>
      <c r="Z40" s="2">
        <f>AVERAGE([1]excess_ret!Z42:Z53)</f>
        <v>2.9449787293337748E-2</v>
      </c>
      <c r="AA40" s="2">
        <f>AVERAGE([1]excess_ret!AA42:AA53)</f>
        <v>-5.8747970600263044E-3</v>
      </c>
      <c r="AB40" s="2">
        <f>AVERAGE([1]excess_ret!AB42:AB53)</f>
        <v>4.0158986728783319E-2</v>
      </c>
      <c r="AC40" s="2">
        <f>AVERAGE([1]excess_ret!AC42:AC53)</f>
        <v>-1.5558271196174167E-3</v>
      </c>
      <c r="AD40" s="2">
        <f>AVERAGE([1]excess_ret!AD42:AD53)</f>
        <v>5.2489124366600368E-3</v>
      </c>
      <c r="AE40" s="2">
        <f>AVERAGE([1]excess_ret!AE42:AE53)</f>
        <v>1.5927604781389368E-3</v>
      </c>
      <c r="AF40" s="2">
        <f>AVERAGE([1]excess_ret!AF42:AF53)</f>
        <v>-3.786271545727412E-3</v>
      </c>
      <c r="AG40" s="2">
        <f>AVERAGE([1]excess_ret!AG42:AG53)</f>
        <v>5.8560230576796692E-2</v>
      </c>
      <c r="AH40" s="2">
        <f>AVERAGE([1]excess_ret!AH42:AH53)</f>
        <v>2.3275389452625982E-2</v>
      </c>
      <c r="AI40" s="2">
        <f>AVERAGE([1]excess_ret!AI42:AI53)</f>
        <v>9.4507994699520054E-3</v>
      </c>
      <c r="AJ40" s="2">
        <f>AVERAGE([1]excess_ret!AJ42:AJ53)</f>
        <v>1.8791707365705731E-2</v>
      </c>
      <c r="AK40" s="2">
        <f>AVERAGE([1]excess_ret!AK42:AK53)</f>
        <v>1.3318227423087872E-2</v>
      </c>
      <c r="AL40" s="2">
        <f>AVERAGE([1]excess_ret!AL42:AL53)</f>
        <v>4.427092695936035E-2</v>
      </c>
      <c r="AM40" s="2">
        <f>AVERAGE([1]excess_ret!AM42:AM53)</f>
        <v>2.6297596337292745E-2</v>
      </c>
      <c r="AN40" s="2">
        <f>AVERAGE([1]excess_ret!AN42:AN53)</f>
        <v>1.6537053799548628E-3</v>
      </c>
      <c r="AO40" s="2">
        <f>AVERAGE([1]excess_ret!AO42:AO53)</f>
        <v>-2.1465391453584391E-3</v>
      </c>
      <c r="AP40" s="2">
        <f>AVERAGE([1]excess_ret!AP42:AP53)</f>
        <v>-1.2782355589055008E-2</v>
      </c>
      <c r="AQ40" s="2">
        <f>AVERAGE([1]excess_ret!AQ42:AQ53)</f>
        <v>6.5075278681574035E-3</v>
      </c>
      <c r="AR40" s="2">
        <f>AVERAGE([1]excess_ret!AR42:AR53)</f>
        <v>-3.0503317749664426E-2</v>
      </c>
      <c r="AS40" s="2">
        <f>AVERAGE([1]excess_ret!AS42:AS53)</f>
        <v>1.6393659884975334E-2</v>
      </c>
      <c r="AT40" s="2">
        <f>AVERAGE([1]excess_ret!AT42:AT53)</f>
        <v>6.6618924611094163E-3</v>
      </c>
      <c r="AU40" s="2">
        <f>AVERAGE([1]excess_ret!AU42:AU53)</f>
        <v>8.0009242809183454E-3</v>
      </c>
      <c r="AV40" s="2">
        <f>AVERAGE([1]excess_ret!AV42:AV53)</f>
        <v>7.6116879029002509E-3</v>
      </c>
      <c r="AW40" s="2">
        <f>AVERAGE([1]excess_ret!AW42:AW53)</f>
        <v>2.3176623234780307E-3</v>
      </c>
      <c r="AX40" s="2">
        <f>AVERAGE([1]excess_ret!AX42:AX53)</f>
        <v>1.5040918738408333E-2</v>
      </c>
      <c r="AY40" s="2">
        <f>AVERAGE([1]excess_ret!AY42:AY53)</f>
        <v>1.7984360054185657E-2</v>
      </c>
    </row>
    <row r="41" spans="1:52" x14ac:dyDescent="0.3">
      <c r="A41" s="1">
        <v>38503</v>
      </c>
      <c r="B41" s="2">
        <f>AVERAGE([1]excess_ret!B43:B54)</f>
        <v>1.4510072870722607E-5</v>
      </c>
      <c r="C41" s="2">
        <f>AVERAGE([1]excess_ret!C43:C54)</f>
        <v>7.8767880198199972E-3</v>
      </c>
      <c r="D41" s="2">
        <f>AVERAGE([1]excess_ret!D43:D54)</f>
        <v>-2.5949253893945167E-3</v>
      </c>
      <c r="E41" s="2">
        <f>AVERAGE([1]excess_ret!E43:E54)</f>
        <v>1.7837028060075737E-2</v>
      </c>
      <c r="F41" s="2">
        <f>AVERAGE([1]excess_ret!F43:F54)</f>
        <v>1.4931282419823255E-2</v>
      </c>
      <c r="G41" s="2">
        <f>AVERAGE([1]excess_ret!G43:G54)</f>
        <v>1.5661423464601264E-2</v>
      </c>
      <c r="H41" s="2">
        <f>AVERAGE([1]excess_ret!H43:H54)</f>
        <v>3.331997645309049E-2</v>
      </c>
      <c r="I41" s="2">
        <f>AVERAGE([1]excess_ret!I43:I54)</f>
        <v>4.1524439834603631E-3</v>
      </c>
      <c r="J41" s="2">
        <f>AVERAGE([1]excess_ret!J43:J54)</f>
        <v>1.3481523332794699E-2</v>
      </c>
      <c r="K41" s="2">
        <f>AVERAGE([1]excess_ret!K43:K54)</f>
        <v>3.725310198462025E-2</v>
      </c>
      <c r="L41" s="2">
        <f>AVERAGE([1]excess_ret!L43:L54)</f>
        <v>2.1005315626677203E-2</v>
      </c>
      <c r="M41" s="2">
        <f>AVERAGE([1]excess_ret!M43:M54)</f>
        <v>3.2497929413855535E-2</v>
      </c>
      <c r="N41" s="2">
        <f>AVERAGE([1]excess_ret!N43:N54)</f>
        <v>-6.8996043136696399E-3</v>
      </c>
      <c r="O41" s="2">
        <f>AVERAGE([1]excess_ret!O43:O54)</f>
        <v>1.6536220763784193E-2</v>
      </c>
      <c r="P41" s="2">
        <f>AVERAGE([1]excess_ret!P43:P54)</f>
        <v>7.4981496855720774E-3</v>
      </c>
      <c r="Q41" s="2">
        <f>AVERAGE([1]excess_ret!Q43:Q54)</f>
        <v>3.9468210464508484E-2</v>
      </c>
      <c r="R41" s="2">
        <f>AVERAGE([1]excess_ret!R43:R54)</f>
        <v>2.3316495286210524E-2</v>
      </c>
      <c r="S41" s="2">
        <f>AVERAGE([1]excess_ret!S43:S54)</f>
        <v>2.3429852475572856E-2</v>
      </c>
      <c r="T41" s="2">
        <f>AVERAGE([1]excess_ret!T43:T54)</f>
        <v>6.9478251019025189E-3</v>
      </c>
      <c r="U41" s="2">
        <f>AVERAGE([1]excess_ret!U43:U54)</f>
        <v>1.129237522611596E-2</v>
      </c>
      <c r="V41" s="2">
        <f>AVERAGE([1]excess_ret!V43:V54)</f>
        <v>3.4872546343862811E-2</v>
      </c>
      <c r="W41" s="2">
        <f>AVERAGE([1]excess_ret!W43:W54)</f>
        <v>1.9666819912393472E-3</v>
      </c>
      <c r="X41" s="2">
        <f>AVERAGE([1]excess_ret!X43:X54)</f>
        <v>9.9631770635707877E-3</v>
      </c>
      <c r="Y41" s="2">
        <f>AVERAGE([1]excess_ret!Y43:Y54)</f>
        <v>5.5083302698999664E-2</v>
      </c>
      <c r="Z41" s="2">
        <f>AVERAGE([1]excess_ret!Z43:Z54)</f>
        <v>1.571354335423936E-2</v>
      </c>
      <c r="AA41" s="2">
        <f>AVERAGE([1]excess_ret!AA43:AA54)</f>
        <v>-5.7893135663302647E-3</v>
      </c>
      <c r="AB41" s="2">
        <f>AVERAGE([1]excess_ret!AB43:AB54)</f>
        <v>2.0782879855636916E-2</v>
      </c>
      <c r="AC41" s="2">
        <f>AVERAGE([1]excess_ret!AC43:AC54)</f>
        <v>2.3189121454926971E-3</v>
      </c>
      <c r="AD41" s="2">
        <f>AVERAGE([1]excess_ret!AD43:AD54)</f>
        <v>2.0042855792519878E-2</v>
      </c>
      <c r="AE41" s="2">
        <f>AVERAGE([1]excess_ret!AE43:AE54)</f>
        <v>3.4105394057863209E-4</v>
      </c>
      <c r="AF41" s="2">
        <f>AVERAGE([1]excess_ret!AF43:AF54)</f>
        <v>7.0548251489497837E-3</v>
      </c>
      <c r="AG41" s="2">
        <f>AVERAGE([1]excess_ret!AG43:AG54)</f>
        <v>5.1952917477158682E-2</v>
      </c>
      <c r="AH41" s="2">
        <f>AVERAGE([1]excess_ret!AH43:AH54)</f>
        <v>1.8452530389496263E-2</v>
      </c>
      <c r="AI41" s="2">
        <f>AVERAGE([1]excess_ret!AI43:AI54)</f>
        <v>8.7608028320137737E-3</v>
      </c>
      <c r="AJ41" s="2">
        <f>AVERAGE([1]excess_ret!AJ43:AJ54)</f>
        <v>1.2613913277563305E-2</v>
      </c>
      <c r="AK41" s="2">
        <f>AVERAGE([1]excess_ret!AK43:AK54)</f>
        <v>-6.2823335665849953E-3</v>
      </c>
      <c r="AL41" s="2">
        <f>AVERAGE([1]excess_ret!AL43:AL54)</f>
        <v>3.3605692920488102E-2</v>
      </c>
      <c r="AM41" s="2">
        <f>AVERAGE([1]excess_ret!AM43:AM54)</f>
        <v>2.843192033976337E-2</v>
      </c>
      <c r="AN41" s="2">
        <f>AVERAGE([1]excess_ret!AN43:AN54)</f>
        <v>1.4523041884575239E-3</v>
      </c>
      <c r="AO41" s="2">
        <f>AVERAGE([1]excess_ret!AO43:AO54)</f>
        <v>-2.623608170536345E-3</v>
      </c>
      <c r="AP41" s="2">
        <f>AVERAGE([1]excess_ret!AP43:AP54)</f>
        <v>-2.6527735968216175E-3</v>
      </c>
      <c r="AQ41" s="2">
        <f>AVERAGE([1]excess_ret!AQ43:AQ54)</f>
        <v>2.5163448293880337E-3</v>
      </c>
      <c r="AR41" s="2">
        <f>AVERAGE([1]excess_ret!AR43:AR54)</f>
        <v>-3.8980801310710737E-2</v>
      </c>
      <c r="AS41" s="2">
        <f>AVERAGE([1]excess_ret!AS43:AS54)</f>
        <v>1.2835685507332925E-2</v>
      </c>
      <c r="AT41" s="2">
        <f>AVERAGE([1]excess_ret!AT43:AT54)</f>
        <v>1.6338367501393451E-2</v>
      </c>
      <c r="AU41" s="2">
        <f>AVERAGE([1]excess_ret!AU43:AU54)</f>
        <v>1.9532299162210848E-2</v>
      </c>
      <c r="AV41" s="2">
        <f>AVERAGE([1]excess_ret!AV43:AV54)</f>
        <v>8.3738575780296105E-3</v>
      </c>
      <c r="AW41" s="2">
        <f>AVERAGE([1]excess_ret!AW43:AW54)</f>
        <v>-1.3892769206464503E-2</v>
      </c>
      <c r="AX41" s="2">
        <f>AVERAGE([1]excess_ret!AX43:AX54)</f>
        <v>1.01642013756649E-2</v>
      </c>
      <c r="AY41" s="2">
        <f>AVERAGE([1]excess_ret!AY43:AY54)</f>
        <v>1.6012697161657291E-2</v>
      </c>
    </row>
    <row r="42" spans="1:52" x14ac:dyDescent="0.3">
      <c r="A42" s="1">
        <v>38533</v>
      </c>
      <c r="B42" s="2">
        <f>AVERAGE([1]excess_ret!B44:B55)</f>
        <v>9.604484305066073E-3</v>
      </c>
      <c r="C42" s="2">
        <f>AVERAGE([1]excess_ret!C44:C55)</f>
        <v>2.0756155261638296E-2</v>
      </c>
      <c r="D42" s="2">
        <f>AVERAGE([1]excess_ret!D44:D55)</f>
        <v>2.3166241344800922E-3</v>
      </c>
      <c r="E42" s="2">
        <f>AVERAGE([1]excess_ret!E44:E55)</f>
        <v>2.1414287191897793E-2</v>
      </c>
      <c r="F42" s="2">
        <f>AVERAGE([1]excess_ret!F44:F55)</f>
        <v>1.6641958061347731E-2</v>
      </c>
      <c r="G42" s="2">
        <f>AVERAGE([1]excess_ret!G44:G55)</f>
        <v>1.5615127590327099E-2</v>
      </c>
      <c r="H42" s="2">
        <f>AVERAGE([1]excess_ret!H44:H55)</f>
        <v>2.939930506974683E-2</v>
      </c>
      <c r="I42" s="2">
        <f>AVERAGE([1]excess_ret!I44:I55)</f>
        <v>-1.2456025666217881E-3</v>
      </c>
      <c r="J42" s="2">
        <f>AVERAGE([1]excess_ret!J44:J55)</f>
        <v>1.5457683149244538E-2</v>
      </c>
      <c r="K42" s="2">
        <f>AVERAGE([1]excess_ret!K44:K55)</f>
        <v>3.5993897522065874E-2</v>
      </c>
      <c r="L42" s="2">
        <f>AVERAGE([1]excess_ret!L44:L55)</f>
        <v>1.7152965136601469E-2</v>
      </c>
      <c r="M42" s="2">
        <f>AVERAGE([1]excess_ret!M44:M55)</f>
        <v>4.3178843215274619E-2</v>
      </c>
      <c r="N42" s="2">
        <f>AVERAGE([1]excess_ret!N44:N55)</f>
        <v>-1.3613649299958782E-3</v>
      </c>
      <c r="O42" s="2">
        <f>AVERAGE([1]excess_ret!O44:O55)</f>
        <v>1.672843111710165E-2</v>
      </c>
      <c r="P42" s="2">
        <f>AVERAGE([1]excess_ret!P44:P55)</f>
        <v>1.558517704324564E-2</v>
      </c>
      <c r="Q42" s="2">
        <f>AVERAGE([1]excess_ret!Q44:Q55)</f>
        <v>3.7715977319155283E-2</v>
      </c>
      <c r="R42" s="2">
        <f>AVERAGE([1]excess_ret!R44:R55)</f>
        <v>2.3163075523334051E-2</v>
      </c>
      <c r="S42" s="2">
        <f>AVERAGE([1]excess_ret!S44:S55)</f>
        <v>2.1434260156486657E-2</v>
      </c>
      <c r="T42" s="2">
        <f>AVERAGE([1]excess_ret!T44:T55)</f>
        <v>1.1277105790230108E-2</v>
      </c>
      <c r="U42" s="2">
        <f>AVERAGE([1]excess_ret!U44:U55)</f>
        <v>1.2849102365023716E-2</v>
      </c>
      <c r="V42" s="2">
        <f>AVERAGE([1]excess_ret!V44:V55)</f>
        <v>3.1032901864584125E-2</v>
      </c>
      <c r="W42" s="2">
        <f>AVERAGE([1]excess_ret!W44:W55)</f>
        <v>-2.6867583442907899E-3</v>
      </c>
      <c r="X42" s="2">
        <f>AVERAGE([1]excess_ret!X44:X55)</f>
        <v>3.8751431565545278E-3</v>
      </c>
      <c r="Y42" s="2">
        <f>AVERAGE([1]excess_ret!Y44:Y55)</f>
        <v>5.6118517793850492E-2</v>
      </c>
      <c r="Z42" s="2">
        <f>AVERAGE([1]excess_ret!Z44:Z55)</f>
        <v>1.7349539958083013E-2</v>
      </c>
      <c r="AA42" s="2">
        <f>AVERAGE([1]excess_ret!AA44:AA55)</f>
        <v>1.597724110420232E-2</v>
      </c>
      <c r="AB42" s="2">
        <f>AVERAGE([1]excess_ret!AB44:AB55)</f>
        <v>2.0328170051461272E-2</v>
      </c>
      <c r="AC42" s="2">
        <f>AVERAGE([1]excess_ret!AC44:AC55)</f>
        <v>-1.5836503173429571E-3</v>
      </c>
      <c r="AD42" s="2">
        <f>AVERAGE([1]excess_ret!AD44:AD55)</f>
        <v>1.6768200014498413E-2</v>
      </c>
      <c r="AE42" s="2">
        <f>AVERAGE([1]excess_ret!AE44:AE55)</f>
        <v>9.3321137000091405E-3</v>
      </c>
      <c r="AF42" s="2">
        <f>AVERAGE([1]excess_ret!AF44:AF55)</f>
        <v>7.3512576494041805E-3</v>
      </c>
      <c r="AG42" s="2">
        <f>AVERAGE([1]excess_ret!AG44:AG55)</f>
        <v>4.578741456289797E-2</v>
      </c>
      <c r="AH42" s="2">
        <f>AVERAGE([1]excess_ret!AH44:AH55)</f>
        <v>2.653250689079685E-2</v>
      </c>
      <c r="AI42" s="2">
        <f>AVERAGE([1]excess_ret!AI44:AI55)</f>
        <v>1.0413454101177192E-2</v>
      </c>
      <c r="AJ42" s="2">
        <f>AVERAGE([1]excess_ret!AJ44:AJ55)</f>
        <v>9.1107625872391181E-3</v>
      </c>
      <c r="AK42" s="2">
        <f>AVERAGE([1]excess_ret!AK44:AK55)</f>
        <v>-8.1991444198217436E-3</v>
      </c>
      <c r="AL42" s="2">
        <f>AVERAGE([1]excess_ret!AL44:AL55)</f>
        <v>3.9738425203580598E-2</v>
      </c>
      <c r="AM42" s="2">
        <f>AVERAGE([1]excess_ret!AM44:AM55)</f>
        <v>2.3429969983987373E-2</v>
      </c>
      <c r="AN42" s="2">
        <f>AVERAGE([1]excess_ret!AN44:AN55)</f>
        <v>5.038784385966639E-3</v>
      </c>
      <c r="AO42" s="2">
        <f>AVERAGE([1]excess_ret!AO44:AO55)</f>
        <v>2.9629727949656028E-3</v>
      </c>
      <c r="AP42" s="2">
        <f>AVERAGE([1]excess_ret!AP44:AP55)</f>
        <v>1.0366977718491912E-3</v>
      </c>
      <c r="AQ42" s="2">
        <f>AVERAGE([1]excess_ret!AQ44:AQ55)</f>
        <v>3.3874572552329211E-3</v>
      </c>
      <c r="AR42" s="2">
        <f>AVERAGE([1]excess_ret!AR44:AR55)</f>
        <v>-3.1892374346328335E-2</v>
      </c>
      <c r="AS42" s="2">
        <f>AVERAGE([1]excess_ret!AS44:AS55)</f>
        <v>2.6178127078600635E-2</v>
      </c>
      <c r="AT42" s="2">
        <f>AVERAGE([1]excess_ret!AT44:AT55)</f>
        <v>2.1547724819512729E-2</v>
      </c>
      <c r="AU42" s="2">
        <f>AVERAGE([1]excess_ret!AU44:AU55)</f>
        <v>1.9922811572360293E-2</v>
      </c>
      <c r="AV42" s="2">
        <f>AVERAGE([1]excess_ret!AV44:AV55)</f>
        <v>1.4021940715729689E-2</v>
      </c>
      <c r="AW42" s="2">
        <f>AVERAGE([1]excess_ret!AW44:AW55)</f>
        <v>-7.1499881879255591E-3</v>
      </c>
      <c r="AX42" s="2">
        <f>AVERAGE([1]excess_ret!AX44:AX55)</f>
        <v>9.4849618295541008E-3</v>
      </c>
      <c r="AY42" s="2">
        <f>AVERAGE([1]excess_ret!AY44:AY55)</f>
        <v>1.535230567019061E-2</v>
      </c>
    </row>
    <row r="43" spans="1:52" x14ac:dyDescent="0.3">
      <c r="A43" s="1">
        <v>38564</v>
      </c>
      <c r="B43" s="2">
        <f>AVERAGE([1]excess_ret!B45:B56)</f>
        <v>-9.4984404441897114E-3</v>
      </c>
      <c r="C43" s="2">
        <f>AVERAGE([1]excess_ret!C45:C56)</f>
        <v>2.6320643476519395E-2</v>
      </c>
      <c r="D43" s="2">
        <f>AVERAGE([1]excess_ret!D45:D56)</f>
        <v>5.2647893793381232E-3</v>
      </c>
      <c r="E43" s="2">
        <f>AVERAGE([1]excess_ret!E45:E56)</f>
        <v>2.4726419189215611E-2</v>
      </c>
      <c r="F43" s="2">
        <f>AVERAGE([1]excess_ret!F45:F56)</f>
        <v>1.2478043060712242E-2</v>
      </c>
      <c r="G43" s="2">
        <f>AVERAGE([1]excess_ret!G45:G56)</f>
        <v>7.8045845871363021E-3</v>
      </c>
      <c r="H43" s="2">
        <f>AVERAGE([1]excess_ret!H45:H56)</f>
        <v>3.205082001013098E-2</v>
      </c>
      <c r="I43" s="2">
        <f>AVERAGE([1]excess_ret!I45:I56)</f>
        <v>-2.7026826220720953E-3</v>
      </c>
      <c r="J43" s="2">
        <f>AVERAGE([1]excess_ret!J45:J56)</f>
        <v>1.7342516661934024E-2</v>
      </c>
      <c r="K43" s="2">
        <f>AVERAGE([1]excess_ret!K45:K56)</f>
        <v>4.2465337486043093E-2</v>
      </c>
      <c r="L43" s="2">
        <f>AVERAGE([1]excess_ret!L45:L56)</f>
        <v>-1.552107981849166E-3</v>
      </c>
      <c r="M43" s="2">
        <f>AVERAGE([1]excess_ret!M45:M56)</f>
        <v>5.1863802723120321E-2</v>
      </c>
      <c r="N43" s="2">
        <f>AVERAGE([1]excess_ret!N45:N56)</f>
        <v>-1.148698307403595E-2</v>
      </c>
      <c r="O43" s="2">
        <f>AVERAGE([1]excess_ret!O45:O56)</f>
        <v>1.4569705732817913E-2</v>
      </c>
      <c r="P43" s="2">
        <f>AVERAGE([1]excess_ret!P45:P56)</f>
        <v>1.6715237717052713E-2</v>
      </c>
      <c r="Q43" s="2">
        <f>AVERAGE([1]excess_ret!Q45:Q56)</f>
        <v>4.1271275369193595E-2</v>
      </c>
      <c r="R43" s="2">
        <f>AVERAGE([1]excess_ret!R45:R56)</f>
        <v>1.8089596629975953E-2</v>
      </c>
      <c r="S43" s="2">
        <f>AVERAGE([1]excess_ret!S45:S56)</f>
        <v>2.093709485250253E-2</v>
      </c>
      <c r="T43" s="2">
        <f>AVERAGE([1]excess_ret!T45:T56)</f>
        <v>1.4341397279074125E-2</v>
      </c>
      <c r="U43" s="2">
        <f>AVERAGE([1]excess_ret!U45:U56)</f>
        <v>2.338052896650324E-2</v>
      </c>
      <c r="V43" s="2">
        <f>AVERAGE([1]excess_ret!V45:V56)</f>
        <v>3.3114963515037232E-2</v>
      </c>
      <c r="W43" s="2">
        <f>AVERAGE([1]excess_ret!W45:W56)</f>
        <v>-3.0808881096704276E-3</v>
      </c>
      <c r="X43" s="2">
        <f>AVERAGE([1]excess_ret!X45:X56)</f>
        <v>5.9118280617604727E-3</v>
      </c>
      <c r="Y43" s="2">
        <f>AVERAGE([1]excess_ret!Y45:Y56)</f>
        <v>5.1746264053442119E-2</v>
      </c>
      <c r="Z43" s="2">
        <f>AVERAGE([1]excess_ret!Z45:Z56)</f>
        <v>1.0976120553343396E-2</v>
      </c>
      <c r="AA43" s="2">
        <f>AVERAGE([1]excess_ret!AA45:AA56)</f>
        <v>5.147203966821938E-3</v>
      </c>
      <c r="AB43" s="2">
        <f>AVERAGE([1]excess_ret!AB45:AB56)</f>
        <v>1.7183518592189969E-3</v>
      </c>
      <c r="AC43" s="2">
        <f>AVERAGE([1]excess_ret!AC45:AC56)</f>
        <v>1.2566126045127789E-3</v>
      </c>
      <c r="AD43" s="2">
        <f>AVERAGE([1]excess_ret!AD45:AD56)</f>
        <v>2.0601662991252847E-2</v>
      </c>
      <c r="AE43" s="2">
        <f>AVERAGE([1]excess_ret!AE45:AE56)</f>
        <v>9.3095288164094219E-3</v>
      </c>
      <c r="AF43" s="2">
        <f>AVERAGE([1]excess_ret!AF45:AF56)</f>
        <v>7.7296485615224071E-3</v>
      </c>
      <c r="AG43" s="2">
        <f>AVERAGE([1]excess_ret!AG45:AG56)</f>
        <v>2.0306201653716219E-2</v>
      </c>
      <c r="AH43" s="2">
        <f>AVERAGE([1]excess_ret!AH45:AH56)</f>
        <v>1.4821563883361012E-2</v>
      </c>
      <c r="AI43" s="2">
        <f>AVERAGE([1]excess_ret!AI45:AI56)</f>
        <v>1.070489147779409E-2</v>
      </c>
      <c r="AJ43" s="2">
        <f>AVERAGE([1]excess_ret!AJ45:AJ56)</f>
        <v>1.7694770895312986E-3</v>
      </c>
      <c r="AK43" s="2">
        <f>AVERAGE([1]excess_ret!AK45:AK56)</f>
        <v>-1.3526117273744061E-2</v>
      </c>
      <c r="AL43" s="2">
        <f>AVERAGE([1]excess_ret!AL45:AL56)</f>
        <v>2.621953830274279E-2</v>
      </c>
      <c r="AM43" s="2">
        <f>AVERAGE([1]excess_ret!AM45:AM56)</f>
        <v>1.8840858090357539E-2</v>
      </c>
      <c r="AN43" s="2">
        <f>AVERAGE([1]excess_ret!AN45:AN56)</f>
        <v>4.5782863143649273E-3</v>
      </c>
      <c r="AO43" s="2">
        <f>AVERAGE([1]excess_ret!AO45:AO56)</f>
        <v>3.1608445930242056E-3</v>
      </c>
      <c r="AP43" s="2">
        <f>AVERAGE([1]excess_ret!AP45:AP56)</f>
        <v>2.7865420384325362E-4</v>
      </c>
      <c r="AQ43" s="2">
        <f>AVERAGE([1]excess_ret!AQ45:AQ56)</f>
        <v>1.1153252718201555E-3</v>
      </c>
      <c r="AR43" s="2">
        <f>AVERAGE([1]excess_ret!AR45:AR56)</f>
        <v>-4.021172729873624E-2</v>
      </c>
      <c r="AS43" s="2">
        <f>AVERAGE([1]excess_ret!AS45:AS56)</f>
        <v>2.7814316313313176E-2</v>
      </c>
      <c r="AT43" s="2">
        <f>AVERAGE([1]excess_ret!AT45:AT56)</f>
        <v>1.79845358959797E-2</v>
      </c>
      <c r="AU43" s="2">
        <f>AVERAGE([1]excess_ret!AU45:AU56)</f>
        <v>2.3050427844821836E-2</v>
      </c>
      <c r="AV43" s="2">
        <f>AVERAGE([1]excess_ret!AV45:AV56)</f>
        <v>1.2527159241418751E-2</v>
      </c>
      <c r="AW43" s="2">
        <f>AVERAGE([1]excess_ret!AW45:AW56)</f>
        <v>-1.3442145579282042E-2</v>
      </c>
      <c r="AX43" s="2">
        <f>AVERAGE([1]excess_ret!AX45:AX56)</f>
        <v>3.5598132134625066E-3</v>
      </c>
      <c r="AY43" s="2">
        <f>AVERAGE([1]excess_ret!AY45:AY56)</f>
        <v>1.4611300830616973E-2</v>
      </c>
    </row>
    <row r="44" spans="1:52" x14ac:dyDescent="0.3">
      <c r="A44" s="1">
        <v>38595</v>
      </c>
      <c r="B44" s="2">
        <f>AVERAGE([1]excess_ret!B46:B57)</f>
        <v>-6.6275829188237997E-4</v>
      </c>
      <c r="C44" s="2">
        <f>AVERAGE([1]excess_ret!C46:C57)</f>
        <v>3.8988812859532776E-2</v>
      </c>
      <c r="D44" s="2">
        <f>AVERAGE([1]excess_ret!D46:D57)</f>
        <v>1.1041567980283981E-2</v>
      </c>
      <c r="E44" s="2">
        <f>AVERAGE([1]excess_ret!E46:E57)</f>
        <v>2.1456817057607856E-2</v>
      </c>
      <c r="F44" s="2">
        <f>AVERAGE([1]excess_ret!F46:F57)</f>
        <v>1.2703046854575762E-2</v>
      </c>
      <c r="G44" s="2">
        <f>AVERAGE([1]excess_ret!G46:G57)</f>
        <v>2.328367046692191E-2</v>
      </c>
      <c r="H44" s="2">
        <f>AVERAGE([1]excess_ret!H46:H57)</f>
        <v>3.4314742355454328E-2</v>
      </c>
      <c r="I44" s="2">
        <f>AVERAGE([1]excess_ret!I46:I57)</f>
        <v>7.8121400735244048E-3</v>
      </c>
      <c r="J44" s="2">
        <f>AVERAGE([1]excess_ret!J46:J57)</f>
        <v>2.0082093343335255E-2</v>
      </c>
      <c r="K44" s="2">
        <f>AVERAGE([1]excess_ret!K46:K57)</f>
        <v>4.757740286384244E-2</v>
      </c>
      <c r="L44" s="2">
        <f>AVERAGE([1]excess_ret!L46:L57)</f>
        <v>1.3977997305501172E-2</v>
      </c>
      <c r="M44" s="2">
        <f>AVERAGE([1]excess_ret!M46:M57)</f>
        <v>6.1695034196144825E-2</v>
      </c>
      <c r="N44" s="2">
        <f>AVERAGE([1]excess_ret!N46:N57)</f>
        <v>4.3647696071438744E-3</v>
      </c>
      <c r="O44" s="2">
        <f>AVERAGE([1]excess_ret!O46:O57)</f>
        <v>1.5474890948016068E-2</v>
      </c>
      <c r="P44" s="2">
        <f>AVERAGE([1]excess_ret!P46:P57)</f>
        <v>1.6410885284806734E-2</v>
      </c>
      <c r="Q44" s="2">
        <f>AVERAGE([1]excess_ret!Q46:Q57)</f>
        <v>3.7664024894336352E-2</v>
      </c>
      <c r="R44" s="2">
        <f>AVERAGE([1]excess_ret!R46:R57)</f>
        <v>2.1008714196938741E-2</v>
      </c>
      <c r="S44" s="2">
        <f>AVERAGE([1]excess_ret!S46:S57)</f>
        <v>3.2602916274661789E-2</v>
      </c>
      <c r="T44" s="2">
        <f>AVERAGE([1]excess_ret!T46:T57)</f>
        <v>2.3441125272106348E-2</v>
      </c>
      <c r="U44" s="2">
        <f>AVERAGE([1]excess_ret!U46:U57)</f>
        <v>2.2391956844608988E-2</v>
      </c>
      <c r="V44" s="2">
        <f>AVERAGE([1]excess_ret!V46:V57)</f>
        <v>4.055410911928807E-2</v>
      </c>
      <c r="W44" s="2">
        <f>AVERAGE([1]excess_ret!W46:W57)</f>
        <v>-8.9797529151224107E-4</v>
      </c>
      <c r="X44" s="2">
        <f>AVERAGE([1]excess_ret!X46:X57)</f>
        <v>3.3649152128929897E-3</v>
      </c>
      <c r="Y44" s="2">
        <f>AVERAGE([1]excess_ret!Y46:Y57)</f>
        <v>7.5808267886987649E-2</v>
      </c>
      <c r="Z44" s="2">
        <f>AVERAGE([1]excess_ret!Z46:Z57)</f>
        <v>2.7284945143817546E-2</v>
      </c>
      <c r="AA44" s="2">
        <f>AVERAGE([1]excess_ret!AA46:AA57)</f>
        <v>3.1057972344353466E-2</v>
      </c>
      <c r="AB44" s="2">
        <f>AVERAGE([1]excess_ret!AB46:AB57)</f>
        <v>3.7023671089809599E-3</v>
      </c>
      <c r="AC44" s="2">
        <f>AVERAGE([1]excess_ret!AC46:AC57)</f>
        <v>9.851872220837242E-3</v>
      </c>
      <c r="AD44" s="2">
        <f>AVERAGE([1]excess_ret!AD46:AD57)</f>
        <v>2.9980502724801558E-2</v>
      </c>
      <c r="AE44" s="2">
        <f>AVERAGE([1]excess_ret!AE46:AE57)</f>
        <v>1.4327953050363121E-2</v>
      </c>
      <c r="AF44" s="2">
        <f>AVERAGE([1]excess_ret!AF46:AF57)</f>
        <v>2.1414574249852662E-2</v>
      </c>
      <c r="AG44" s="2">
        <f>AVERAGE([1]excess_ret!AG46:AG57)</f>
        <v>3.0960331815843994E-2</v>
      </c>
      <c r="AH44" s="2">
        <f>AVERAGE([1]excess_ret!AH46:AH57)</f>
        <v>2.4892395819193874E-2</v>
      </c>
      <c r="AI44" s="2">
        <f>AVERAGE([1]excess_ret!AI46:AI57)</f>
        <v>1.2892213410880407E-2</v>
      </c>
      <c r="AJ44" s="2">
        <f>AVERAGE([1]excess_ret!AJ46:AJ57)</f>
        <v>9.3877042656867627E-3</v>
      </c>
      <c r="AK44" s="2">
        <f>AVERAGE([1]excess_ret!AK46:AK57)</f>
        <v>2.1584784104792004E-2</v>
      </c>
      <c r="AL44" s="2">
        <f>AVERAGE([1]excess_ret!AL46:AL57)</f>
        <v>3.1115261794376639E-2</v>
      </c>
      <c r="AM44" s="2">
        <f>AVERAGE([1]excess_ret!AM46:AM57)</f>
        <v>2.6324177547078106E-2</v>
      </c>
      <c r="AN44" s="2">
        <f>AVERAGE([1]excess_ret!AN46:AN57)</f>
        <v>1.3820671684442726E-2</v>
      </c>
      <c r="AO44" s="2">
        <f>AVERAGE([1]excess_ret!AO46:AO57)</f>
        <v>1.1604705375200844E-2</v>
      </c>
      <c r="AP44" s="2">
        <f>AVERAGE([1]excess_ret!AP46:AP57)</f>
        <v>1.3398610135032513E-2</v>
      </c>
      <c r="AQ44" s="2">
        <f>AVERAGE([1]excess_ret!AQ46:AQ57)</f>
        <v>1.3117097699611198E-2</v>
      </c>
      <c r="AR44" s="2">
        <f>AVERAGE([1]excess_ret!AR46:AR57)</f>
        <v>5.013794142219241E-3</v>
      </c>
      <c r="AS44" s="2">
        <f>AVERAGE([1]excess_ret!AS46:AS57)</f>
        <v>3.4306727610156448E-2</v>
      </c>
      <c r="AT44" s="2">
        <f>AVERAGE([1]excess_ret!AT46:AT57)</f>
        <v>1.3485516816460074E-2</v>
      </c>
      <c r="AU44" s="2">
        <f>AVERAGE([1]excess_ret!AU46:AU57)</f>
        <v>2.5961319958280524E-2</v>
      </c>
      <c r="AV44" s="2">
        <f>AVERAGE([1]excess_ret!AV46:AV57)</f>
        <v>1.4851910393297288E-2</v>
      </c>
      <c r="AW44" s="2">
        <f>AVERAGE([1]excess_ret!AW46:AW57)</f>
        <v>-3.2425889743152559E-3</v>
      </c>
      <c r="AX44" s="2">
        <f>AVERAGE([1]excess_ret!AX46:AX57)</f>
        <v>1.5605418893994336E-3</v>
      </c>
      <c r="AY44" s="2">
        <f>AVERAGE([1]excess_ret!AY46:AY57)</f>
        <v>2.051483637216496E-2</v>
      </c>
    </row>
    <row r="45" spans="1:52" x14ac:dyDescent="0.3">
      <c r="A45" s="1">
        <v>38625</v>
      </c>
      <c r="B45" s="2">
        <f>AVERAGE([1]excess_ret!B47:B58)</f>
        <v>1.5292094318306892E-2</v>
      </c>
      <c r="C45" s="2">
        <f>AVERAGE([1]excess_ret!C47:C58)</f>
        <v>3.4352041532266696E-2</v>
      </c>
      <c r="D45" s="2">
        <f>AVERAGE([1]excess_ret!D47:D58)</f>
        <v>6.4424543913139884E-3</v>
      </c>
      <c r="E45" s="2">
        <f>AVERAGE([1]excess_ret!E47:E58)</f>
        <v>1.6348810481271656E-2</v>
      </c>
      <c r="F45" s="2">
        <f>AVERAGE([1]excess_ret!F47:F58)</f>
        <v>5.4503779669611051E-3</v>
      </c>
      <c r="G45" s="2">
        <f>AVERAGE([1]excess_ret!G47:G58)</f>
        <v>2.4072227704836306E-2</v>
      </c>
      <c r="H45" s="2">
        <f>AVERAGE([1]excess_ret!H47:H58)</f>
        <v>2.4620477703724011E-2</v>
      </c>
      <c r="I45" s="2">
        <f>AVERAGE([1]excess_ret!I47:I58)</f>
        <v>6.0854091641583683E-3</v>
      </c>
      <c r="J45" s="2">
        <f>AVERAGE([1]excess_ret!J47:J58)</f>
        <v>2.3496883623313296E-2</v>
      </c>
      <c r="K45" s="2">
        <f>AVERAGE([1]excess_ret!K47:K58)</f>
        <v>4.3526701247670913E-2</v>
      </c>
      <c r="L45" s="2">
        <f>AVERAGE([1]excess_ret!L47:L58)</f>
        <v>1.576460070076743E-2</v>
      </c>
      <c r="M45" s="2">
        <f>AVERAGE([1]excess_ret!M47:M58)</f>
        <v>4.3114786952050697E-2</v>
      </c>
      <c r="N45" s="2">
        <f>AVERAGE([1]excess_ret!N47:N58)</f>
        <v>7.1707069174053563E-3</v>
      </c>
      <c r="O45" s="2">
        <f>AVERAGE([1]excess_ret!O47:O58)</f>
        <v>1.074998948470697E-2</v>
      </c>
      <c r="P45" s="2">
        <f>AVERAGE([1]excess_ret!P47:P58)</f>
        <v>1.1587864783404839E-2</v>
      </c>
      <c r="Q45" s="2">
        <f>AVERAGE([1]excess_ret!Q47:Q58)</f>
        <v>4.5716581309246072E-2</v>
      </c>
      <c r="R45" s="2">
        <f>AVERAGE([1]excess_ret!R47:R58)</f>
        <v>6.236662267564072E-3</v>
      </c>
      <c r="S45" s="2">
        <f>AVERAGE([1]excess_ret!S47:S58)</f>
        <v>1.8970909974175484E-2</v>
      </c>
      <c r="T45" s="2">
        <f>AVERAGE([1]excess_ret!T47:T58)</f>
        <v>1.6800889837633479E-2</v>
      </c>
      <c r="U45" s="2">
        <f>AVERAGE([1]excess_ret!U47:U58)</f>
        <v>2.1896426358223406E-2</v>
      </c>
      <c r="V45" s="2">
        <f>AVERAGE([1]excess_ret!V47:V58)</f>
        <v>2.9790677425351828E-2</v>
      </c>
      <c r="W45" s="2">
        <f>AVERAGE([1]excess_ret!W47:W58)</f>
        <v>1.1457997787495719E-3</v>
      </c>
      <c r="X45" s="2">
        <f>AVERAGE([1]excess_ret!X47:X58)</f>
        <v>-7.8642421017285566E-4</v>
      </c>
      <c r="Y45" s="2">
        <f>AVERAGE([1]excess_ret!Y47:Y58)</f>
        <v>8.6332311831843353E-2</v>
      </c>
      <c r="Z45" s="2">
        <f>AVERAGE([1]excess_ret!Z47:Z58)</f>
        <v>3.0295726373527832E-2</v>
      </c>
      <c r="AA45" s="2">
        <f>AVERAGE([1]excess_ret!AA47:AA58)</f>
        <v>1.5005519393141339E-2</v>
      </c>
      <c r="AB45" s="2">
        <f>AVERAGE([1]excess_ret!AB47:AB58)</f>
        <v>6.9375840816980295E-3</v>
      </c>
      <c r="AC45" s="2">
        <f>AVERAGE([1]excess_ret!AC47:AC58)</f>
        <v>8.1997954736099613E-3</v>
      </c>
      <c r="AD45" s="2">
        <f>AVERAGE([1]excess_ret!AD47:AD58)</f>
        <v>1.4760105566229026E-2</v>
      </c>
      <c r="AE45" s="2">
        <f>AVERAGE([1]excess_ret!AE47:AE58)</f>
        <v>8.0241634348483474E-3</v>
      </c>
      <c r="AF45" s="2">
        <f>AVERAGE([1]excess_ret!AF47:AF58)</f>
        <v>1.3662399163804836E-2</v>
      </c>
      <c r="AG45" s="2">
        <f>AVERAGE([1]excess_ret!AG47:AG58)</f>
        <v>3.7689645186469251E-2</v>
      </c>
      <c r="AH45" s="2">
        <f>AVERAGE([1]excess_ret!AH47:AH58)</f>
        <v>2.3159639106331179E-2</v>
      </c>
      <c r="AI45" s="2">
        <f>AVERAGE([1]excess_ret!AI47:AI58)</f>
        <v>7.5114195192146479E-3</v>
      </c>
      <c r="AJ45" s="2">
        <f>AVERAGE([1]excess_ret!AJ47:AJ58)</f>
        <v>5.4431928771575266E-3</v>
      </c>
      <c r="AK45" s="2">
        <f>AVERAGE([1]excess_ret!AK47:AK58)</f>
        <v>3.0854928706323202E-2</v>
      </c>
      <c r="AL45" s="2">
        <f>AVERAGE([1]excess_ret!AL47:AL58)</f>
        <v>2.8272545498759613E-2</v>
      </c>
      <c r="AM45" s="2">
        <f>AVERAGE([1]excess_ret!AM47:AM58)</f>
        <v>2.7721719661324307E-2</v>
      </c>
      <c r="AN45" s="2">
        <f>AVERAGE([1]excess_ret!AN47:AN58)</f>
        <v>1.1863905054725532E-2</v>
      </c>
      <c r="AO45" s="2">
        <f>AVERAGE([1]excess_ret!AO47:AO58)</f>
        <v>3.3976974136319059E-3</v>
      </c>
      <c r="AP45" s="2">
        <f>AVERAGE([1]excess_ret!AP47:AP58)</f>
        <v>6.3424832029094066E-3</v>
      </c>
      <c r="AQ45" s="2">
        <f>AVERAGE([1]excess_ret!AQ47:AQ58)</f>
        <v>5.8526165241481855E-3</v>
      </c>
      <c r="AR45" s="2">
        <f>AVERAGE([1]excess_ret!AR47:AR58)</f>
        <v>3.2284291941015709E-2</v>
      </c>
      <c r="AS45" s="2">
        <f>AVERAGE([1]excess_ret!AS47:AS58)</f>
        <v>3.5971074053466154E-2</v>
      </c>
      <c r="AT45" s="2">
        <f>AVERAGE([1]excess_ret!AT47:AT58)</f>
        <v>6.5564473071390884E-3</v>
      </c>
      <c r="AU45" s="2">
        <f>AVERAGE([1]excess_ret!AU47:AU58)</f>
        <v>2.0140413849994265E-2</v>
      </c>
      <c r="AV45" s="2">
        <f>AVERAGE([1]excess_ret!AV47:AV58)</f>
        <v>1.5525118530778889E-2</v>
      </c>
      <c r="AW45" s="2">
        <f>AVERAGE([1]excess_ret!AW47:AW58)</f>
        <v>-1.03244348141831E-2</v>
      </c>
      <c r="AX45" s="2">
        <f>AVERAGE([1]excess_ret!AX47:AX58)</f>
        <v>4.7209781293117729E-3</v>
      </c>
      <c r="AY45" s="2">
        <f>AVERAGE([1]excess_ret!AY47:AY58)</f>
        <v>2.022012206344936E-2</v>
      </c>
    </row>
    <row r="46" spans="1:52" x14ac:dyDescent="0.3">
      <c r="A46" s="1">
        <v>38656</v>
      </c>
      <c r="B46" s="2">
        <f>AVERAGE([1]excess_ret!B48:B59)</f>
        <v>1.6447007112131665E-2</v>
      </c>
      <c r="C46" s="2">
        <f>AVERAGE([1]excess_ret!C48:C59)</f>
        <v>3.6850242275512778E-2</v>
      </c>
      <c r="D46" s="2">
        <f>AVERAGE([1]excess_ret!D48:D59)</f>
        <v>1.2172297553557703E-2</v>
      </c>
      <c r="E46" s="2">
        <f>AVERAGE([1]excess_ret!E48:E59)</f>
        <v>1.5154096056537267E-2</v>
      </c>
      <c r="F46" s="2">
        <f>AVERAGE([1]excess_ret!F48:F59)</f>
        <v>1.7273925828544118E-3</v>
      </c>
      <c r="G46" s="2">
        <f>AVERAGE([1]excess_ret!G48:G59)</f>
        <v>1.8551215688551573E-2</v>
      </c>
      <c r="H46" s="2">
        <f>AVERAGE([1]excess_ret!H48:H59)</f>
        <v>2.4312869046584511E-2</v>
      </c>
      <c r="I46" s="2">
        <f>AVERAGE([1]excess_ret!I48:I59)</f>
        <v>6.093244504777582E-3</v>
      </c>
      <c r="J46" s="2">
        <f>AVERAGE([1]excess_ret!J48:J59)</f>
        <v>1.6512434825459318E-2</v>
      </c>
      <c r="K46" s="2">
        <f>AVERAGE([1]excess_ret!K48:K59)</f>
        <v>4.5882756495126908E-2</v>
      </c>
      <c r="L46" s="2">
        <f>AVERAGE([1]excess_ret!L48:L59)</f>
        <v>1.0142607683087114E-2</v>
      </c>
      <c r="M46" s="2">
        <f>AVERAGE([1]excess_ret!M48:M59)</f>
        <v>3.546344910828686E-2</v>
      </c>
      <c r="N46" s="2">
        <f>AVERAGE([1]excess_ret!N48:N59)</f>
        <v>4.7122173485625992E-3</v>
      </c>
      <c r="O46" s="2">
        <f>AVERAGE([1]excess_ret!O48:O59)</f>
        <v>9.0092750655398866E-3</v>
      </c>
      <c r="P46" s="2">
        <f>AVERAGE([1]excess_ret!P48:P59)</f>
        <v>1.4572207450094998E-2</v>
      </c>
      <c r="Q46" s="2">
        <f>AVERAGE([1]excess_ret!Q48:Q59)</f>
        <v>5.0877556236237249E-2</v>
      </c>
      <c r="R46" s="2">
        <f>AVERAGE([1]excess_ret!R48:R59)</f>
        <v>2.5226490710887998E-3</v>
      </c>
      <c r="S46" s="2">
        <f>AVERAGE([1]excess_ret!S48:S59)</f>
        <v>2.2910163719915722E-2</v>
      </c>
      <c r="T46" s="2">
        <f>AVERAGE([1]excess_ret!T48:T59)</f>
        <v>1.0337702582973245E-2</v>
      </c>
      <c r="U46" s="2">
        <f>AVERAGE([1]excess_ret!U48:U59)</f>
        <v>2.1685665937473883E-2</v>
      </c>
      <c r="V46" s="2">
        <f>AVERAGE([1]excess_ret!V48:V59)</f>
        <v>3.0842453226560738E-2</v>
      </c>
      <c r="W46" s="2">
        <f>AVERAGE([1]excess_ret!W48:W59)</f>
        <v>-1.6139046971363799E-3</v>
      </c>
      <c r="X46" s="2">
        <f>AVERAGE([1]excess_ret!X48:X59)</f>
        <v>-7.0270268508399215E-3</v>
      </c>
      <c r="Y46" s="2">
        <f>AVERAGE([1]excess_ret!Y48:Y59)</f>
        <v>9.9256542685906182E-2</v>
      </c>
      <c r="Z46" s="2">
        <f>AVERAGE([1]excess_ret!Z48:Z59)</f>
        <v>1.9536721419480502E-2</v>
      </c>
      <c r="AA46" s="2">
        <f>AVERAGE([1]excess_ret!AA48:AA59)</f>
        <v>-4.9425246408338695E-2</v>
      </c>
      <c r="AB46" s="2">
        <f>AVERAGE([1]excess_ret!AB48:AB59)</f>
        <v>3.0860297847775434E-3</v>
      </c>
      <c r="AC46" s="2">
        <f>AVERAGE([1]excess_ret!AC48:AC59)</f>
        <v>9.0060270202279805E-3</v>
      </c>
      <c r="AD46" s="2">
        <f>AVERAGE([1]excess_ret!AD48:AD59)</f>
        <v>1.9262179622816358E-2</v>
      </c>
      <c r="AE46" s="2">
        <f>AVERAGE([1]excess_ret!AE48:AE59)</f>
        <v>1.9119679050465244E-4</v>
      </c>
      <c r="AF46" s="2">
        <f>AVERAGE([1]excess_ret!AF48:AF59)</f>
        <v>1.9054926686564527E-2</v>
      </c>
      <c r="AG46" s="2">
        <f>AVERAGE([1]excess_ret!AG48:AG59)</f>
        <v>2.7320470741638597E-2</v>
      </c>
      <c r="AH46" s="2">
        <f>AVERAGE([1]excess_ret!AH48:AH59)</f>
        <v>2.3329616391745859E-2</v>
      </c>
      <c r="AI46" s="2">
        <f>AVERAGE([1]excess_ret!AI48:AI59)</f>
        <v>7.1866187265445386E-3</v>
      </c>
      <c r="AJ46" s="2">
        <f>AVERAGE([1]excess_ret!AJ48:AJ59)</f>
        <v>-1.9210737230513652E-3</v>
      </c>
      <c r="AK46" s="2">
        <f>AVERAGE([1]excess_ret!AK48:AK59)</f>
        <v>3.1101226702786436E-2</v>
      </c>
      <c r="AL46" s="2">
        <f>AVERAGE([1]excess_ret!AL48:AL59)</f>
        <v>3.0144705966720416E-2</v>
      </c>
      <c r="AM46" s="2">
        <f>AVERAGE([1]excess_ret!AM48:AM59)</f>
        <v>2.5747101905427269E-2</v>
      </c>
      <c r="AN46" s="2">
        <f>AVERAGE([1]excess_ret!AN48:AN59)</f>
        <v>2.4246169281816166E-2</v>
      </c>
      <c r="AO46" s="2">
        <f>AVERAGE([1]excess_ret!AO48:AO59)</f>
        <v>7.5583585571619314E-3</v>
      </c>
      <c r="AP46" s="2">
        <f>AVERAGE([1]excess_ret!AP48:AP59)</f>
        <v>1.1695863035648213E-2</v>
      </c>
      <c r="AQ46" s="2">
        <f>AVERAGE([1]excess_ret!AQ48:AQ59)</f>
        <v>8.8028233319976824E-3</v>
      </c>
      <c r="AR46" s="2">
        <f>AVERAGE([1]excess_ret!AR48:AR59)</f>
        <v>2.7214421940681865E-2</v>
      </c>
      <c r="AS46" s="2">
        <f>AVERAGE([1]excess_ret!AS48:AS59)</f>
        <v>3.2707157911034575E-2</v>
      </c>
      <c r="AT46" s="2">
        <f>AVERAGE([1]excess_ret!AT48:AT59)</f>
        <v>1.6460190666256017E-4</v>
      </c>
      <c r="AU46" s="2">
        <f>AVERAGE([1]excess_ret!AU48:AU59)</f>
        <v>1.6060336385109727E-2</v>
      </c>
      <c r="AV46" s="2">
        <f>AVERAGE([1]excess_ret!AV48:AV59)</f>
        <v>1.1769798266456416E-2</v>
      </c>
      <c r="AW46" s="2">
        <f>AVERAGE([1]excess_ret!AW48:AW59)</f>
        <v>-1.7506281179903386E-2</v>
      </c>
      <c r="AX46" s="2">
        <f>AVERAGE([1]excess_ret!AX48:AX59)</f>
        <v>7.0049300330204262E-3</v>
      </c>
      <c r="AY46" s="2">
        <f>AVERAGE([1]excess_ret!AY48:AY59)</f>
        <v>2.2718963233379779E-2</v>
      </c>
    </row>
    <row r="47" spans="1:52" x14ac:dyDescent="0.3">
      <c r="A47" s="1">
        <v>38686</v>
      </c>
      <c r="B47" s="2">
        <f>AVERAGE([1]excess_ret!B49:B60)</f>
        <v>2.0163824840351709E-2</v>
      </c>
      <c r="C47" s="2">
        <f>AVERAGE([1]excess_ret!C49:C60)</f>
        <v>2.4007428320540244E-2</v>
      </c>
      <c r="D47" s="2">
        <f>AVERAGE([1]excess_ret!D49:D60)</f>
        <v>2.3678417600200924E-2</v>
      </c>
      <c r="E47" s="2">
        <f>AVERAGE([1]excess_ret!E49:E60)</f>
        <v>1.004343856391317E-2</v>
      </c>
      <c r="F47" s="2">
        <f>AVERAGE([1]excess_ret!F49:F60)</f>
        <v>6.6791663881065333E-3</v>
      </c>
      <c r="G47" s="2">
        <f>AVERAGE([1]excess_ret!G49:G60)</f>
        <v>1.8617754975934642E-2</v>
      </c>
      <c r="H47" s="2">
        <f>AVERAGE([1]excess_ret!H49:H60)</f>
        <v>1.8387374932023939E-2</v>
      </c>
      <c r="I47" s="2">
        <f>AVERAGE([1]excess_ret!I49:I60)</f>
        <v>6.2640745974429923E-3</v>
      </c>
      <c r="J47" s="2">
        <f>AVERAGE([1]excess_ret!J49:J60)</f>
        <v>1.819470968610867E-2</v>
      </c>
      <c r="K47" s="2">
        <f>AVERAGE([1]excess_ret!K49:K60)</f>
        <v>3.9348603061060604E-2</v>
      </c>
      <c r="L47" s="2">
        <f>AVERAGE([1]excess_ret!L49:L60)</f>
        <v>-6.3077414308298585E-4</v>
      </c>
      <c r="M47" s="2">
        <f>AVERAGE([1]excess_ret!M49:M60)</f>
        <v>3.0434391225577451E-2</v>
      </c>
      <c r="N47" s="2">
        <f>AVERAGE([1]excess_ret!N49:N60)</f>
        <v>2.3483808880240056E-5</v>
      </c>
      <c r="O47" s="2">
        <f>AVERAGE([1]excess_ret!O49:O60)</f>
        <v>2.8295120164290766E-3</v>
      </c>
      <c r="P47" s="2">
        <f>AVERAGE([1]excess_ret!P49:P60)</f>
        <v>6.4087783148763225E-3</v>
      </c>
      <c r="Q47" s="2">
        <f>AVERAGE([1]excess_ret!Q49:Q60)</f>
        <v>3.1693969708441398E-2</v>
      </c>
      <c r="R47" s="2">
        <f>AVERAGE([1]excess_ret!R49:R60)</f>
        <v>1.2851660106813262E-2</v>
      </c>
      <c r="S47" s="2">
        <f>AVERAGE([1]excess_ret!S49:S60)</f>
        <v>1.4741554328912422E-2</v>
      </c>
      <c r="T47" s="2">
        <f>AVERAGE([1]excess_ret!T49:T60)</f>
        <v>6.9669850509018376E-3</v>
      </c>
      <c r="U47" s="2">
        <f>AVERAGE([1]excess_ret!U49:U60)</f>
        <v>1.3658383487476047E-2</v>
      </c>
      <c r="V47" s="2">
        <f>AVERAGE([1]excess_ret!V49:V60)</f>
        <v>2.3542583271164801E-2</v>
      </c>
      <c r="W47" s="2">
        <f>AVERAGE([1]excess_ret!W49:W60)</f>
        <v>-3.0635427717423014E-3</v>
      </c>
      <c r="X47" s="2">
        <f>AVERAGE([1]excess_ret!X49:X60)</f>
        <v>-8.773169412957428E-4</v>
      </c>
      <c r="Y47" s="2">
        <f>AVERAGE([1]excess_ret!Y49:Y60)</f>
        <v>9.2315882942263228E-2</v>
      </c>
      <c r="Z47" s="2">
        <f>AVERAGE([1]excess_ret!Z49:Z60)</f>
        <v>7.234069069739721E-3</v>
      </c>
      <c r="AA47" s="2">
        <f>AVERAGE([1]excess_ret!AA49:AA60)</f>
        <v>-5.1079937128521907E-2</v>
      </c>
      <c r="AB47" s="2">
        <f>AVERAGE([1]excess_ret!AB49:AB60)</f>
        <v>-3.6405885016800896E-3</v>
      </c>
      <c r="AC47" s="2">
        <f>AVERAGE([1]excess_ret!AC49:AC60)</f>
        <v>1.2287725593553166E-2</v>
      </c>
      <c r="AD47" s="2">
        <f>AVERAGE([1]excess_ret!AD49:AD60)</f>
        <v>1.8566651529436574E-2</v>
      </c>
      <c r="AE47" s="2">
        <f>AVERAGE([1]excess_ret!AE49:AE60)</f>
        <v>-8.1992880964562396E-3</v>
      </c>
      <c r="AF47" s="2">
        <f>AVERAGE([1]excess_ret!AF49:AF60)</f>
        <v>2.0377313305896989E-2</v>
      </c>
      <c r="AG47" s="2">
        <f>AVERAGE([1]excess_ret!AG49:AG60)</f>
        <v>3.5055983182740932E-2</v>
      </c>
      <c r="AH47" s="2">
        <f>AVERAGE([1]excess_ret!AH49:AH60)</f>
        <v>1.8042191201556781E-2</v>
      </c>
      <c r="AI47" s="2">
        <f>AVERAGE([1]excess_ret!AI49:AI60)</f>
        <v>4.1840624055894334E-4</v>
      </c>
      <c r="AJ47" s="2">
        <f>AVERAGE([1]excess_ret!AJ49:AJ60)</f>
        <v>-4.3151504093278123E-3</v>
      </c>
      <c r="AK47" s="2">
        <f>AVERAGE([1]excess_ret!AK49:AK60)</f>
        <v>3.1530774787839354E-2</v>
      </c>
      <c r="AL47" s="2">
        <f>AVERAGE([1]excess_ret!AL49:AL60)</f>
        <v>2.3966794007907879E-2</v>
      </c>
      <c r="AM47" s="2">
        <f>AVERAGE([1]excess_ret!AM49:AM60)</f>
        <v>1.6150188597876525E-2</v>
      </c>
      <c r="AN47" s="2">
        <f>AVERAGE([1]excess_ret!AN49:AN60)</f>
        <v>1.8378934426976311E-2</v>
      </c>
      <c r="AO47" s="2">
        <f>AVERAGE([1]excess_ret!AO49:AO60)</f>
        <v>2.3976316248891243E-3</v>
      </c>
      <c r="AP47" s="2">
        <f>AVERAGE([1]excess_ret!AP49:AP60)</f>
        <v>1.7768468803098625E-2</v>
      </c>
      <c r="AQ47" s="2">
        <f>AVERAGE([1]excess_ret!AQ49:AQ60)</f>
        <v>6.9772894159284378E-3</v>
      </c>
      <c r="AR47" s="2">
        <f>AVERAGE([1]excess_ret!AR49:AR60)</f>
        <v>-7.5201577058880802E-3</v>
      </c>
      <c r="AS47" s="2">
        <f>AVERAGE([1]excess_ret!AS49:AS60)</f>
        <v>2.4145207252374224E-2</v>
      </c>
      <c r="AT47" s="2">
        <f>AVERAGE([1]excess_ret!AT49:AT60)</f>
        <v>-5.6801105445884285E-3</v>
      </c>
      <c r="AU47" s="2">
        <f>AVERAGE([1]excess_ret!AU49:AU60)</f>
        <v>6.7250356891647061E-3</v>
      </c>
      <c r="AV47" s="2">
        <f>AVERAGE([1]excess_ret!AV49:AV60)</f>
        <v>3.833139598957582E-3</v>
      </c>
      <c r="AW47" s="2">
        <f>AVERAGE([1]excess_ret!AW49:AW60)</f>
        <v>-3.9585857438854963E-3</v>
      </c>
      <c r="AX47" s="2">
        <f>AVERAGE([1]excess_ret!AX49:AX60)</f>
        <v>2.1837656980970122E-2</v>
      </c>
      <c r="AY47" s="2">
        <f>AVERAGE([1]excess_ret!AY49:AY60)</f>
        <v>2.0816620238642093E-2</v>
      </c>
    </row>
    <row r="48" spans="1:52" x14ac:dyDescent="0.3">
      <c r="A48" s="1">
        <v>38717</v>
      </c>
      <c r="B48" s="2">
        <f>AVERAGE([1]excess_ret!B50:B61)</f>
        <v>1.926916562569185E-2</v>
      </c>
      <c r="C48" s="2">
        <f>AVERAGE([1]excess_ret!C50:C61)</f>
        <v>1.3265475171365372E-2</v>
      </c>
      <c r="D48" s="2">
        <f>AVERAGE([1]excess_ret!D50:D61)</f>
        <v>1.9887614554931241E-2</v>
      </c>
      <c r="E48" s="2">
        <f>AVERAGE([1]excess_ret!E50:E61)</f>
        <v>8.9591521023439594E-3</v>
      </c>
      <c r="F48" s="2">
        <f>AVERAGE([1]excess_ret!F50:F61)</f>
        <v>2.9778678733391405E-3</v>
      </c>
      <c r="G48" s="2">
        <f>AVERAGE([1]excess_ret!G50:G61)</f>
        <v>1.7402990877904433E-2</v>
      </c>
      <c r="H48" s="2">
        <f>AVERAGE([1]excess_ret!H50:H61)</f>
        <v>2.4823487808683403E-2</v>
      </c>
      <c r="I48" s="2">
        <f>AVERAGE([1]excess_ret!I50:I61)</f>
        <v>3.8814511436341438E-3</v>
      </c>
      <c r="J48" s="2">
        <f>AVERAGE([1]excess_ret!J50:J61)</f>
        <v>1.0260629215974496E-2</v>
      </c>
      <c r="K48" s="2">
        <f>AVERAGE([1]excess_ret!K50:K61)</f>
        <v>2.6538754261666037E-2</v>
      </c>
      <c r="L48" s="2">
        <f>AVERAGE([1]excess_ret!L50:L61)</f>
        <v>-1.6788718733788188E-2</v>
      </c>
      <c r="M48" s="2">
        <f>AVERAGE([1]excess_ret!M50:M61)</f>
        <v>2.8721206881410489E-2</v>
      </c>
      <c r="N48" s="2">
        <f>AVERAGE([1]excess_ret!N50:N61)</f>
        <v>5.2874993219789983E-4</v>
      </c>
      <c r="O48" s="2">
        <f>AVERAGE([1]excess_ret!O50:O61)</f>
        <v>1.2620728617077301E-3</v>
      </c>
      <c r="P48" s="2">
        <f>AVERAGE([1]excess_ret!P50:P61)</f>
        <v>5.5815313641170913E-3</v>
      </c>
      <c r="Q48" s="2">
        <f>AVERAGE([1]excess_ret!Q50:Q61)</f>
        <v>3.0325334031621087E-2</v>
      </c>
      <c r="R48" s="2">
        <f>AVERAGE([1]excess_ret!R50:R61)</f>
        <v>4.6472009525409096E-3</v>
      </c>
      <c r="S48" s="2">
        <f>AVERAGE([1]excess_ret!S50:S61)</f>
        <v>1.4097094088400377E-2</v>
      </c>
      <c r="T48" s="2">
        <f>AVERAGE([1]excess_ret!T50:T61)</f>
        <v>1.2480414615290892E-2</v>
      </c>
      <c r="U48" s="2">
        <f>AVERAGE([1]excess_ret!U50:U61)</f>
        <v>1.0763005238136517E-2</v>
      </c>
      <c r="V48" s="2">
        <f>AVERAGE([1]excess_ret!V50:V61)</f>
        <v>2.1868903262733014E-2</v>
      </c>
      <c r="W48" s="2">
        <f>AVERAGE([1]excess_ret!W50:W61)</f>
        <v>-2.5282740319151945E-3</v>
      </c>
      <c r="X48" s="2">
        <f>AVERAGE([1]excess_ret!X50:X61)</f>
        <v>4.1858547468467375E-4</v>
      </c>
      <c r="Y48" s="2">
        <f>AVERAGE([1]excess_ret!Y50:Y61)</f>
        <v>9.5321173384590827E-2</v>
      </c>
      <c r="Z48" s="2">
        <f>AVERAGE([1]excess_ret!Z50:Z61)</f>
        <v>8.6372411712823238E-3</v>
      </c>
      <c r="AA48" s="2">
        <f>AVERAGE([1]excess_ret!AA50:AA61)</f>
        <v>-4.0652569102078095E-2</v>
      </c>
      <c r="AB48" s="2">
        <f>AVERAGE([1]excess_ret!AB50:AB61)</f>
        <v>1.0366217389043171E-2</v>
      </c>
      <c r="AC48" s="2">
        <f>AVERAGE([1]excess_ret!AC50:AC61)</f>
        <v>1.0144245292976986E-2</v>
      </c>
      <c r="AD48" s="2">
        <f>AVERAGE([1]excess_ret!AD50:AD61)</f>
        <v>2.1489963834738741E-2</v>
      </c>
      <c r="AE48" s="2">
        <f>AVERAGE([1]excess_ret!AE50:AE61)</f>
        <v>-2.9665078218182525E-4</v>
      </c>
      <c r="AF48" s="2">
        <f>AVERAGE([1]excess_ret!AF50:AF61)</f>
        <v>1.0013932482111071E-2</v>
      </c>
      <c r="AG48" s="2">
        <f>AVERAGE([1]excess_ret!AG50:AG61)</f>
        <v>2.393421791195223E-2</v>
      </c>
      <c r="AH48" s="2">
        <f>AVERAGE([1]excess_ret!AH50:AH61)</f>
        <v>1.8086020503893328E-2</v>
      </c>
      <c r="AI48" s="2">
        <f>AVERAGE([1]excess_ret!AI50:AI61)</f>
        <v>-3.2728581365828054E-3</v>
      </c>
      <c r="AJ48" s="2">
        <f>AVERAGE([1]excess_ret!AJ50:AJ61)</f>
        <v>-8.2551682124949143E-3</v>
      </c>
      <c r="AK48" s="2">
        <f>AVERAGE([1]excess_ret!AK50:AK61)</f>
        <v>3.2945067873768129E-2</v>
      </c>
      <c r="AL48" s="2">
        <f>AVERAGE([1]excess_ret!AL50:AL61)</f>
        <v>1.7762473064195785E-2</v>
      </c>
      <c r="AM48" s="2">
        <f>AVERAGE([1]excess_ret!AM50:AM61)</f>
        <v>1.9916377308932913E-2</v>
      </c>
      <c r="AN48" s="2">
        <f>AVERAGE([1]excess_ret!AN50:AN61)</f>
        <v>1.504371980533299E-2</v>
      </c>
      <c r="AO48" s="2">
        <f>AVERAGE([1]excess_ret!AO50:AO61)</f>
        <v>-2.272245926376652E-4</v>
      </c>
      <c r="AP48" s="2">
        <f>AVERAGE([1]excess_ret!AP50:AP61)</f>
        <v>2.2253325891530326E-2</v>
      </c>
      <c r="AQ48" s="2">
        <f>AVERAGE([1]excess_ret!AQ50:AQ61)</f>
        <v>2.7728189062160985E-3</v>
      </c>
      <c r="AR48" s="2">
        <f>AVERAGE([1]excess_ret!AR50:AR61)</f>
        <v>-3.4611059510630282E-3</v>
      </c>
      <c r="AS48" s="2">
        <f>AVERAGE([1]excess_ret!AS50:AS61)</f>
        <v>2.2726060707147822E-2</v>
      </c>
      <c r="AT48" s="2">
        <f>AVERAGE([1]excess_ret!AT50:AT61)</f>
        <v>-2.0530018252684593E-2</v>
      </c>
      <c r="AU48" s="2">
        <f>AVERAGE([1]excess_ret!AU50:AU61)</f>
        <v>1.8111493985969618E-2</v>
      </c>
      <c r="AV48" s="2">
        <f>AVERAGE([1]excess_ret!AV50:AV61)</f>
        <v>7.454480412264062E-4</v>
      </c>
      <c r="AW48" s="2">
        <f>AVERAGE([1]excess_ret!AW50:AW61)</f>
        <v>2.0420487178527641E-3</v>
      </c>
      <c r="AX48" s="2">
        <f>AVERAGE([1]excess_ret!AX50:AX61)</f>
        <v>3.0469394995340529E-2</v>
      </c>
      <c r="AY48" s="2">
        <f>AVERAGE([1]excess_ret!AY50:AY61)</f>
        <v>4.0864581182935488E-3</v>
      </c>
      <c r="AZ48" s="2"/>
    </row>
    <row r="49" spans="1:52" x14ac:dyDescent="0.3">
      <c r="A49" s="1">
        <v>38748</v>
      </c>
      <c r="B49" s="2">
        <f>AVERAGE([1]excess_ret!B51:B62)</f>
        <v>1.6464644949336932E-2</v>
      </c>
      <c r="C49" s="2">
        <f>AVERAGE([1]excess_ret!C51:C62)</f>
        <v>1.2613053957203501E-2</v>
      </c>
      <c r="D49" s="2">
        <f>AVERAGE([1]excess_ret!D51:D62)</f>
        <v>1.2048211097589244E-2</v>
      </c>
      <c r="E49" s="2">
        <f>AVERAGE([1]excess_ret!E51:E62)</f>
        <v>3.9276089727243325E-3</v>
      </c>
      <c r="F49" s="2">
        <f>AVERAGE([1]excess_ret!F51:F62)</f>
        <v>1.8247174737185199E-3</v>
      </c>
      <c r="G49" s="2">
        <f>AVERAGE([1]excess_ret!G51:G62)</f>
        <v>7.10720720027382E-3</v>
      </c>
      <c r="H49" s="2">
        <f>AVERAGE([1]excess_ret!H51:H62)</f>
        <v>1.7276056219633563E-2</v>
      </c>
      <c r="I49" s="2">
        <f>AVERAGE([1]excess_ret!I51:I62)</f>
        <v>5.0708802779311207E-3</v>
      </c>
      <c r="J49" s="2">
        <f>AVERAGE([1]excess_ret!J51:J62)</f>
        <v>6.3891972350272859E-3</v>
      </c>
      <c r="K49" s="2">
        <f>AVERAGE([1]excess_ret!K51:K62)</f>
        <v>2.7522241253090707E-2</v>
      </c>
      <c r="L49" s="2">
        <f>AVERAGE([1]excess_ret!L51:L62)</f>
        <v>-2.3514900599910248E-2</v>
      </c>
      <c r="M49" s="2">
        <f>AVERAGE([1]excess_ret!M51:M62)</f>
        <v>1.7199371100744751E-2</v>
      </c>
      <c r="N49" s="2">
        <f>AVERAGE([1]excess_ret!N51:N62)</f>
        <v>-2.5888106195315181E-3</v>
      </c>
      <c r="O49" s="2">
        <f>AVERAGE([1]excess_ret!O51:O62)</f>
        <v>1.6937844652504975E-3</v>
      </c>
      <c r="P49" s="2">
        <f>AVERAGE([1]excess_ret!P51:P62)</f>
        <v>7.0936408424251219E-3</v>
      </c>
      <c r="Q49" s="2">
        <f>AVERAGE([1]excess_ret!Q51:Q62)</f>
        <v>2.7063649116359941E-2</v>
      </c>
      <c r="R49" s="2">
        <f>AVERAGE([1]excess_ret!R51:R62)</f>
        <v>-6.2526672256145764E-3</v>
      </c>
      <c r="S49" s="2">
        <f>AVERAGE([1]excess_ret!S51:S62)</f>
        <v>1.1034279557946143E-2</v>
      </c>
      <c r="T49" s="2">
        <f>AVERAGE([1]excess_ret!T51:T62)</f>
        <v>6.6346622139398887E-3</v>
      </c>
      <c r="U49" s="2">
        <f>AVERAGE([1]excess_ret!U51:U62)</f>
        <v>1.9690562217652204E-2</v>
      </c>
      <c r="V49" s="2">
        <f>AVERAGE([1]excess_ret!V51:V62)</f>
        <v>1.6406577022466281E-2</v>
      </c>
      <c r="W49" s="2">
        <f>AVERAGE([1]excess_ret!W51:W62)</f>
        <v>-3.7670930410057739E-3</v>
      </c>
      <c r="X49" s="2">
        <f>AVERAGE([1]excess_ret!X51:X62)</f>
        <v>-2.0939709304202709E-3</v>
      </c>
      <c r="Y49" s="2">
        <f>AVERAGE([1]excess_ret!Y51:Y62)</f>
        <v>9.2460917151268252E-2</v>
      </c>
      <c r="Z49" s="2">
        <f>AVERAGE([1]excess_ret!Z51:Z62)</f>
        <v>1.7417879294819177E-3</v>
      </c>
      <c r="AA49" s="2">
        <f>AVERAGE([1]excess_ret!AA51:AA62)</f>
        <v>-4.181126635094403E-2</v>
      </c>
      <c r="AB49" s="2">
        <f>AVERAGE([1]excess_ret!AB51:AB62)</f>
        <v>1.6944241524081468E-3</v>
      </c>
      <c r="AC49" s="2">
        <f>AVERAGE([1]excess_ret!AC51:AC62)</f>
        <v>1.0499091527723286E-2</v>
      </c>
      <c r="AD49" s="2">
        <f>AVERAGE([1]excess_ret!AD51:AD62)</f>
        <v>1.7519692562508352E-2</v>
      </c>
      <c r="AE49" s="2">
        <f>AVERAGE([1]excess_ret!AE51:AE62)</f>
        <v>-4.7504141761089648E-3</v>
      </c>
      <c r="AF49" s="2">
        <f>AVERAGE([1]excess_ret!AF51:AF62)</f>
        <v>5.7764651062801485E-3</v>
      </c>
      <c r="AG49" s="2">
        <f>AVERAGE([1]excess_ret!AG51:AG62)</f>
        <v>2.423582232814175E-2</v>
      </c>
      <c r="AH49" s="2">
        <f>AVERAGE([1]excess_ret!AH51:AH62)</f>
        <v>1.3318380657291394E-2</v>
      </c>
      <c r="AI49" s="2">
        <f>AVERAGE([1]excess_ret!AI51:AI62)</f>
        <v>-4.0833823492805298E-3</v>
      </c>
      <c r="AJ49" s="2">
        <f>AVERAGE([1]excess_ret!AJ51:AJ62)</f>
        <v>-1.3076474923742198E-2</v>
      </c>
      <c r="AK49" s="2">
        <f>AVERAGE([1]excess_ret!AK51:AK62)</f>
        <v>2.4564254665569486E-2</v>
      </c>
      <c r="AL49" s="2">
        <f>AVERAGE([1]excess_ret!AL51:AL62)</f>
        <v>1.7722130498549808E-2</v>
      </c>
      <c r="AM49" s="2">
        <f>AVERAGE([1]excess_ret!AM51:AM62)</f>
        <v>2.1071652642656393E-2</v>
      </c>
      <c r="AN49" s="2">
        <f>AVERAGE([1]excess_ret!AN51:AN62)</f>
        <v>7.9269195505890129E-3</v>
      </c>
      <c r="AO49" s="2">
        <f>AVERAGE([1]excess_ret!AO51:AO62)</f>
        <v>-5.7293964139405107E-3</v>
      </c>
      <c r="AP49" s="2">
        <f>AVERAGE([1]excess_ret!AP51:AP62)</f>
        <v>1.0342003955369878E-2</v>
      </c>
      <c r="AQ49" s="2">
        <f>AVERAGE([1]excess_ret!AQ51:AQ62)</f>
        <v>-1.7885003672337609E-3</v>
      </c>
      <c r="AR49" s="2">
        <f>AVERAGE([1]excess_ret!AR51:AR62)</f>
        <v>-3.985030275839606E-3</v>
      </c>
      <c r="AS49" s="2">
        <f>AVERAGE([1]excess_ret!AS51:AS62)</f>
        <v>1.9393043176375833E-2</v>
      </c>
      <c r="AT49" s="2">
        <f>AVERAGE([1]excess_ret!AT51:AT62)</f>
        <v>-2.2793261872639813E-2</v>
      </c>
      <c r="AU49" s="2">
        <f>AVERAGE([1]excess_ret!AU51:AU62)</f>
        <v>9.3552303926321256E-3</v>
      </c>
      <c r="AV49" s="2">
        <f>AVERAGE([1]excess_ret!AV51:AV62)</f>
        <v>-1.8183797599238931E-3</v>
      </c>
      <c r="AW49" s="2">
        <f>AVERAGE([1]excess_ret!AW51:AW62)</f>
        <v>-5.4987586956501229E-3</v>
      </c>
      <c r="AX49" s="2">
        <f>AVERAGE([1]excess_ret!AX51:AX62)</f>
        <v>2.7882990924227895E-2</v>
      </c>
      <c r="AY49" s="2">
        <f>AVERAGE([1]excess_ret!AY51:AY62)</f>
        <v>-2.9613085063382189E-3</v>
      </c>
      <c r="AZ49" s="2"/>
    </row>
    <row r="50" spans="1:52" x14ac:dyDescent="0.3">
      <c r="A50" s="1">
        <v>38776</v>
      </c>
      <c r="B50" s="2">
        <f>AVERAGE([1]excess_ret!B52:B63)</f>
        <v>4.3152827117162583E-2</v>
      </c>
      <c r="C50" s="2">
        <f>AVERAGE([1]excess_ret!C52:C63)</f>
        <v>2.8509463854956712E-2</v>
      </c>
      <c r="D50" s="2">
        <f>AVERAGE([1]excess_ret!D52:D63)</f>
        <v>1.3531522357409684E-2</v>
      </c>
      <c r="E50" s="2">
        <f>AVERAGE([1]excess_ret!E52:E63)</f>
        <v>2.923497116501824E-3</v>
      </c>
      <c r="F50" s="2">
        <f>AVERAGE([1]excess_ret!F52:F63)</f>
        <v>3.8780950943372483E-3</v>
      </c>
      <c r="G50" s="2">
        <f>AVERAGE([1]excess_ret!G52:G63)</f>
        <v>6.7785688190303284E-3</v>
      </c>
      <c r="H50" s="2">
        <f>AVERAGE([1]excess_ret!H52:H63)</f>
        <v>3.0682994525655802E-2</v>
      </c>
      <c r="I50" s="2">
        <f>AVERAGE([1]excess_ret!I52:I63)</f>
        <v>6.8379380116210808E-3</v>
      </c>
      <c r="J50" s="2">
        <f>AVERAGE([1]excess_ret!J52:J63)</f>
        <v>1.9347928928265288E-2</v>
      </c>
      <c r="K50" s="2">
        <f>AVERAGE([1]excess_ret!K52:K63)</f>
        <v>2.6496156019458431E-2</v>
      </c>
      <c r="L50" s="2">
        <f>AVERAGE([1]excess_ret!L52:L63)</f>
        <v>-2.4155093608217205E-2</v>
      </c>
      <c r="M50" s="2">
        <f>AVERAGE([1]excess_ret!M52:M63)</f>
        <v>2.1845037612701349E-2</v>
      </c>
      <c r="N50" s="2">
        <f>AVERAGE([1]excess_ret!N52:N63)</f>
        <v>1.5681673233801787E-2</v>
      </c>
      <c r="O50" s="2">
        <f>AVERAGE([1]excess_ret!O52:O63)</f>
        <v>-1.716558912895322E-3</v>
      </c>
      <c r="P50" s="2">
        <f>AVERAGE([1]excess_ret!P52:P63)</f>
        <v>7.9298888142881521E-3</v>
      </c>
      <c r="Q50" s="2">
        <f>AVERAGE([1]excess_ret!Q52:Q63)</f>
        <v>2.6022589814978399E-2</v>
      </c>
      <c r="R50" s="2">
        <f>AVERAGE([1]excess_ret!R52:R63)</f>
        <v>-6.6711715608073693E-3</v>
      </c>
      <c r="S50" s="2">
        <f>AVERAGE([1]excess_ret!S52:S63)</f>
        <v>2.9254929183737219E-2</v>
      </c>
      <c r="T50" s="2">
        <f>AVERAGE([1]excess_ret!T52:T63)</f>
        <v>1.0965590169883167E-2</v>
      </c>
      <c r="U50" s="2">
        <f>AVERAGE([1]excess_ret!U52:U63)</f>
        <v>2.0893018143170915E-2</v>
      </c>
      <c r="V50" s="2">
        <f>AVERAGE([1]excess_ret!V52:V63)</f>
        <v>3.2031149895181424E-2</v>
      </c>
      <c r="W50" s="2">
        <f>AVERAGE([1]excess_ret!W52:W63)</f>
        <v>5.2834905281375511E-4</v>
      </c>
      <c r="X50" s="2">
        <f>AVERAGE([1]excess_ret!X52:X63)</f>
        <v>1.8650847167474649E-3</v>
      </c>
      <c r="Y50" s="2">
        <f>AVERAGE([1]excess_ret!Y52:Y63)</f>
        <v>9.7091577860901668E-2</v>
      </c>
      <c r="Z50" s="2">
        <f>AVERAGE([1]excess_ret!Z52:Z63)</f>
        <v>1.5508213200129939E-2</v>
      </c>
      <c r="AA50" s="2">
        <f>AVERAGE([1]excess_ret!AA52:AA63)</f>
        <v>-3.7279049628218541E-2</v>
      </c>
      <c r="AB50" s="2">
        <f>AVERAGE([1]excess_ret!AB52:AB63)</f>
        <v>7.1621831054701724E-3</v>
      </c>
      <c r="AC50" s="2">
        <f>AVERAGE([1]excess_ret!AC52:AC63)</f>
        <v>1.3661897494884362E-2</v>
      </c>
      <c r="AD50" s="2">
        <f>AVERAGE([1]excess_ret!AD52:AD63)</f>
        <v>2.8616427342850446E-2</v>
      </c>
      <c r="AE50" s="2">
        <f>AVERAGE([1]excess_ret!AE52:AE63)</f>
        <v>-4.2651334497936346E-3</v>
      </c>
      <c r="AF50" s="2">
        <f>AVERAGE([1]excess_ret!AF52:AF63)</f>
        <v>1.4753766617463823E-2</v>
      </c>
      <c r="AG50" s="2">
        <f>AVERAGE([1]excess_ret!AG52:AG63)</f>
        <v>4.0680831171432119E-2</v>
      </c>
      <c r="AH50" s="2">
        <f>AVERAGE([1]excess_ret!AH52:AH63)</f>
        <v>2.4810463782832665E-2</v>
      </c>
      <c r="AI50" s="2">
        <f>AVERAGE([1]excess_ret!AI52:AI63)</f>
        <v>3.3828481501449736E-3</v>
      </c>
      <c r="AJ50" s="2">
        <f>AVERAGE([1]excess_ret!AJ52:AJ63)</f>
        <v>-1.1690021511354731E-2</v>
      </c>
      <c r="AK50" s="2">
        <f>AVERAGE([1]excess_ret!AK52:AK63)</f>
        <v>1.883805712017805E-2</v>
      </c>
      <c r="AL50" s="2">
        <f>AVERAGE([1]excess_ret!AL52:AL63)</f>
        <v>1.5356449662339853E-2</v>
      </c>
      <c r="AM50" s="2">
        <f>AVERAGE([1]excess_ret!AM52:AM63)</f>
        <v>2.640127729635092E-2</v>
      </c>
      <c r="AN50" s="2">
        <f>AVERAGE([1]excess_ret!AN52:AN63)</f>
        <v>1.6502167017371023E-2</v>
      </c>
      <c r="AO50" s="2">
        <f>AVERAGE([1]excess_ret!AO52:AO63)</f>
        <v>-6.0912133011624403E-3</v>
      </c>
      <c r="AP50" s="2">
        <f>AVERAGE([1]excess_ret!AP52:AP63)</f>
        <v>2.5081600556258344E-2</v>
      </c>
      <c r="AQ50" s="2">
        <f>AVERAGE([1]excess_ret!AQ52:AQ63)</f>
        <v>2.7355331016676865E-3</v>
      </c>
      <c r="AR50" s="2">
        <f>AVERAGE([1]excess_ret!AR52:AR63)</f>
        <v>2.6998090769891691E-2</v>
      </c>
      <c r="AS50" s="2">
        <f>AVERAGE([1]excess_ret!AS52:AS63)</f>
        <v>2.1461085132059663E-2</v>
      </c>
      <c r="AT50" s="2">
        <f>AVERAGE([1]excess_ret!AT52:AT63)</f>
        <v>-3.2716351940214362E-2</v>
      </c>
      <c r="AU50" s="2">
        <f>AVERAGE([1]excess_ret!AU52:AU63)</f>
        <v>2.1535259801201672E-2</v>
      </c>
      <c r="AV50" s="2">
        <f>AVERAGE([1]excess_ret!AV52:AV63)</f>
        <v>-2.660860464702939E-3</v>
      </c>
      <c r="AW50" s="2">
        <f>AVERAGE([1]excess_ret!AW52:AW63)</f>
        <v>1.5133662744894842E-3</v>
      </c>
      <c r="AX50" s="2">
        <f>AVERAGE([1]excess_ret!AX52:AX63)</f>
        <v>2.3340703697774468E-2</v>
      </c>
      <c r="AY50" s="2">
        <f>AVERAGE([1]excess_ret!AY52:AY63)</f>
        <v>4.3842100242217066E-3</v>
      </c>
      <c r="AZ50" s="2"/>
    </row>
    <row r="51" spans="1:52" x14ac:dyDescent="0.3">
      <c r="A51" s="1">
        <v>38807</v>
      </c>
      <c r="B51" s="2">
        <f>AVERAGE([1]excess_ret!B53:B64)</f>
        <v>5.1619629561927831E-2</v>
      </c>
      <c r="C51" s="2">
        <f>AVERAGE([1]excess_ret!C53:C64)</f>
        <v>2.9285840118620943E-2</v>
      </c>
      <c r="D51" s="2">
        <f>AVERAGE([1]excess_ret!D53:D64)</f>
        <v>1.4627914517467838E-2</v>
      </c>
      <c r="E51" s="2">
        <f>AVERAGE([1]excess_ret!E53:E64)</f>
        <v>3.8102486081433685E-4</v>
      </c>
      <c r="F51" s="2">
        <f>AVERAGE([1]excess_ret!F53:F64)</f>
        <v>1.8165539778919708E-3</v>
      </c>
      <c r="G51" s="2">
        <f>AVERAGE([1]excess_ret!G53:G64)</f>
        <v>4.2000517936039254E-3</v>
      </c>
      <c r="H51" s="2">
        <f>AVERAGE([1]excess_ret!H53:H64)</f>
        <v>3.4445166482159326E-2</v>
      </c>
      <c r="I51" s="2">
        <f>AVERAGE([1]excess_ret!I53:I64)</f>
        <v>3.3765507696371586E-3</v>
      </c>
      <c r="J51" s="2">
        <f>AVERAGE([1]excess_ret!J53:J64)</f>
        <v>3.3172399877370674E-2</v>
      </c>
      <c r="K51" s="2">
        <f>AVERAGE([1]excess_ret!K53:K64)</f>
        <v>1.1358786096326018E-2</v>
      </c>
      <c r="L51" s="2">
        <f>AVERAGE([1]excess_ret!L53:L64)</f>
        <v>-3.4893763734674454E-2</v>
      </c>
      <c r="M51" s="2">
        <f>AVERAGE([1]excess_ret!M53:M64)</f>
        <v>6.1792941325639235E-3</v>
      </c>
      <c r="N51" s="2">
        <f>AVERAGE([1]excess_ret!N53:N64)</f>
        <v>1.8373426542069648E-2</v>
      </c>
      <c r="O51" s="2">
        <f>AVERAGE([1]excess_ret!O53:O64)</f>
        <v>-4.7428290484862173E-4</v>
      </c>
      <c r="P51" s="2">
        <f>AVERAGE([1]excess_ret!P53:P64)</f>
        <v>7.886545584263745E-3</v>
      </c>
      <c r="Q51" s="2">
        <f>AVERAGE([1]excess_ret!Q53:Q64)</f>
        <v>2.6873874572478338E-2</v>
      </c>
      <c r="R51" s="2">
        <f>AVERAGE([1]excess_ret!R53:R64)</f>
        <v>-1.0410039257750237E-2</v>
      </c>
      <c r="S51" s="2">
        <f>AVERAGE([1]excess_ret!S53:S64)</f>
        <v>2.9180799160212254E-2</v>
      </c>
      <c r="T51" s="2">
        <f>AVERAGE([1]excess_ret!T53:T64)</f>
        <v>1.5399740056022798E-2</v>
      </c>
      <c r="U51" s="2">
        <f>AVERAGE([1]excess_ret!U53:U64)</f>
        <v>1.9271151637765563E-2</v>
      </c>
      <c r="V51" s="2">
        <f>AVERAGE([1]excess_ret!V53:V64)</f>
        <v>3.014393320598371E-2</v>
      </c>
      <c r="W51" s="2">
        <f>AVERAGE([1]excess_ret!W53:W64)</f>
        <v>2.0621438064014445E-3</v>
      </c>
      <c r="X51" s="2">
        <f>AVERAGE([1]excess_ret!X53:X64)</f>
        <v>6.4733673659902206E-3</v>
      </c>
      <c r="Y51" s="2">
        <f>AVERAGE([1]excess_ret!Y53:Y64)</f>
        <v>8.8262107916710408E-2</v>
      </c>
      <c r="Z51" s="2">
        <f>AVERAGE([1]excess_ret!Z53:Z64)</f>
        <v>1.553157281716718E-2</v>
      </c>
      <c r="AA51" s="2">
        <f>AVERAGE([1]excess_ret!AA53:AA64)</f>
        <v>-2.2356051896160536E-2</v>
      </c>
      <c r="AB51" s="2">
        <f>AVERAGE([1]excess_ret!AB53:AB64)</f>
        <v>7.7111123511606745E-4</v>
      </c>
      <c r="AC51" s="2">
        <f>AVERAGE([1]excess_ret!AC53:AC64)</f>
        <v>1.5592401647440015E-2</v>
      </c>
      <c r="AD51" s="2">
        <f>AVERAGE([1]excess_ret!AD53:AD64)</f>
        <v>3.4189043688046504E-2</v>
      </c>
      <c r="AE51" s="2">
        <f>AVERAGE([1]excess_ret!AE53:AE64)</f>
        <v>-4.1326908656876167E-3</v>
      </c>
      <c r="AF51" s="2">
        <f>AVERAGE([1]excess_ret!AF53:AF64)</f>
        <v>1.8072017691475022E-2</v>
      </c>
      <c r="AG51" s="2">
        <f>AVERAGE([1]excess_ret!AG53:AG64)</f>
        <v>3.3161261679619684E-2</v>
      </c>
      <c r="AH51" s="2">
        <f>AVERAGE([1]excess_ret!AH53:AH64)</f>
        <v>2.0049120930469944E-2</v>
      </c>
      <c r="AI51" s="2">
        <f>AVERAGE([1]excess_ret!AI53:AI64)</f>
        <v>7.6307590978931007E-5</v>
      </c>
      <c r="AJ51" s="2">
        <f>AVERAGE([1]excess_ret!AJ53:AJ64)</f>
        <v>-1.4098133808732391E-2</v>
      </c>
      <c r="AK51" s="2">
        <f>AVERAGE([1]excess_ret!AK53:AK64)</f>
        <v>2.0510083123989248E-2</v>
      </c>
      <c r="AL51" s="2">
        <f>AVERAGE([1]excess_ret!AL53:AL64)</f>
        <v>9.7645345252542863E-3</v>
      </c>
      <c r="AM51" s="2">
        <f>AVERAGE([1]excess_ret!AM53:AM64)</f>
        <v>2.6582420156432762E-2</v>
      </c>
      <c r="AN51" s="2">
        <f>AVERAGE([1]excess_ret!AN53:AN64)</f>
        <v>1.3864652295560859E-2</v>
      </c>
      <c r="AO51" s="2">
        <f>AVERAGE([1]excess_ret!AO53:AO64)</f>
        <v>-1.8349392095767376E-2</v>
      </c>
      <c r="AP51" s="2">
        <f>AVERAGE([1]excess_ret!AP53:AP64)</f>
        <v>2.9501149436863269E-2</v>
      </c>
      <c r="AQ51" s="2">
        <f>AVERAGE([1]excess_ret!AQ53:AQ64)</f>
        <v>6.7500951289384851E-3</v>
      </c>
      <c r="AR51" s="2">
        <f>AVERAGE([1]excess_ret!AR53:AR64)</f>
        <v>1.5578215271526863E-2</v>
      </c>
      <c r="AS51" s="2">
        <f>AVERAGE([1]excess_ret!AS53:AS64)</f>
        <v>2.7529438432753604E-2</v>
      </c>
      <c r="AT51" s="2">
        <f>AVERAGE([1]excess_ret!AT53:AT64)</f>
        <v>-3.7694536227477871E-2</v>
      </c>
      <c r="AU51" s="2">
        <f>AVERAGE([1]excess_ret!AU53:AU64)</f>
        <v>1.0744994788893902E-2</v>
      </c>
      <c r="AV51" s="2">
        <f>AVERAGE([1]excess_ret!AV53:AV64)</f>
        <v>-2.0392117820233467E-3</v>
      </c>
      <c r="AW51" s="2">
        <f>AVERAGE([1]excess_ret!AW53:AW64)</f>
        <v>8.8011359907795453E-4</v>
      </c>
      <c r="AX51" s="2">
        <f>AVERAGE([1]excess_ret!AX53:AX64)</f>
        <v>2.434143898097493E-2</v>
      </c>
      <c r="AY51" s="2">
        <f>AVERAGE([1]excess_ret!AY53:AY64)</f>
        <v>-3.1813731717496921E-3</v>
      </c>
      <c r="AZ51" s="2"/>
    </row>
    <row r="52" spans="1:52" x14ac:dyDescent="0.3">
      <c r="A52" s="1">
        <v>38837</v>
      </c>
      <c r="B52" s="2">
        <f>AVERAGE([1]excess_ret!B54:B65)</f>
        <v>5.4972549058173871E-2</v>
      </c>
      <c r="C52" s="2">
        <f>AVERAGE([1]excess_ret!C54:C65)</f>
        <v>3.2555478320774524E-2</v>
      </c>
      <c r="D52" s="2">
        <f>AVERAGE([1]excess_ret!D54:D65)</f>
        <v>1.4800451553362008E-2</v>
      </c>
      <c r="E52" s="2">
        <f>AVERAGE([1]excess_ret!E54:E65)</f>
        <v>2.8327287486207618E-3</v>
      </c>
      <c r="F52" s="2">
        <f>AVERAGE([1]excess_ret!F54:F65)</f>
        <v>4.7270724603471533E-3</v>
      </c>
      <c r="G52" s="2">
        <f>AVERAGE([1]excess_ret!G54:G65)</f>
        <v>1.0106227987892175E-2</v>
      </c>
      <c r="H52" s="2">
        <f>AVERAGE([1]excess_ret!H54:H65)</f>
        <v>4.2157139209428422E-2</v>
      </c>
      <c r="I52" s="2">
        <f>AVERAGE([1]excess_ret!I54:I65)</f>
        <v>1.0278608858933925E-3</v>
      </c>
      <c r="J52" s="2">
        <f>AVERAGE([1]excess_ret!J54:J65)</f>
        <v>3.3974879635591725E-2</v>
      </c>
      <c r="K52" s="2">
        <f>AVERAGE([1]excess_ret!K54:K65)</f>
        <v>-1.6404384199751622E-3</v>
      </c>
      <c r="L52" s="2">
        <f>AVERAGE([1]excess_ret!L54:L65)</f>
        <v>-2.2986671186227155E-2</v>
      </c>
      <c r="M52" s="2">
        <f>AVERAGE([1]excess_ret!M54:M65)</f>
        <v>1.2961603838603812E-2</v>
      </c>
      <c r="N52" s="2">
        <f>AVERAGE([1]excess_ret!N54:N65)</f>
        <v>2.1167031743655487E-2</v>
      </c>
      <c r="O52" s="2">
        <f>AVERAGE([1]excess_ret!O54:O65)</f>
        <v>-9.1599608044976976E-3</v>
      </c>
      <c r="P52" s="2">
        <f>AVERAGE([1]excess_ret!P54:P65)</f>
        <v>4.491523980677624E-3</v>
      </c>
      <c r="Q52" s="2">
        <f>AVERAGE([1]excess_ret!Q54:Q65)</f>
        <v>1.5019534724441943E-2</v>
      </c>
      <c r="R52" s="2">
        <f>AVERAGE([1]excess_ret!R54:R65)</f>
        <v>-9.2366400655834718E-3</v>
      </c>
      <c r="S52" s="2">
        <f>AVERAGE([1]excess_ret!S54:S65)</f>
        <v>4.0085931197891909E-2</v>
      </c>
      <c r="T52" s="2">
        <f>AVERAGE([1]excess_ret!T54:T65)</f>
        <v>2.6271783821348992E-2</v>
      </c>
      <c r="U52" s="2">
        <f>AVERAGE([1]excess_ret!U54:U65)</f>
        <v>1.4004077990149454E-2</v>
      </c>
      <c r="V52" s="2">
        <f>AVERAGE([1]excess_ret!V54:V65)</f>
        <v>3.9654360769443044E-2</v>
      </c>
      <c r="W52" s="2">
        <f>AVERAGE([1]excess_ret!W54:W65)</f>
        <v>5.4889108900756239E-3</v>
      </c>
      <c r="X52" s="2">
        <f>AVERAGE([1]excess_ret!X54:X65)</f>
        <v>1.4320198774329443E-3</v>
      </c>
      <c r="Y52" s="2">
        <f>AVERAGE([1]excess_ret!Y54:Y65)</f>
        <v>0.11256767813296192</v>
      </c>
      <c r="Z52" s="2">
        <f>AVERAGE([1]excess_ret!Z54:Z65)</f>
        <v>2.228218457909761E-2</v>
      </c>
      <c r="AA52" s="2">
        <f>AVERAGE([1]excess_ret!AA54:AA65)</f>
        <v>-2.3685694721270068E-3</v>
      </c>
      <c r="AB52" s="2">
        <f>AVERAGE([1]excess_ret!AB54:AB65)</f>
        <v>-7.8976223315003113E-4</v>
      </c>
      <c r="AC52" s="2">
        <f>AVERAGE([1]excess_ret!AC54:AC65)</f>
        <v>1.5300669139715712E-2</v>
      </c>
      <c r="AD52" s="2">
        <f>AVERAGE([1]excess_ret!AD54:AD65)</f>
        <v>3.7098075898441198E-2</v>
      </c>
      <c r="AE52" s="2">
        <f>AVERAGE([1]excess_ret!AE54:AE65)</f>
        <v>-4.7917889010306997E-3</v>
      </c>
      <c r="AF52" s="2">
        <f>AVERAGE([1]excess_ret!AF54:AF65)</f>
        <v>1.5243831198573839E-2</v>
      </c>
      <c r="AG52" s="2">
        <f>AVERAGE([1]excess_ret!AG54:AG65)</f>
        <v>5.7565975625239636E-2</v>
      </c>
      <c r="AH52" s="2">
        <f>AVERAGE([1]excess_ret!AH54:AH65)</f>
        <v>3.1869255808731491E-2</v>
      </c>
      <c r="AI52" s="2">
        <f>AVERAGE([1]excess_ret!AI54:AI65)</f>
        <v>-5.5326269294625708E-3</v>
      </c>
      <c r="AJ52" s="2">
        <f>AVERAGE([1]excess_ret!AJ54:AJ65)</f>
        <v>-9.8310258970350298E-3</v>
      </c>
      <c r="AK52" s="2">
        <f>AVERAGE([1]excess_ret!AK54:AK65)</f>
        <v>3.2929198009606087E-2</v>
      </c>
      <c r="AL52" s="2">
        <f>AVERAGE([1]excess_ret!AL54:AL65)</f>
        <v>2.1672738758987647E-2</v>
      </c>
      <c r="AM52" s="2">
        <f>AVERAGE([1]excess_ret!AM54:AM65)</f>
        <v>3.1870455916238563E-2</v>
      </c>
      <c r="AN52" s="2">
        <f>AVERAGE([1]excess_ret!AN54:AN65)</f>
        <v>1.5300544356931236E-2</v>
      </c>
      <c r="AO52" s="2">
        <f>AVERAGE([1]excess_ret!AO54:AO65)</f>
        <v>-1.9951913914006209E-2</v>
      </c>
      <c r="AP52" s="2">
        <f>AVERAGE([1]excess_ret!AP54:AP65)</f>
        <v>2.6880654866266469E-2</v>
      </c>
      <c r="AQ52" s="2">
        <f>AVERAGE([1]excess_ret!AQ54:AQ65)</f>
        <v>9.2467710747154378E-3</v>
      </c>
      <c r="AR52" s="2">
        <f>AVERAGE([1]excess_ret!AR54:AR65)</f>
        <v>1.3523366838865047E-2</v>
      </c>
      <c r="AS52" s="2">
        <f>AVERAGE([1]excess_ret!AS54:AS65)</f>
        <v>3.6959272187960211E-2</v>
      </c>
      <c r="AT52" s="2">
        <f>AVERAGE([1]excess_ret!AT54:AT65)</f>
        <v>-2.6875979699205327E-2</v>
      </c>
      <c r="AU52" s="2">
        <f>AVERAGE([1]excess_ret!AU54:AU65)</f>
        <v>6.5743048721764964E-3</v>
      </c>
      <c r="AV52" s="2">
        <f>AVERAGE([1]excess_ret!AV54:AV65)</f>
        <v>-6.1589429618288385E-4</v>
      </c>
      <c r="AW52" s="2">
        <f>AVERAGE([1]excess_ret!AW54:AW65)</f>
        <v>-3.0657173106344148E-3</v>
      </c>
      <c r="AX52" s="2">
        <f>AVERAGE([1]excess_ret!AX54:AX65)</f>
        <v>3.0064744348281842E-2</v>
      </c>
      <c r="AY52" s="2">
        <f>AVERAGE([1]excess_ret!AY54:AY65)</f>
        <v>2.2215852419651648E-3</v>
      </c>
      <c r="AZ52" s="2"/>
    </row>
    <row r="53" spans="1:52" x14ac:dyDescent="0.3">
      <c r="A53" s="1">
        <v>38868</v>
      </c>
      <c r="B53" s="2">
        <f>AVERAGE([1]excess_ret!B55:B66)</f>
        <v>4.7424379829711177E-2</v>
      </c>
      <c r="C53" s="2">
        <f>AVERAGE([1]excess_ret!C55:C66)</f>
        <v>6.143422477798615E-2</v>
      </c>
      <c r="D53" s="2">
        <f>AVERAGE([1]excess_ret!D55:D66)</f>
        <v>1.1543763572513912E-2</v>
      </c>
      <c r="E53" s="2">
        <f>AVERAGE([1]excess_ret!E55:E66)</f>
        <v>-9.6605375790897953E-4</v>
      </c>
      <c r="F53" s="2">
        <f>AVERAGE([1]excess_ret!F55:F66)</f>
        <v>1.2291492118272037E-2</v>
      </c>
      <c r="G53" s="2">
        <f>AVERAGE([1]excess_ret!G55:G66)</f>
        <v>-5.3677461350884817E-5</v>
      </c>
      <c r="H53" s="2">
        <f>AVERAGE([1]excess_ret!H55:H66)</f>
        <v>2.8526118510212136E-2</v>
      </c>
      <c r="I53" s="2">
        <f>AVERAGE([1]excess_ret!I55:I66)</f>
        <v>4.9378622114518815E-3</v>
      </c>
      <c r="J53" s="2">
        <f>AVERAGE([1]excess_ret!J55:J66)</f>
        <v>3.6157837465178318E-2</v>
      </c>
      <c r="K53" s="2">
        <f>AVERAGE([1]excess_ret!K55:K66)</f>
        <v>1.3823763989150972E-3</v>
      </c>
      <c r="L53" s="2">
        <f>AVERAGE([1]excess_ret!L55:L66)</f>
        <v>-1.5777555606995942E-2</v>
      </c>
      <c r="M53" s="2">
        <f>AVERAGE([1]excess_ret!M55:M66)</f>
        <v>1.2183515053592019E-3</v>
      </c>
      <c r="N53" s="2">
        <f>AVERAGE([1]excess_ret!N55:N66)</f>
        <v>2.6237570233181625E-2</v>
      </c>
      <c r="O53" s="2">
        <f>AVERAGE([1]excess_ret!O55:O66)</f>
        <v>-8.6373828011801473E-3</v>
      </c>
      <c r="P53" s="2">
        <f>AVERAGE([1]excess_ret!P55:P66)</f>
        <v>1.4653309214544355E-3</v>
      </c>
      <c r="Q53" s="2">
        <f>AVERAGE([1]excess_ret!Q55:Q66)</f>
        <v>9.4307523673599295E-3</v>
      </c>
      <c r="R53" s="2">
        <f>AVERAGE([1]excess_ret!R55:R66)</f>
        <v>3.0759804849264456E-3</v>
      </c>
      <c r="S53" s="2">
        <f>AVERAGE([1]excess_ret!S55:S66)</f>
        <v>3.1557506074337438E-2</v>
      </c>
      <c r="T53" s="2">
        <f>AVERAGE([1]excess_ret!T55:T66)</f>
        <v>3.9005765715948097E-2</v>
      </c>
      <c r="U53" s="2">
        <f>AVERAGE([1]excess_ret!U55:U66)</f>
        <v>1.3844838757019832E-2</v>
      </c>
      <c r="V53" s="2">
        <f>AVERAGE([1]excess_ret!V55:V66)</f>
        <v>2.2784795487747617E-2</v>
      </c>
      <c r="W53" s="2">
        <f>AVERAGE([1]excess_ret!W55:W66)</f>
        <v>7.6096482875455951E-3</v>
      </c>
      <c r="X53" s="2">
        <f>AVERAGE([1]excess_ret!X55:X66)</f>
        <v>2.9821175026452569E-3</v>
      </c>
      <c r="Y53" s="2">
        <f>AVERAGE([1]excess_ret!Y55:Y66)</f>
        <v>9.1208202338348601E-2</v>
      </c>
      <c r="Z53" s="2">
        <f>AVERAGE([1]excess_ret!Z55:Z66)</f>
        <v>2.6371218242047412E-2</v>
      </c>
      <c r="AA53" s="2">
        <f>AVERAGE([1]excess_ret!AA55:AA66)</f>
        <v>-2.4686351660178352E-2</v>
      </c>
      <c r="AB53" s="2">
        <f>AVERAGE([1]excess_ret!AB55:AB66)</f>
        <v>1.6854955518163899E-2</v>
      </c>
      <c r="AC53" s="2">
        <f>AVERAGE([1]excess_ret!AC55:AC66)</f>
        <v>2.0817108428248989E-2</v>
      </c>
      <c r="AD53" s="2">
        <f>AVERAGE([1]excess_ret!AD55:AD66)</f>
        <v>3.0359664222304045E-2</v>
      </c>
      <c r="AE53" s="2">
        <f>AVERAGE([1]excess_ret!AE55:AE66)</f>
        <v>8.5872007219567391E-4</v>
      </c>
      <c r="AF53" s="2">
        <f>AVERAGE([1]excess_ret!AF55:AF66)</f>
        <v>2.2265361037428693E-2</v>
      </c>
      <c r="AG53" s="2">
        <f>AVERAGE([1]excess_ret!AG55:AG66)</f>
        <v>7.0109462521238203E-2</v>
      </c>
      <c r="AH53" s="2">
        <f>AVERAGE([1]excess_ret!AH55:AH66)</f>
        <v>2.9523471817618521E-2</v>
      </c>
      <c r="AI53" s="2">
        <f>AVERAGE([1]excess_ret!AI55:AI66)</f>
        <v>-2.3304840096678801E-3</v>
      </c>
      <c r="AJ53" s="2">
        <f>AVERAGE([1]excess_ret!AJ55:AJ66)</f>
        <v>-3.7105637994893384E-4</v>
      </c>
      <c r="AK53" s="2">
        <f>AVERAGE([1]excess_ret!AK55:AK66)</f>
        <v>4.7318474351609428E-2</v>
      </c>
      <c r="AL53" s="2">
        <f>AVERAGE([1]excess_ret!AL55:AL66)</f>
        <v>3.7501167498441977E-2</v>
      </c>
      <c r="AM53" s="2">
        <f>AVERAGE([1]excess_ret!AM55:AM66)</f>
        <v>2.6979749658023994E-2</v>
      </c>
      <c r="AN53" s="2">
        <f>AVERAGE([1]excess_ret!AN55:AN66)</f>
        <v>1.8947000284221333E-2</v>
      </c>
      <c r="AO53" s="2">
        <f>AVERAGE([1]excess_ret!AO55:AO66)</f>
        <v>-1.9873950252419666E-2</v>
      </c>
      <c r="AP53" s="2">
        <f>AVERAGE([1]excess_ret!AP55:AP66)</f>
        <v>2.864883001604435E-2</v>
      </c>
      <c r="AQ53" s="2">
        <f>AVERAGE([1]excess_ret!AQ55:AQ66)</f>
        <v>1.5877909483644863E-2</v>
      </c>
      <c r="AR53" s="2">
        <f>AVERAGE([1]excess_ret!AR55:AR66)</f>
        <v>4.1085548294001233E-2</v>
      </c>
      <c r="AS53" s="2">
        <f>AVERAGE([1]excess_ret!AS55:AS66)</f>
        <v>4.076647350602796E-2</v>
      </c>
      <c r="AT53" s="2">
        <f>AVERAGE([1]excess_ret!AT55:AT66)</f>
        <v>-2.6081501978392707E-2</v>
      </c>
      <c r="AU53" s="2">
        <f>AVERAGE([1]excess_ret!AU55:AU66)</f>
        <v>1.3829641468869243E-3</v>
      </c>
      <c r="AV53" s="2">
        <f>AVERAGE([1]excess_ret!AV55:AV66)</f>
        <v>2.0841242701717315E-3</v>
      </c>
      <c r="AW53" s="2">
        <f>AVERAGE([1]excess_ret!AW55:AW66)</f>
        <v>1.5428666956305273E-2</v>
      </c>
      <c r="AX53" s="2">
        <f>AVERAGE([1]excess_ret!AX55:AX66)</f>
        <v>2.9225869777284755E-2</v>
      </c>
      <c r="AY53" s="2">
        <f>AVERAGE([1]excess_ret!AY55:AY66)</f>
        <v>2.4011239141145656E-4</v>
      </c>
      <c r="AZ53" s="2"/>
    </row>
    <row r="54" spans="1:52" x14ac:dyDescent="0.3">
      <c r="A54" s="1">
        <v>38898</v>
      </c>
      <c r="B54" s="2">
        <f>AVERAGE([1]excess_ret!B56:B67)</f>
        <v>3.2544547162515675E-2</v>
      </c>
      <c r="C54" s="2">
        <f>AVERAGE([1]excess_ret!C56:C67)</f>
        <v>6.4653231374060732E-2</v>
      </c>
      <c r="D54" s="2">
        <f>AVERAGE([1]excess_ret!D56:D67)</f>
        <v>8.2432136137978659E-3</v>
      </c>
      <c r="E54" s="2">
        <f>AVERAGE([1]excess_ret!E56:E67)</f>
        <v>-7.2224376552544852E-3</v>
      </c>
      <c r="F54" s="2">
        <f>AVERAGE([1]excess_ret!F56:F67)</f>
        <v>5.5413263834317092E-3</v>
      </c>
      <c r="G54" s="2">
        <f>AVERAGE([1]excess_ret!G56:G67)</f>
        <v>2.3722146517873087E-4</v>
      </c>
      <c r="H54" s="2">
        <f>AVERAGE([1]excess_ret!H56:H67)</f>
        <v>2.4536480194696019E-2</v>
      </c>
      <c r="I54" s="2">
        <f>AVERAGE([1]excess_ret!I56:I67)</f>
        <v>1.2362793919127549E-2</v>
      </c>
      <c r="J54" s="2">
        <f>AVERAGE([1]excess_ret!J56:J67)</f>
        <v>4.0614229841412212E-2</v>
      </c>
      <c r="K54" s="2">
        <f>AVERAGE([1]excess_ret!K56:K67)</f>
        <v>-3.7784530825466958E-3</v>
      </c>
      <c r="L54" s="2">
        <f>AVERAGE([1]excess_ret!L56:L67)</f>
        <v>-2.5440750099729657E-2</v>
      </c>
      <c r="M54" s="2">
        <f>AVERAGE([1]excess_ret!M56:M67)</f>
        <v>-2.0220103058703594E-2</v>
      </c>
      <c r="N54" s="2">
        <f>AVERAGE([1]excess_ret!N56:N67)</f>
        <v>2.1094177403640373E-2</v>
      </c>
      <c r="O54" s="2">
        <f>AVERAGE([1]excess_ret!O56:O67)</f>
        <v>-1.2414905223689883E-2</v>
      </c>
      <c r="P54" s="2">
        <f>AVERAGE([1]excess_ret!P56:P67)</f>
        <v>-1.0929041051816444E-3</v>
      </c>
      <c r="Q54" s="2">
        <f>AVERAGE([1]excess_ret!Q56:Q67)</f>
        <v>5.8265868421432986E-3</v>
      </c>
      <c r="R54" s="2">
        <f>AVERAGE([1]excess_ret!R56:R67)</f>
        <v>-1.3463490503241408E-3</v>
      </c>
      <c r="S54" s="2">
        <f>AVERAGE([1]excess_ret!S56:S67)</f>
        <v>2.4969580046631513E-2</v>
      </c>
      <c r="T54" s="2">
        <f>AVERAGE([1]excess_ret!T56:T67)</f>
        <v>2.7542992191608179E-2</v>
      </c>
      <c r="U54" s="2">
        <f>AVERAGE([1]excess_ret!U56:U67)</f>
        <v>1.5002979638804084E-2</v>
      </c>
      <c r="V54" s="2">
        <f>AVERAGE([1]excess_ret!V56:V67)</f>
        <v>2.0161685373428401E-2</v>
      </c>
      <c r="W54" s="2">
        <f>AVERAGE([1]excess_ret!W56:W67)</f>
        <v>6.9639096091574761E-3</v>
      </c>
      <c r="X54" s="2">
        <f>AVERAGE([1]excess_ret!X56:X67)</f>
        <v>1.2530062996033361E-3</v>
      </c>
      <c r="Y54" s="2">
        <f>AVERAGE([1]excess_ret!Y56:Y67)</f>
        <v>7.3869344561474828E-2</v>
      </c>
      <c r="Z54" s="2">
        <f>AVERAGE([1]excess_ret!Z56:Z67)</f>
        <v>1.9587067133822283E-2</v>
      </c>
      <c r="AA54" s="2">
        <f>AVERAGE([1]excess_ret!AA56:AA67)</f>
        <v>-3.8585141637998213E-2</v>
      </c>
      <c r="AB54" s="2">
        <f>AVERAGE([1]excess_ret!AB56:AB67)</f>
        <v>1.6683319148998149E-2</v>
      </c>
      <c r="AC54" s="2">
        <f>AVERAGE([1]excess_ret!AC56:AC67)</f>
        <v>1.6756996145187841E-2</v>
      </c>
      <c r="AD54" s="2">
        <f>AVERAGE([1]excess_ret!AD56:AD67)</f>
        <v>2.0830283746835886E-2</v>
      </c>
      <c r="AE54" s="2">
        <f>AVERAGE([1]excess_ret!AE56:AE67)</f>
        <v>-1.1966184718500535E-2</v>
      </c>
      <c r="AF54" s="2">
        <f>AVERAGE([1]excess_ret!AF56:AF67)</f>
        <v>1.5996851920739796E-2</v>
      </c>
      <c r="AG54" s="2">
        <f>AVERAGE([1]excess_ret!AG56:AG67)</f>
        <v>6.419923625217426E-2</v>
      </c>
      <c r="AH54" s="2">
        <f>AVERAGE([1]excess_ret!AH56:AH67)</f>
        <v>1.4755913436047848E-2</v>
      </c>
      <c r="AI54" s="2">
        <f>AVERAGE([1]excess_ret!AI56:AI67)</f>
        <v>-8.3445367084225442E-3</v>
      </c>
      <c r="AJ54" s="2">
        <f>AVERAGE([1]excess_ret!AJ56:AJ67)</f>
        <v>-1.3162181424386233E-3</v>
      </c>
      <c r="AK54" s="2">
        <f>AVERAGE([1]excess_ret!AK56:AK67)</f>
        <v>4.4332341738398534E-2</v>
      </c>
      <c r="AL54" s="2">
        <f>AVERAGE([1]excess_ret!AL56:AL67)</f>
        <v>2.3270290122485677E-2</v>
      </c>
      <c r="AM54" s="2">
        <f>AVERAGE([1]excess_ret!AM56:AM67)</f>
        <v>2.294687237358874E-2</v>
      </c>
      <c r="AN54" s="2">
        <f>AVERAGE([1]excess_ret!AN56:AN67)</f>
        <v>1.6185261464999965E-2</v>
      </c>
      <c r="AO54" s="2">
        <f>AVERAGE([1]excess_ret!AO56:AO67)</f>
        <v>-1.5681601870334221E-2</v>
      </c>
      <c r="AP54" s="2">
        <f>AVERAGE([1]excess_ret!AP56:AP67)</f>
        <v>2.1191978483432222E-2</v>
      </c>
      <c r="AQ54" s="2">
        <f>AVERAGE([1]excess_ret!AQ56:AQ67)</f>
        <v>6.7586135166139358E-3</v>
      </c>
      <c r="AR54" s="2">
        <f>AVERAGE([1]excess_ret!AR56:AR67)</f>
        <v>1.9502775743032767E-2</v>
      </c>
      <c r="AS54" s="2">
        <f>AVERAGE([1]excess_ret!AS56:AS67)</f>
        <v>2.3005291120380411E-2</v>
      </c>
      <c r="AT54" s="2">
        <f>AVERAGE([1]excess_ret!AT56:AT67)</f>
        <v>-3.7852107434834907E-2</v>
      </c>
      <c r="AU54" s="2">
        <f>AVERAGE([1]excess_ret!AU56:AU67)</f>
        <v>-3.824879950255562E-3</v>
      </c>
      <c r="AV54" s="2">
        <f>AVERAGE([1]excess_ret!AV56:AV67)</f>
        <v>-3.4376076959910218E-3</v>
      </c>
      <c r="AW54" s="2">
        <f>AVERAGE([1]excess_ret!AW56:AW67)</f>
        <v>1.0964495551393503E-2</v>
      </c>
      <c r="AX54" s="2">
        <f>AVERAGE([1]excess_ret!AX56:AX67)</f>
        <v>2.5496662415443887E-2</v>
      </c>
      <c r="AY54" s="2">
        <f>AVERAGE([1]excess_ret!AY56:AY67)</f>
        <v>-1.4237786515252249E-3</v>
      </c>
      <c r="AZ54" s="2"/>
    </row>
    <row r="55" spans="1:52" x14ac:dyDescent="0.3">
      <c r="A55" s="1">
        <v>38929</v>
      </c>
      <c r="B55" s="2">
        <f>AVERAGE([1]excess_ret!B57:B68)</f>
        <v>4.9328962046933135E-2</v>
      </c>
      <c r="C55" s="2">
        <f>AVERAGE([1]excess_ret!C57:C68)</f>
        <v>5.7302593261999428E-2</v>
      </c>
      <c r="D55" s="2">
        <f>AVERAGE([1]excess_ret!D57:D68)</f>
        <v>3.8156519102443497E-3</v>
      </c>
      <c r="E55" s="2">
        <f>AVERAGE([1]excess_ret!E57:E68)</f>
        <v>-6.7626893254669335E-3</v>
      </c>
      <c r="F55" s="2">
        <f>AVERAGE([1]excess_ret!F57:F68)</f>
        <v>4.1077585849784758E-3</v>
      </c>
      <c r="G55" s="2">
        <f>AVERAGE([1]excess_ret!G57:G68)</f>
        <v>-2.4339395199635548E-3</v>
      </c>
      <c r="H55" s="2">
        <f>AVERAGE([1]excess_ret!H57:H68)</f>
        <v>2.6063330588295269E-2</v>
      </c>
      <c r="I55" s="2">
        <f>AVERAGE([1]excess_ret!I57:I68)</f>
        <v>1.417917709394983E-2</v>
      </c>
      <c r="J55" s="2">
        <f>AVERAGE([1]excess_ret!J57:J68)</f>
        <v>4.1229505785602721E-2</v>
      </c>
      <c r="K55" s="2">
        <f>AVERAGE([1]excess_ret!K57:K68)</f>
        <v>-1.4797947709987049E-2</v>
      </c>
      <c r="L55" s="2">
        <f>AVERAGE([1]excess_ret!L57:L68)</f>
        <v>-2.4419736934443353E-2</v>
      </c>
      <c r="M55" s="2">
        <f>AVERAGE([1]excess_ret!M57:M68)</f>
        <v>-3.5731001584544536E-2</v>
      </c>
      <c r="N55" s="2">
        <f>AVERAGE([1]excess_ret!N57:N68)</f>
        <v>2.5184643303250941E-2</v>
      </c>
      <c r="O55" s="2">
        <f>AVERAGE([1]excess_ret!O57:O68)</f>
        <v>-1.054711581255517E-2</v>
      </c>
      <c r="P55" s="2">
        <f>AVERAGE([1]excess_ret!P57:P68)</f>
        <v>-2.9979449487396496E-3</v>
      </c>
      <c r="Q55" s="2">
        <f>AVERAGE([1]excess_ret!Q57:Q68)</f>
        <v>-3.4415745238678269E-3</v>
      </c>
      <c r="R55" s="2">
        <f>AVERAGE([1]excess_ret!R57:R68)</f>
        <v>1.4041898648672947E-4</v>
      </c>
      <c r="S55" s="2">
        <f>AVERAGE([1]excess_ret!S57:S68)</f>
        <v>2.5677993972824442E-2</v>
      </c>
      <c r="T55" s="2">
        <f>AVERAGE([1]excess_ret!T57:T68)</f>
        <v>2.1835034546457188E-2</v>
      </c>
      <c r="U55" s="2">
        <f>AVERAGE([1]excess_ret!U57:U68)</f>
        <v>1.0433762174595606E-2</v>
      </c>
      <c r="V55" s="2">
        <f>AVERAGE([1]excess_ret!V57:V68)</f>
        <v>1.6257510772811453E-2</v>
      </c>
      <c r="W55" s="2">
        <f>AVERAGE([1]excess_ret!W57:W68)</f>
        <v>1.0295260893190675E-2</v>
      </c>
      <c r="X55" s="2">
        <f>AVERAGE([1]excess_ret!X57:X68)</f>
        <v>-1.6063243386598746E-3</v>
      </c>
      <c r="Y55" s="2">
        <f>AVERAGE([1]excess_ret!Y57:Y68)</f>
        <v>8.789993579463927E-2</v>
      </c>
      <c r="Z55" s="2">
        <f>AVERAGE([1]excess_ret!Z57:Z68)</f>
        <v>1.7029435346095887E-2</v>
      </c>
      <c r="AA55" s="2">
        <f>AVERAGE([1]excess_ret!AA57:AA68)</f>
        <v>-2.4891222305020458E-2</v>
      </c>
      <c r="AB55" s="2">
        <f>AVERAGE([1]excess_ret!AB57:AB68)</f>
        <v>2.1567626712176689E-2</v>
      </c>
      <c r="AC55" s="2">
        <f>AVERAGE([1]excess_ret!AC57:AC68)</f>
        <v>1.4456917629393565E-2</v>
      </c>
      <c r="AD55" s="2">
        <f>AVERAGE([1]excess_ret!AD57:AD68)</f>
        <v>1.9228539133513498E-2</v>
      </c>
      <c r="AE55" s="2">
        <f>AVERAGE([1]excess_ret!AE57:AE68)</f>
        <v>-1.4976686219508406E-2</v>
      </c>
      <c r="AF55" s="2">
        <f>AVERAGE([1]excess_ret!AF57:AF68)</f>
        <v>1.5727836198326722E-2</v>
      </c>
      <c r="AG55" s="2">
        <f>AVERAGE([1]excess_ret!AG57:AG68)</f>
        <v>7.816414532300546E-2</v>
      </c>
      <c r="AH55" s="2">
        <f>AVERAGE([1]excess_ret!AH57:AH68)</f>
        <v>1.7182900935700237E-2</v>
      </c>
      <c r="AI55" s="2">
        <f>AVERAGE([1]excess_ret!AI57:AI68)</f>
        <v>-8.0094190564858388E-3</v>
      </c>
      <c r="AJ55" s="2">
        <f>AVERAGE([1]excess_ret!AJ57:AJ68)</f>
        <v>4.0998118726632872E-3</v>
      </c>
      <c r="AK55" s="2">
        <f>AVERAGE([1]excess_ret!AK57:AK68)</f>
        <v>4.5978228821137723E-2</v>
      </c>
      <c r="AL55" s="2">
        <f>AVERAGE([1]excess_ret!AL57:AL68)</f>
        <v>3.1890064349821223E-2</v>
      </c>
      <c r="AM55" s="2">
        <f>AVERAGE([1]excess_ret!AM57:AM68)</f>
        <v>2.0892603942149628E-2</v>
      </c>
      <c r="AN55" s="2">
        <f>AVERAGE([1]excess_ret!AN57:AN68)</f>
        <v>1.3572918737133037E-2</v>
      </c>
      <c r="AO55" s="2">
        <f>AVERAGE([1]excess_ret!AO57:AO68)</f>
        <v>-4.3100243670136885E-3</v>
      </c>
      <c r="AP55" s="2">
        <f>AVERAGE([1]excess_ret!AP57:AP68)</f>
        <v>1.5235184492604017E-2</v>
      </c>
      <c r="AQ55" s="2">
        <f>AVERAGE([1]excess_ret!AQ57:AQ68)</f>
        <v>2.5968158606523247E-3</v>
      </c>
      <c r="AR55" s="2">
        <f>AVERAGE([1]excess_ret!AR57:AR68)</f>
        <v>1.7245086946249748E-2</v>
      </c>
      <c r="AS55" s="2">
        <f>AVERAGE([1]excess_ret!AS57:AS68)</f>
        <v>1.5731395112398912E-2</v>
      </c>
      <c r="AT55" s="2">
        <f>AVERAGE([1]excess_ret!AT57:AT68)</f>
        <v>-6.4973340281758593E-2</v>
      </c>
      <c r="AU55" s="2">
        <f>AVERAGE([1]excess_ret!AU57:AU68)</f>
        <v>-2.6944743774404852E-3</v>
      </c>
      <c r="AV55" s="2">
        <f>AVERAGE([1]excess_ret!AV57:AV68)</f>
        <v>-1.6763845033057289E-3</v>
      </c>
      <c r="AW55" s="2">
        <f>AVERAGE([1]excess_ret!AW57:AW68)</f>
        <v>7.5443685331535561E-3</v>
      </c>
      <c r="AX55" s="2">
        <f>AVERAGE([1]excess_ret!AX57:AX68)</f>
        <v>2.1201249538216293E-2</v>
      </c>
      <c r="AY55" s="2">
        <f>AVERAGE([1]excess_ret!AY57:AY68)</f>
        <v>-1.0414203108876771E-3</v>
      </c>
      <c r="AZ55" s="2"/>
    </row>
    <row r="56" spans="1:52" x14ac:dyDescent="0.3">
      <c r="A56" s="1">
        <v>38960</v>
      </c>
      <c r="B56" s="2">
        <f>AVERAGE([1]excess_ret!B58:B69)</f>
        <v>4.1999523147072719E-2</v>
      </c>
      <c r="C56" s="2">
        <f>AVERAGE([1]excess_ret!C58:C69)</f>
        <v>5.657984482229178E-2</v>
      </c>
      <c r="D56" s="2">
        <f>AVERAGE([1]excess_ret!D58:D69)</f>
        <v>-3.7954014317878697E-3</v>
      </c>
      <c r="E56" s="2">
        <f>AVERAGE([1]excess_ret!E58:E69)</f>
        <v>-5.6291764688467805E-3</v>
      </c>
      <c r="F56" s="2">
        <f>AVERAGE([1]excess_ret!F58:F69)</f>
        <v>4.7547508925886691E-3</v>
      </c>
      <c r="G56" s="2">
        <f>AVERAGE([1]excess_ret!G58:G69)</f>
        <v>4.4373031920729522E-3</v>
      </c>
      <c r="H56" s="2">
        <f>AVERAGE([1]excess_ret!H58:H69)</f>
        <v>2.5606933215217165E-2</v>
      </c>
      <c r="I56" s="2">
        <f>AVERAGE([1]excess_ret!I58:I69)</f>
        <v>1.0762187455505371E-2</v>
      </c>
      <c r="J56" s="2">
        <f>AVERAGE([1]excess_ret!J58:J69)</f>
        <v>2.542122744921349E-2</v>
      </c>
      <c r="K56" s="2">
        <f>AVERAGE([1]excess_ret!K58:K69)</f>
        <v>-1.2356518167852527E-2</v>
      </c>
      <c r="L56" s="2">
        <f>AVERAGE([1]excess_ret!L58:L69)</f>
        <v>-3.5450221673297831E-2</v>
      </c>
      <c r="M56" s="2">
        <f>AVERAGE([1]excess_ret!M58:M69)</f>
        <v>-5.1914157995191078E-2</v>
      </c>
      <c r="N56" s="2">
        <f>AVERAGE([1]excess_ret!N58:N69)</f>
        <v>1.0012364449907607E-2</v>
      </c>
      <c r="O56" s="2">
        <f>AVERAGE([1]excess_ret!O58:O69)</f>
        <v>-7.6783837474118837E-3</v>
      </c>
      <c r="P56" s="2">
        <f>AVERAGE([1]excess_ret!P58:P69)</f>
        <v>-9.230077532036326E-4</v>
      </c>
      <c r="Q56" s="2">
        <f>AVERAGE([1]excess_ret!Q58:Q69)</f>
        <v>9.1473758576954051E-4</v>
      </c>
      <c r="R56" s="2">
        <f>AVERAGE([1]excess_ret!R58:R69)</f>
        <v>-7.0947806473360088E-3</v>
      </c>
      <c r="S56" s="2">
        <f>AVERAGE([1]excess_ret!S58:S69)</f>
        <v>2.0571387815224846E-2</v>
      </c>
      <c r="T56" s="2">
        <f>AVERAGE([1]excess_ret!T58:T69)</f>
        <v>1.3758377128735443E-2</v>
      </c>
      <c r="U56" s="2">
        <f>AVERAGE([1]excess_ret!U58:U69)</f>
        <v>1.0159413483947497E-2</v>
      </c>
      <c r="V56" s="2">
        <f>AVERAGE([1]excess_ret!V58:V69)</f>
        <v>1.0110916147941832E-2</v>
      </c>
      <c r="W56" s="2">
        <f>AVERAGE([1]excess_ret!W58:W69)</f>
        <v>9.7071231408925786E-3</v>
      </c>
      <c r="X56" s="2">
        <f>AVERAGE([1]excess_ret!X58:X69)</f>
        <v>-1.6394081491881533E-3</v>
      </c>
      <c r="Y56" s="2">
        <f>AVERAGE([1]excess_ret!Y58:Y69)</f>
        <v>6.8010583461237242E-2</v>
      </c>
      <c r="Z56" s="2">
        <f>AVERAGE([1]excess_ret!Z58:Z69)</f>
        <v>-6.6743400068933201E-4</v>
      </c>
      <c r="AA56" s="2">
        <f>AVERAGE([1]excess_ret!AA58:AA69)</f>
        <v>-4.0741076054633819E-2</v>
      </c>
      <c r="AB56" s="2">
        <f>AVERAGE([1]excess_ret!AB58:AB69)</f>
        <v>5.181958508973239E-3</v>
      </c>
      <c r="AC56" s="2">
        <f>AVERAGE([1]excess_ret!AC58:AC69)</f>
        <v>1.2227013369644194E-2</v>
      </c>
      <c r="AD56" s="2">
        <f>AVERAGE([1]excess_ret!AD58:AD69)</f>
        <v>1.6134222437356332E-2</v>
      </c>
      <c r="AE56" s="2">
        <f>AVERAGE([1]excess_ret!AE58:AE69)</f>
        <v>-2.2059214874542238E-2</v>
      </c>
      <c r="AF56" s="2">
        <f>AVERAGE([1]excess_ret!AF58:AF69)</f>
        <v>8.7308852455169131E-3</v>
      </c>
      <c r="AG56" s="2">
        <f>AVERAGE([1]excess_ret!AG58:AG69)</f>
        <v>5.8822348917092031E-2</v>
      </c>
      <c r="AH56" s="2">
        <f>AVERAGE([1]excess_ret!AH58:AH69)</f>
        <v>4.8665111860806574E-3</v>
      </c>
      <c r="AI56" s="2">
        <f>AVERAGE([1]excess_ret!AI58:AI69)</f>
        <v>-4.2007875576127356E-3</v>
      </c>
      <c r="AJ56" s="2">
        <f>AVERAGE([1]excess_ret!AJ58:AJ69)</f>
        <v>-4.6789748062312795E-3</v>
      </c>
      <c r="AK56" s="2">
        <f>AVERAGE([1]excess_ret!AK58:AK69)</f>
        <v>-3.051176553343258E-3</v>
      </c>
      <c r="AL56" s="2">
        <f>AVERAGE([1]excess_ret!AL58:AL69)</f>
        <v>1.5359307124910654E-2</v>
      </c>
      <c r="AM56" s="2">
        <f>AVERAGE([1]excess_ret!AM58:AM69)</f>
        <v>1.1714534239721956E-2</v>
      </c>
      <c r="AN56" s="2">
        <f>AVERAGE([1]excess_ret!AN58:AN69)</f>
        <v>1.0935337917119729E-2</v>
      </c>
      <c r="AO56" s="2">
        <f>AVERAGE([1]excess_ret!AO58:AO69)</f>
        <v>-5.6923243991821399E-3</v>
      </c>
      <c r="AP56" s="2">
        <f>AVERAGE([1]excess_ret!AP58:AP69)</f>
        <v>1.5341881514812021E-2</v>
      </c>
      <c r="AQ56" s="2">
        <f>AVERAGE([1]excess_ret!AQ58:AQ69)</f>
        <v>-7.0982636698382817E-3</v>
      </c>
      <c r="AR56" s="2">
        <f>AVERAGE([1]excess_ret!AR58:AR69)</f>
        <v>-1.2398450457000049E-2</v>
      </c>
      <c r="AS56" s="2">
        <f>AVERAGE([1]excess_ret!AS58:AS69)</f>
        <v>-2.9179599239435791E-3</v>
      </c>
      <c r="AT56" s="2">
        <f>AVERAGE([1]excess_ret!AT58:AT69)</f>
        <v>-6.3434426808533548E-2</v>
      </c>
      <c r="AU56" s="2">
        <f>AVERAGE([1]excess_ret!AU58:AU69)</f>
        <v>-4.0325654294599604E-5</v>
      </c>
      <c r="AV56" s="2">
        <f>AVERAGE([1]excess_ret!AV58:AV69)</f>
        <v>-2.8361494391041978E-4</v>
      </c>
      <c r="AW56" s="2">
        <f>AVERAGE([1]excess_ret!AW58:AW69)</f>
        <v>2.9586129151885441E-3</v>
      </c>
      <c r="AX56" s="2">
        <f>AVERAGE([1]excess_ret!AX58:AX69)</f>
        <v>3.0260648140092317E-2</v>
      </c>
      <c r="AY56" s="2">
        <f>AVERAGE([1]excess_ret!AY58:AY69)</f>
        <v>-4.0994013959702496E-3</v>
      </c>
      <c r="AZ56" s="2"/>
    </row>
    <row r="57" spans="1:52" x14ac:dyDescent="0.3">
      <c r="A57" s="1">
        <v>38990</v>
      </c>
      <c r="B57" s="2">
        <f>AVERAGE([1]excess_ret!B59:B70)</f>
        <v>3.2836159653678067E-2</v>
      </c>
      <c r="C57" s="2">
        <f>AVERAGE([1]excess_ret!C59:C70)</f>
        <v>5.2681959096157027E-2</v>
      </c>
      <c r="D57" s="2">
        <f>AVERAGE([1]excess_ret!D59:D70)</f>
        <v>1.3340993085605409E-3</v>
      </c>
      <c r="E57" s="2">
        <f>AVERAGE([1]excess_ret!E59:E70)</f>
        <v>-1.3782707223132257E-3</v>
      </c>
      <c r="F57" s="2">
        <f>AVERAGE([1]excess_ret!F59:F70)</f>
        <v>1.3810868338468866E-2</v>
      </c>
      <c r="G57" s="2">
        <f>AVERAGE([1]excess_ret!G59:G70)</f>
        <v>6.8101486661663671E-3</v>
      </c>
      <c r="H57" s="2">
        <f>AVERAGE([1]excess_ret!H59:H70)</f>
        <v>3.38893364644497E-2</v>
      </c>
      <c r="I57" s="2">
        <f>AVERAGE([1]excess_ret!I59:I70)</f>
        <v>1.0435692698703617E-2</v>
      </c>
      <c r="J57" s="2">
        <f>AVERAGE([1]excess_ret!J59:J70)</f>
        <v>2.2763928166420099E-2</v>
      </c>
      <c r="K57" s="2">
        <f>AVERAGE([1]excess_ret!K59:K70)</f>
        <v>-1.0077051266700712E-2</v>
      </c>
      <c r="L57" s="2">
        <f>AVERAGE([1]excess_ret!L59:L70)</f>
        <v>-2.4495099868676307E-2</v>
      </c>
      <c r="M57" s="2">
        <f>AVERAGE([1]excess_ret!M59:M70)</f>
        <v>-4.1630993387256676E-2</v>
      </c>
      <c r="N57" s="2">
        <f>AVERAGE([1]excess_ret!N59:N70)</f>
        <v>1.3659701760206798E-2</v>
      </c>
      <c r="O57" s="2">
        <f>AVERAGE([1]excess_ret!O59:O70)</f>
        <v>-6.7396173545236741E-3</v>
      </c>
      <c r="P57" s="2">
        <f>AVERAGE([1]excess_ret!P59:P70)</f>
        <v>-5.1296442685062949E-5</v>
      </c>
      <c r="Q57" s="2">
        <f>AVERAGE([1]excess_ret!Q59:Q70)</f>
        <v>-3.0936498217363326E-3</v>
      </c>
      <c r="R57" s="2">
        <f>AVERAGE([1]excess_ret!R59:R70)</f>
        <v>8.7035081101798865E-3</v>
      </c>
      <c r="S57" s="2">
        <f>AVERAGE([1]excess_ret!S59:S70)</f>
        <v>2.9982504883736428E-2</v>
      </c>
      <c r="T57" s="2">
        <f>AVERAGE([1]excess_ret!T59:T70)</f>
        <v>1.7854834671807863E-2</v>
      </c>
      <c r="U57" s="2">
        <f>AVERAGE([1]excess_ret!U59:U70)</f>
        <v>9.5442704582274097E-3</v>
      </c>
      <c r="V57" s="2">
        <f>AVERAGE([1]excess_ret!V59:V70)</f>
        <v>1.6082356093534238E-2</v>
      </c>
      <c r="W57" s="2">
        <f>AVERAGE([1]excess_ret!W59:W70)</f>
        <v>1.126007985484309E-2</v>
      </c>
      <c r="X57" s="2">
        <f>AVERAGE([1]excess_ret!X59:X70)</f>
        <v>-3.6697436135604368E-5</v>
      </c>
      <c r="Y57" s="2">
        <f>AVERAGE([1]excess_ret!Y59:Y70)</f>
        <v>5.9874841826504314E-2</v>
      </c>
      <c r="Z57" s="2">
        <f>AVERAGE([1]excess_ret!Z59:Z70)</f>
        <v>-3.2106785879301917E-3</v>
      </c>
      <c r="AA57" s="2">
        <f>AVERAGE([1]excess_ret!AA59:AA70)</f>
        <v>-1.783545471592576E-2</v>
      </c>
      <c r="AB57" s="2">
        <f>AVERAGE([1]excess_ret!AB59:AB70)</f>
        <v>8.0530983093170406E-3</v>
      </c>
      <c r="AC57" s="2">
        <f>AVERAGE([1]excess_ret!AC59:AC70)</f>
        <v>1.6420822605048169E-2</v>
      </c>
      <c r="AD57" s="2">
        <f>AVERAGE([1]excess_ret!AD59:AD70)</f>
        <v>2.659998107020416E-2</v>
      </c>
      <c r="AE57" s="2">
        <f>AVERAGE([1]excess_ret!AE59:AE70)</f>
        <v>-1.7598143839712404E-2</v>
      </c>
      <c r="AF57" s="2">
        <f>AVERAGE([1]excess_ret!AF59:AF70)</f>
        <v>8.5713891275464738E-3</v>
      </c>
      <c r="AG57" s="2">
        <f>AVERAGE([1]excess_ret!AG59:AG70)</f>
        <v>5.0435101015603397E-2</v>
      </c>
      <c r="AH57" s="2">
        <f>AVERAGE([1]excess_ret!AH59:AH70)</f>
        <v>2.5597582470348562E-3</v>
      </c>
      <c r="AI57" s="2">
        <f>AVERAGE([1]excess_ret!AI59:AI70)</f>
        <v>3.1336516419416247E-3</v>
      </c>
      <c r="AJ57" s="2">
        <f>AVERAGE([1]excess_ret!AJ59:AJ70)</f>
        <v>3.1250980539299756E-4</v>
      </c>
      <c r="AK57" s="2">
        <f>AVERAGE([1]excess_ret!AK59:AK70)</f>
        <v>-6.2915394756778709E-3</v>
      </c>
      <c r="AL57" s="2">
        <f>AVERAGE([1]excess_ret!AL59:AL70)</f>
        <v>6.8725574999798167E-3</v>
      </c>
      <c r="AM57" s="2">
        <f>AVERAGE([1]excess_ret!AM59:AM70)</f>
        <v>1.3463196388221835E-2</v>
      </c>
      <c r="AN57" s="2">
        <f>AVERAGE([1]excess_ret!AN59:AN70)</f>
        <v>1.6868534157651074E-2</v>
      </c>
      <c r="AO57" s="2">
        <f>AVERAGE([1]excess_ret!AO59:AO70)</f>
        <v>1.4138056882057499E-3</v>
      </c>
      <c r="AP57" s="2">
        <f>AVERAGE([1]excess_ret!AP59:AP70)</f>
        <v>2.0018384570258469E-2</v>
      </c>
      <c r="AQ57" s="2">
        <f>AVERAGE([1]excess_ret!AQ59:AQ70)</f>
        <v>1.633962191323805E-3</v>
      </c>
      <c r="AR57" s="2">
        <f>AVERAGE([1]excess_ret!AR59:AR70)</f>
        <v>-1.360548278665008E-2</v>
      </c>
      <c r="AS57" s="2">
        <f>AVERAGE([1]excess_ret!AS59:AS70)</f>
        <v>9.5559973718713914E-3</v>
      </c>
      <c r="AT57" s="2">
        <f>AVERAGE([1]excess_ret!AT59:AT70)</f>
        <v>-4.8931459046505262E-2</v>
      </c>
      <c r="AU57" s="2">
        <f>AVERAGE([1]excess_ret!AU59:AU70)</f>
        <v>5.20020208074234E-3</v>
      </c>
      <c r="AV57" s="2">
        <f>AVERAGE([1]excess_ret!AV59:AV70)</f>
        <v>-1.525586650890691E-3</v>
      </c>
      <c r="AW57" s="2">
        <f>AVERAGE([1]excess_ret!AW59:AW70)</f>
        <v>1.2312978851180429E-2</v>
      </c>
      <c r="AX57" s="2">
        <f>AVERAGE([1]excess_ret!AX59:AX70)</f>
        <v>1.8327969395605156E-2</v>
      </c>
      <c r="AY57" s="2">
        <f>AVERAGE([1]excess_ret!AY59:AY70)</f>
        <v>-9.8697906262244501E-4</v>
      </c>
      <c r="AZ57" s="2"/>
    </row>
    <row r="58" spans="1:52" x14ac:dyDescent="0.3">
      <c r="A58" s="1">
        <v>39021</v>
      </c>
      <c r="B58" s="2">
        <f>AVERAGE([1]excess_ret!B60:B71)</f>
        <v>3.025737531560797E-2</v>
      </c>
      <c r="C58" s="2">
        <f>AVERAGE([1]excess_ret!C60:C71)</f>
        <v>3.7773360818021601E-2</v>
      </c>
      <c r="D58" s="2">
        <f>AVERAGE([1]excess_ret!D60:D71)</f>
        <v>-1.4660419343590955E-3</v>
      </c>
      <c r="E58" s="2">
        <f>AVERAGE([1]excess_ret!E60:E71)</f>
        <v>-4.7636393502931574E-4</v>
      </c>
      <c r="F58" s="2">
        <f>AVERAGE([1]excess_ret!F60:F71)</f>
        <v>1.4202579078140104E-2</v>
      </c>
      <c r="G58" s="2">
        <f>AVERAGE([1]excess_ret!G60:G71)</f>
        <v>9.6886258978235665E-3</v>
      </c>
      <c r="H58" s="2">
        <f>AVERAGE([1]excess_ret!H60:H71)</f>
        <v>3.5484273611076443E-2</v>
      </c>
      <c r="I58" s="2">
        <f>AVERAGE([1]excess_ret!I60:I71)</f>
        <v>1.0915005807345793E-2</v>
      </c>
      <c r="J58" s="2">
        <f>AVERAGE([1]excess_ret!J60:J71)</f>
        <v>2.4365842884884931E-2</v>
      </c>
      <c r="K58" s="2">
        <f>AVERAGE([1]excess_ret!K60:K71)</f>
        <v>-1.3127116777583632E-2</v>
      </c>
      <c r="L58" s="2">
        <f>AVERAGE([1]excess_ret!L60:L71)</f>
        <v>-2.8497110378397139E-2</v>
      </c>
      <c r="M58" s="2">
        <f>AVERAGE([1]excess_ret!M60:M71)</f>
        <v>-3.2022589707756705E-2</v>
      </c>
      <c r="N58" s="2">
        <f>AVERAGE([1]excess_ret!N60:N71)</f>
        <v>1.1311094302812791E-2</v>
      </c>
      <c r="O58" s="2">
        <f>AVERAGE([1]excess_ret!O60:O71)</f>
        <v>-7.4626555810923395E-3</v>
      </c>
      <c r="P58" s="2">
        <f>AVERAGE([1]excess_ret!P60:P71)</f>
        <v>-3.0526980002934562E-3</v>
      </c>
      <c r="Q58" s="2">
        <f>AVERAGE([1]excess_ret!Q60:Q71)</f>
        <v>-1.1176671772914598E-2</v>
      </c>
      <c r="R58" s="2">
        <f>AVERAGE([1]excess_ret!R60:R71)</f>
        <v>1.2835208729934253E-2</v>
      </c>
      <c r="S58" s="2">
        <f>AVERAGE([1]excess_ret!S60:S71)</f>
        <v>2.5236974006837987E-2</v>
      </c>
      <c r="T58" s="2">
        <f>AVERAGE([1]excess_ret!T60:T71)</f>
        <v>2.5634198260176693E-2</v>
      </c>
      <c r="U58" s="2">
        <f>AVERAGE([1]excess_ret!U60:U71)</f>
        <v>5.8520648253034963E-3</v>
      </c>
      <c r="V58" s="2">
        <f>AVERAGE([1]excess_ret!V60:V71)</f>
        <v>1.7573481466325411E-2</v>
      </c>
      <c r="W58" s="2">
        <f>AVERAGE([1]excess_ret!W60:W71)</f>
        <v>1.2223455744960249E-2</v>
      </c>
      <c r="X58" s="2">
        <f>AVERAGE([1]excess_ret!X60:X71)</f>
        <v>5.1780995235528185E-3</v>
      </c>
      <c r="Y58" s="2">
        <f>AVERAGE([1]excess_ret!Y60:Y71)</f>
        <v>4.3982049303102871E-2</v>
      </c>
      <c r="Z58" s="2">
        <f>AVERAGE([1]excess_ret!Z60:Z71)</f>
        <v>6.1298460209167904E-4</v>
      </c>
      <c r="AA58" s="2">
        <f>AVERAGE([1]excess_ret!AA60:AA71)</f>
        <v>-2.1686453169122133E-3</v>
      </c>
      <c r="AB58" s="2">
        <f>AVERAGE([1]excess_ret!AB60:AB71)</f>
        <v>8.3678498968362339E-3</v>
      </c>
      <c r="AC58" s="2">
        <f>AVERAGE([1]excess_ret!AC60:AC71)</f>
        <v>1.4131893869016343E-2</v>
      </c>
      <c r="AD58" s="2">
        <f>AVERAGE([1]excess_ret!AD60:AD71)</f>
        <v>2.4450405086445262E-2</v>
      </c>
      <c r="AE58" s="2">
        <f>AVERAGE([1]excess_ret!AE60:AE71)</f>
        <v>-8.4938843856705252E-3</v>
      </c>
      <c r="AF58" s="2">
        <f>AVERAGE([1]excess_ret!AF60:AF71)</f>
        <v>1.0915883399808873E-2</v>
      </c>
      <c r="AG58" s="2">
        <f>AVERAGE([1]excess_ret!AG60:AG71)</f>
        <v>4.7688873353666117E-2</v>
      </c>
      <c r="AH58" s="2">
        <f>AVERAGE([1]excess_ret!AH60:AH71)</f>
        <v>7.2201408836297431E-3</v>
      </c>
      <c r="AI58" s="2">
        <f>AVERAGE([1]excess_ret!AI60:AI71)</f>
        <v>2.9957484334921752E-3</v>
      </c>
      <c r="AJ58" s="2">
        <f>AVERAGE([1]excess_ret!AJ60:AJ71)</f>
        <v>1.0225781576454315E-2</v>
      </c>
      <c r="AK58" s="2">
        <f>AVERAGE([1]excess_ret!AK60:AK71)</f>
        <v>-2.9103970563363938E-3</v>
      </c>
      <c r="AL58" s="2">
        <f>AVERAGE([1]excess_ret!AL60:AL71)</f>
        <v>7.8886027006634645E-3</v>
      </c>
      <c r="AM58" s="2">
        <f>AVERAGE([1]excess_ret!AM60:AM71)</f>
        <v>8.750715089802635E-3</v>
      </c>
      <c r="AN58" s="2">
        <f>AVERAGE([1]excess_ret!AN60:AN71)</f>
        <v>1.6873024938175194E-2</v>
      </c>
      <c r="AO58" s="2">
        <f>AVERAGE([1]excess_ret!AO60:AO71)</f>
        <v>-1.2391206231817913E-3</v>
      </c>
      <c r="AP58" s="2">
        <f>AVERAGE([1]excess_ret!AP60:AP71)</f>
        <v>1.9710131792797552E-2</v>
      </c>
      <c r="AQ58" s="2">
        <f>AVERAGE([1]excess_ret!AQ60:AQ71)</f>
        <v>4.4627789370675309E-3</v>
      </c>
      <c r="AR58" s="2">
        <f>AVERAGE([1]excess_ret!AR60:AR71)</f>
        <v>-1.7440505604779041E-2</v>
      </c>
      <c r="AS58" s="2">
        <f>AVERAGE([1]excess_ret!AS60:AS71)</f>
        <v>6.3681031768245272E-3</v>
      </c>
      <c r="AT58" s="2">
        <f>AVERAGE([1]excess_ret!AT60:AT71)</f>
        <v>-2.8973027239666205E-2</v>
      </c>
      <c r="AU58" s="2">
        <f>AVERAGE([1]excess_ret!AU60:AU71)</f>
        <v>5.2227500193592945E-3</v>
      </c>
      <c r="AV58" s="2">
        <f>AVERAGE([1]excess_ret!AV60:AV71)</f>
        <v>1.4725803749785088E-3</v>
      </c>
      <c r="AW58" s="2">
        <f>AVERAGE([1]excess_ret!AW60:AW71)</f>
        <v>1.1469022885075739E-2</v>
      </c>
      <c r="AX58" s="2">
        <f>AVERAGE([1]excess_ret!AX60:AX71)</f>
        <v>1.6031386343505098E-2</v>
      </c>
      <c r="AY58" s="2">
        <f>AVERAGE([1]excess_ret!AY60:AY71)</f>
        <v>2.9263298207795386E-3</v>
      </c>
      <c r="AZ58" s="2"/>
    </row>
    <row r="59" spans="1:52" x14ac:dyDescent="0.3">
      <c r="A59" s="1">
        <v>39051</v>
      </c>
      <c r="B59" s="2">
        <f>AVERAGE([1]excess_ret!B61:B72)</f>
        <v>9.7712062673648847E-3</v>
      </c>
      <c r="C59" s="2">
        <f>AVERAGE([1]excess_ret!C61:C72)</f>
        <v>4.0000694500888591E-2</v>
      </c>
      <c r="D59" s="2">
        <f>AVERAGE([1]excess_ret!D61:D72)</f>
        <v>-7.6746508060984873E-3</v>
      </c>
      <c r="E59" s="2">
        <f>AVERAGE([1]excess_ret!E61:E72)</f>
        <v>2.9451988437581116E-3</v>
      </c>
      <c r="F59" s="2">
        <f>AVERAGE([1]excess_ret!F61:F72)</f>
        <v>1.4988380804957265E-2</v>
      </c>
      <c r="G59" s="2">
        <f>AVERAGE([1]excess_ret!G61:G72)</f>
        <v>1.393469373810184E-2</v>
      </c>
      <c r="H59" s="2">
        <f>AVERAGE([1]excess_ret!H61:H72)</f>
        <v>3.6949624535421104E-2</v>
      </c>
      <c r="I59" s="2">
        <f>AVERAGE([1]excess_ret!I61:I72)</f>
        <v>5.1289155624902622E-3</v>
      </c>
      <c r="J59" s="2">
        <f>AVERAGE([1]excess_ret!J61:J72)</f>
        <v>3.2147202411651164E-2</v>
      </c>
      <c r="K59" s="2">
        <f>AVERAGE([1]excess_ret!K61:K72)</f>
        <v>-2.845386238680588E-3</v>
      </c>
      <c r="L59" s="2">
        <f>AVERAGE([1]excess_ret!L61:L72)</f>
        <v>-1.3728839128693882E-2</v>
      </c>
      <c r="M59" s="2">
        <f>AVERAGE([1]excess_ret!M61:M72)</f>
        <v>-2.122541024257539E-2</v>
      </c>
      <c r="N59" s="2">
        <f>AVERAGE([1]excess_ret!N61:N72)</f>
        <v>1.4997606495825315E-2</v>
      </c>
      <c r="O59" s="2">
        <f>AVERAGE([1]excess_ret!O61:O72)</f>
        <v>5.3848754450100877E-3</v>
      </c>
      <c r="P59" s="2">
        <f>AVERAGE([1]excess_ret!P61:P72)</f>
        <v>5.9438439722329381E-3</v>
      </c>
      <c r="Q59" s="2">
        <f>AVERAGE([1]excess_ret!Q61:Q72)</f>
        <v>6.6220307258203542E-4</v>
      </c>
      <c r="R59" s="2">
        <f>AVERAGE([1]excess_ret!R61:R72)</f>
        <v>1.3031614739470352E-2</v>
      </c>
      <c r="S59" s="2">
        <f>AVERAGE([1]excess_ret!S61:S72)</f>
        <v>3.3263063416199383E-2</v>
      </c>
      <c r="T59" s="2">
        <f>AVERAGE([1]excess_ret!T61:T72)</f>
        <v>2.9917143291487629E-2</v>
      </c>
      <c r="U59" s="2">
        <f>AVERAGE([1]excess_ret!U61:U72)</f>
        <v>1.7582749672247287E-2</v>
      </c>
      <c r="V59" s="2">
        <f>AVERAGE([1]excess_ret!V61:V72)</f>
        <v>2.4321116320202077E-2</v>
      </c>
      <c r="W59" s="2">
        <f>AVERAGE([1]excess_ret!W61:W72)</f>
        <v>1.0218598010688855E-2</v>
      </c>
      <c r="X59" s="2">
        <f>AVERAGE([1]excess_ret!X61:X72)</f>
        <v>3.8946516956174446E-3</v>
      </c>
      <c r="Y59" s="2">
        <f>AVERAGE([1]excess_ret!Y61:Y72)</f>
        <v>5.6035514851276308E-2</v>
      </c>
      <c r="Z59" s="2">
        <f>AVERAGE([1]excess_ret!Z61:Z72)</f>
        <v>1.2903815218441209E-2</v>
      </c>
      <c r="AA59" s="2">
        <f>AVERAGE([1]excess_ret!AA61:AA72)</f>
        <v>3.0141409549342968E-3</v>
      </c>
      <c r="AB59" s="2">
        <f>AVERAGE([1]excess_ret!AB61:AB72)</f>
        <v>9.9882974656004472E-3</v>
      </c>
      <c r="AC59" s="2">
        <f>AVERAGE([1]excess_ret!AC61:AC72)</f>
        <v>1.7925113726123213E-2</v>
      </c>
      <c r="AD59" s="2">
        <f>AVERAGE([1]excess_ret!AD61:AD72)</f>
        <v>2.7390686515459808E-2</v>
      </c>
      <c r="AE59" s="2">
        <f>AVERAGE([1]excess_ret!AE61:AE72)</f>
        <v>-8.2848358275701764E-3</v>
      </c>
      <c r="AF59" s="2">
        <f>AVERAGE([1]excess_ret!AF61:AF72)</f>
        <v>6.161880683236115E-3</v>
      </c>
      <c r="AG59" s="2">
        <f>AVERAGE([1]excess_ret!AG61:AG72)</f>
        <v>6.200090800181262E-2</v>
      </c>
      <c r="AH59" s="2">
        <f>AVERAGE([1]excess_ret!AH61:AH72)</f>
        <v>9.9903001471292278E-3</v>
      </c>
      <c r="AI59" s="2">
        <f>AVERAGE([1]excess_ret!AI61:AI72)</f>
        <v>1.2370433287641954E-2</v>
      </c>
      <c r="AJ59" s="2">
        <f>AVERAGE([1]excess_ret!AJ61:AJ72)</f>
        <v>1.0650819431075674E-2</v>
      </c>
      <c r="AK59" s="2">
        <f>AVERAGE([1]excess_ret!AK61:AK72)</f>
        <v>2.8151350922143531E-4</v>
      </c>
      <c r="AL59" s="2">
        <f>AVERAGE([1]excess_ret!AL61:AL72)</f>
        <v>1.2971936891771339E-2</v>
      </c>
      <c r="AM59" s="2">
        <f>AVERAGE([1]excess_ret!AM61:AM72)</f>
        <v>1.7799183289015266E-2</v>
      </c>
      <c r="AN59" s="2">
        <f>AVERAGE([1]excess_ret!AN61:AN72)</f>
        <v>2.1626067277529793E-2</v>
      </c>
      <c r="AO59" s="2">
        <f>AVERAGE([1]excess_ret!AO61:AO72)</f>
        <v>5.3275613064694347E-3</v>
      </c>
      <c r="AP59" s="2">
        <f>AVERAGE([1]excess_ret!AP61:AP72)</f>
        <v>1.1206141823213361E-2</v>
      </c>
      <c r="AQ59" s="2">
        <f>AVERAGE([1]excess_ret!AQ61:AQ72)</f>
        <v>-1.605195784296529E-3</v>
      </c>
      <c r="AR59" s="2">
        <f>AVERAGE([1]excess_ret!AR61:AR72)</f>
        <v>2.8380817327155572E-3</v>
      </c>
      <c r="AS59" s="2">
        <f>AVERAGE([1]excess_ret!AS61:AS72)</f>
        <v>2.003351591414643E-2</v>
      </c>
      <c r="AT59" s="2">
        <f>AVERAGE([1]excess_ret!AT61:AT72)</f>
        <v>-2.5235210642640504E-2</v>
      </c>
      <c r="AU59" s="2">
        <f>AVERAGE([1]excess_ret!AU61:AU72)</f>
        <v>9.3328521470896608E-3</v>
      </c>
      <c r="AV59" s="2">
        <f>AVERAGE([1]excess_ret!AV61:AV72)</f>
        <v>1.3471172175129649E-2</v>
      </c>
      <c r="AW59" s="2">
        <f>AVERAGE([1]excess_ret!AW61:AW72)</f>
        <v>8.5970336336616184E-3</v>
      </c>
      <c r="AX59" s="2">
        <f>AVERAGE([1]excess_ret!AX61:AX72)</f>
        <v>4.5882435608179204E-3</v>
      </c>
      <c r="AY59" s="2">
        <f>AVERAGE([1]excess_ret!AY61:AY72)</f>
        <v>1.0184159360448265E-2</v>
      </c>
      <c r="AZ59" s="2"/>
    </row>
    <row r="60" spans="1:52" x14ac:dyDescent="0.3">
      <c r="A60" s="1">
        <v>39082</v>
      </c>
      <c r="B60" s="2">
        <f>AVERAGE([1]excess_ret!B62:B73)</f>
        <v>7.5550495925246017E-4</v>
      </c>
      <c r="C60" s="2">
        <f>AVERAGE([1]excess_ret!C62:C73)</f>
        <v>3.5285302565344616E-2</v>
      </c>
      <c r="D60" s="2">
        <f>AVERAGE([1]excess_ret!D62:D73)</f>
        <v>-9.597002658927321E-3</v>
      </c>
      <c r="E60" s="2">
        <f>AVERAGE([1]excess_ret!E62:E73)</f>
        <v>4.0149852801871595E-3</v>
      </c>
      <c r="F60" s="2">
        <f>AVERAGE([1]excess_ret!F62:F73)</f>
        <v>1.1453017543364577E-2</v>
      </c>
      <c r="G60" s="2">
        <f>AVERAGE([1]excess_ret!G62:G73)</f>
        <v>1.0283619993572359E-2</v>
      </c>
      <c r="H60" s="2">
        <f>AVERAGE([1]excess_ret!H62:H73)</f>
        <v>3.7618838582196779E-2</v>
      </c>
      <c r="I60" s="2">
        <f>AVERAGE([1]excess_ret!I62:I73)</f>
        <v>-1.3022764052005771E-3</v>
      </c>
      <c r="J60" s="2">
        <f>AVERAGE([1]excess_ret!J62:J73)</f>
        <v>2.3878837503153005E-2</v>
      </c>
      <c r="K60" s="2">
        <f>AVERAGE([1]excess_ret!K62:K73)</f>
        <v>9.6483111339227268E-3</v>
      </c>
      <c r="L60" s="2">
        <f>AVERAGE([1]excess_ret!L62:L73)</f>
        <v>-2.1169806914809546E-3</v>
      </c>
      <c r="M60" s="2">
        <f>AVERAGE([1]excess_ret!M62:M73)</f>
        <v>-2.2462133823884289E-2</v>
      </c>
      <c r="N60" s="2">
        <f>AVERAGE([1]excess_ret!N62:N73)</f>
        <v>1.6675590397758105E-2</v>
      </c>
      <c r="O60" s="2">
        <f>AVERAGE([1]excess_ret!O62:O73)</f>
        <v>7.4894456294143201E-3</v>
      </c>
      <c r="P60" s="2">
        <f>AVERAGE([1]excess_ret!P62:P73)</f>
        <v>5.5548759024104119E-3</v>
      </c>
      <c r="Q60" s="2">
        <f>AVERAGE([1]excess_ret!Q62:Q73)</f>
        <v>8.6848347857467476E-4</v>
      </c>
      <c r="R60" s="2">
        <f>AVERAGE([1]excess_ret!R62:R73)</f>
        <v>6.774108972368356E-3</v>
      </c>
      <c r="S60" s="2">
        <f>AVERAGE([1]excess_ret!S62:S73)</f>
        <v>3.070861621329515E-2</v>
      </c>
      <c r="T60" s="2">
        <f>AVERAGE([1]excess_ret!T62:T73)</f>
        <v>2.4394045387758814E-2</v>
      </c>
      <c r="U60" s="2">
        <f>AVERAGE([1]excess_ret!U62:U73)</f>
        <v>1.9840345144502475E-2</v>
      </c>
      <c r="V60" s="2">
        <f>AVERAGE([1]excess_ret!V62:V73)</f>
        <v>2.6257759138738179E-2</v>
      </c>
      <c r="W60" s="2">
        <f>AVERAGE([1]excess_ret!W62:W73)</f>
        <v>1.0170106944076664E-2</v>
      </c>
      <c r="X60" s="2">
        <f>AVERAGE([1]excess_ret!X62:X73)</f>
        <v>9.5368906579867128E-4</v>
      </c>
      <c r="Y60" s="2">
        <f>AVERAGE([1]excess_ret!Y62:Y73)</f>
        <v>3.5682115089663242E-2</v>
      </c>
      <c r="Z60" s="2">
        <f>AVERAGE([1]excess_ret!Z62:Z73)</f>
        <v>6.1056032680973224E-3</v>
      </c>
      <c r="AA60" s="2">
        <f>AVERAGE([1]excess_ret!AA62:AA73)</f>
        <v>1.8067858351360384E-3</v>
      </c>
      <c r="AB60" s="2">
        <f>AVERAGE([1]excess_ret!AB62:AB73)</f>
        <v>-2.0116861968783499E-3</v>
      </c>
      <c r="AC60" s="2">
        <f>AVERAGE([1]excess_ret!AC62:AC73)</f>
        <v>1.5835030215155248E-2</v>
      </c>
      <c r="AD60" s="2">
        <f>AVERAGE([1]excess_ret!AD62:AD73)</f>
        <v>1.8644657283497328E-2</v>
      </c>
      <c r="AE60" s="2">
        <f>AVERAGE([1]excess_ret!AE62:AE73)</f>
        <v>-1.3556851569982764E-2</v>
      </c>
      <c r="AF60" s="2">
        <f>AVERAGE([1]excess_ret!AF62:AF73)</f>
        <v>4.9872961675263569E-3</v>
      </c>
      <c r="AG60" s="2">
        <f>AVERAGE([1]excess_ret!AG62:AG73)</f>
        <v>5.3896784970090449E-2</v>
      </c>
      <c r="AH60" s="2">
        <f>AVERAGE([1]excess_ret!AH62:AH73)</f>
        <v>3.0207964575189161E-3</v>
      </c>
      <c r="AI60" s="2">
        <f>AVERAGE([1]excess_ret!AI62:AI73)</f>
        <v>1.5399190981783181E-2</v>
      </c>
      <c r="AJ60" s="2">
        <f>AVERAGE([1]excess_ret!AJ62:AJ73)</f>
        <v>4.507969409869677E-3</v>
      </c>
      <c r="AK60" s="2">
        <f>AVERAGE([1]excess_ret!AK62:AK73)</f>
        <v>1.7228381912810238E-3</v>
      </c>
      <c r="AL60" s="2">
        <f>AVERAGE([1]excess_ret!AL62:AL73)</f>
        <v>1.1877308845193871E-2</v>
      </c>
      <c r="AM60" s="2">
        <f>AVERAGE([1]excess_ret!AM62:AM73)</f>
        <v>1.9965749945862036E-2</v>
      </c>
      <c r="AN60" s="2">
        <f>AVERAGE([1]excess_ret!AN62:AN73)</f>
        <v>1.9243880627379178E-2</v>
      </c>
      <c r="AO60" s="2">
        <f>AVERAGE([1]excess_ret!AO62:AO73)</f>
        <v>4.3276011317458151E-3</v>
      </c>
      <c r="AP60" s="2">
        <f>AVERAGE([1]excess_ret!AP62:AP73)</f>
        <v>4.7300180606177729E-3</v>
      </c>
      <c r="AQ60" s="2">
        <f>AVERAGE([1]excess_ret!AQ62:AQ73)</f>
        <v>4.0750718059756061E-3</v>
      </c>
      <c r="AR60" s="2">
        <f>AVERAGE([1]excess_ret!AR62:AR73)</f>
        <v>1.26857071025736E-3</v>
      </c>
      <c r="AS60" s="2">
        <f>AVERAGE([1]excess_ret!AS62:AS73)</f>
        <v>2.5167019591167825E-2</v>
      </c>
      <c r="AT60" s="2">
        <f>AVERAGE([1]excess_ret!AT62:AT73)</f>
        <v>4.3726470437922618E-3</v>
      </c>
      <c r="AU60" s="2">
        <f>AVERAGE([1]excess_ret!AU62:AU73)</f>
        <v>4.4537560429327898E-3</v>
      </c>
      <c r="AV60" s="2">
        <f>AVERAGE([1]excess_ret!AV62:AV73)</f>
        <v>1.8056039327037764E-2</v>
      </c>
      <c r="AW60" s="2">
        <f>AVERAGE([1]excess_ret!AW62:AW73)</f>
        <v>1.1072156695727855E-2</v>
      </c>
      <c r="AX60" s="2">
        <f>AVERAGE([1]excess_ret!AX62:AX73)</f>
        <v>-2.5943275406677779E-3</v>
      </c>
      <c r="AY60" s="2">
        <f>AVERAGE([1]excess_ret!AY62:AY73)</f>
        <v>1.7195834815159305E-2</v>
      </c>
      <c r="AZ60" s="2"/>
    </row>
    <row r="61" spans="1:52" x14ac:dyDescent="0.3">
      <c r="A61" s="1">
        <v>39113</v>
      </c>
      <c r="B61" s="2">
        <f>AVERAGE([1]excess_ret!B63:B74)</f>
        <v>7.7863548771303992E-3</v>
      </c>
      <c r="C61" s="2">
        <f>AVERAGE([1]excess_ret!C63:C74)</f>
        <v>2.3810716597809894E-2</v>
      </c>
      <c r="D61" s="2">
        <f>AVERAGE([1]excess_ret!D63:D74)</f>
        <v>-3.2762738192520387E-3</v>
      </c>
      <c r="E61" s="2">
        <f>AVERAGE([1]excess_ret!E63:E74)</f>
        <v>4.3935829265126999E-3</v>
      </c>
      <c r="F61" s="2">
        <f>AVERAGE([1]excess_ret!F63:F74)</f>
        <v>1.2732184276115223E-2</v>
      </c>
      <c r="G61" s="2">
        <f>AVERAGE([1]excess_ret!G63:G74)</f>
        <v>1.5843458639079908E-2</v>
      </c>
      <c r="H61" s="2">
        <f>AVERAGE([1]excess_ret!H63:H74)</f>
        <v>3.5068065133111774E-2</v>
      </c>
      <c r="I61" s="2">
        <f>AVERAGE([1]excess_ret!I63:I74)</f>
        <v>2.5121214769080729E-4</v>
      </c>
      <c r="J61" s="2">
        <f>AVERAGE([1]excess_ret!J63:J74)</f>
        <v>2.1877676815481324E-2</v>
      </c>
      <c r="K61" s="2">
        <f>AVERAGE([1]excess_ret!K63:K74)</f>
        <v>8.9413934905761671E-3</v>
      </c>
      <c r="L61" s="2">
        <f>AVERAGE([1]excess_ret!L63:L74)</f>
        <v>-1.1483564498267346E-2</v>
      </c>
      <c r="M61" s="2">
        <f>AVERAGE([1]excess_ret!M63:M74)</f>
        <v>-2.3679937248531475E-2</v>
      </c>
      <c r="N61" s="2">
        <f>AVERAGE([1]excess_ret!N63:N74)</f>
        <v>1.4366235008696529E-2</v>
      </c>
      <c r="O61" s="2">
        <f>AVERAGE([1]excess_ret!O63:O74)</f>
        <v>1.0618013799729082E-2</v>
      </c>
      <c r="P61" s="2">
        <f>AVERAGE([1]excess_ret!P63:P74)</f>
        <v>3.7181963828676183E-3</v>
      </c>
      <c r="Q61" s="2">
        <f>AVERAGE([1]excess_ret!Q63:Q74)</f>
        <v>2.6844394102608304E-3</v>
      </c>
      <c r="R61" s="2">
        <f>AVERAGE([1]excess_ret!R63:R74)</f>
        <v>1.224206524744644E-2</v>
      </c>
      <c r="S61" s="2">
        <f>AVERAGE([1]excess_ret!S63:S74)</f>
        <v>2.8426742074029645E-2</v>
      </c>
      <c r="T61" s="2">
        <f>AVERAGE([1]excess_ret!T63:T74)</f>
        <v>2.4733183317717938E-2</v>
      </c>
      <c r="U61" s="2">
        <f>AVERAGE([1]excess_ret!U63:U74)</f>
        <v>1.6647647100923684E-2</v>
      </c>
      <c r="V61" s="2">
        <f>AVERAGE([1]excess_ret!V63:V74)</f>
        <v>2.8851461971323624E-2</v>
      </c>
      <c r="W61" s="2">
        <f>AVERAGE([1]excess_ret!W63:W74)</f>
        <v>8.5363531382830794E-3</v>
      </c>
      <c r="X61" s="2">
        <f>AVERAGE([1]excess_ret!X63:X74)</f>
        <v>-3.0226507615948851E-4</v>
      </c>
      <c r="Y61" s="2">
        <f>AVERAGE([1]excess_ret!Y63:Y74)</f>
        <v>2.5491813023094334E-2</v>
      </c>
      <c r="Z61" s="2">
        <f>AVERAGE([1]excess_ret!Z63:Z74)</f>
        <v>1.0820884686977748E-2</v>
      </c>
      <c r="AA61" s="2">
        <f>AVERAGE([1]excess_ret!AA63:AA74)</f>
        <v>1.4579469384352867E-2</v>
      </c>
      <c r="AB61" s="2">
        <f>AVERAGE([1]excess_ret!AB63:AB74)</f>
        <v>-7.1395067112177482E-3</v>
      </c>
      <c r="AC61" s="2">
        <f>AVERAGE([1]excess_ret!AC63:AC74)</f>
        <v>1.77674908884695E-2</v>
      </c>
      <c r="AD61" s="2">
        <f>AVERAGE([1]excess_ret!AD63:AD74)</f>
        <v>1.4864709368934094E-2</v>
      </c>
      <c r="AE61" s="2">
        <f>AVERAGE([1]excess_ret!AE63:AE74)</f>
        <v>-1.5442272094979925E-2</v>
      </c>
      <c r="AF61" s="2">
        <f>AVERAGE([1]excess_ret!AF63:AF74)</f>
        <v>1.175360293742265E-2</v>
      </c>
      <c r="AG61" s="2">
        <f>AVERAGE([1]excess_ret!AG63:AG74)</f>
        <v>4.7050944528005949E-2</v>
      </c>
      <c r="AH61" s="2">
        <f>AVERAGE([1]excess_ret!AH63:AH74)</f>
        <v>2.9644632345535008E-3</v>
      </c>
      <c r="AI61" s="2">
        <f>AVERAGE([1]excess_ret!AI63:AI74)</f>
        <v>1.7893798081346401E-2</v>
      </c>
      <c r="AJ61" s="2">
        <f>AVERAGE([1]excess_ret!AJ63:AJ74)</f>
        <v>8.1712544774532169E-3</v>
      </c>
      <c r="AK61" s="2">
        <f>AVERAGE([1]excess_ret!AK63:AK74)</f>
        <v>-7.007323731186005E-4</v>
      </c>
      <c r="AL61" s="2">
        <f>AVERAGE([1]excess_ret!AL63:AL74)</f>
        <v>2.6587508706540654E-3</v>
      </c>
      <c r="AM61" s="2">
        <f>AVERAGE([1]excess_ret!AM63:AM74)</f>
        <v>1.7928674879845449E-2</v>
      </c>
      <c r="AN61" s="2">
        <f>AVERAGE([1]excess_ret!AN63:AN74)</f>
        <v>1.8903142669976492E-2</v>
      </c>
      <c r="AO61" s="2">
        <f>AVERAGE([1]excess_ret!AO63:AO74)</f>
        <v>7.4129587422504745E-3</v>
      </c>
      <c r="AP61" s="2">
        <f>AVERAGE([1]excess_ret!AP63:AP74)</f>
        <v>1.4977474356588623E-2</v>
      </c>
      <c r="AQ61" s="2">
        <f>AVERAGE([1]excess_ret!AQ63:AQ74)</f>
        <v>2.746652776035976E-3</v>
      </c>
      <c r="AR61" s="2">
        <f>AVERAGE([1]excess_ret!AR63:AR74)</f>
        <v>1.8792374481604419E-3</v>
      </c>
      <c r="AS61" s="2">
        <f>AVERAGE([1]excess_ret!AS63:AS74)</f>
        <v>2.4855567233711337E-2</v>
      </c>
      <c r="AT61" s="2">
        <f>AVERAGE([1]excess_ret!AT63:AT74)</f>
        <v>8.7866528937413247E-3</v>
      </c>
      <c r="AU61" s="2">
        <f>AVERAGE([1]excess_ret!AU63:AU74)</f>
        <v>7.8039735139011565E-3</v>
      </c>
      <c r="AV61" s="2">
        <f>AVERAGE([1]excess_ret!AV63:AV74)</f>
        <v>1.6909689428042832E-2</v>
      </c>
      <c r="AW61" s="2">
        <f>AVERAGE([1]excess_ret!AW63:AW74)</f>
        <v>1.6563137759432776E-2</v>
      </c>
      <c r="AX61" s="2">
        <f>AVERAGE([1]excess_ret!AX63:AX74)</f>
        <v>-8.6468892475330579E-3</v>
      </c>
      <c r="AY61" s="2">
        <f>AVERAGE([1]excess_ret!AY63:AY74)</f>
        <v>1.9074830905996553E-2</v>
      </c>
      <c r="AZ61" s="2"/>
    </row>
    <row r="62" spans="1:52" x14ac:dyDescent="0.3">
      <c r="A62" s="1">
        <v>39141</v>
      </c>
      <c r="B62" s="2">
        <f>AVERAGE([1]excess_ret!B64:B75)</f>
        <v>-9.5055090400348562E-3</v>
      </c>
      <c r="C62" s="2">
        <f>AVERAGE([1]excess_ret!C64:C75)</f>
        <v>7.2562838726767298E-4</v>
      </c>
      <c r="D62" s="2">
        <f>AVERAGE([1]excess_ret!D64:D75)</f>
        <v>-1.3860559556528838E-3</v>
      </c>
      <c r="E62" s="2">
        <f>AVERAGE([1]excess_ret!E64:E75)</f>
        <v>4.1004264933163078E-3</v>
      </c>
      <c r="F62" s="2">
        <f>AVERAGE([1]excess_ret!F64:F75)</f>
        <v>1.4287318575847896E-2</v>
      </c>
      <c r="G62" s="2">
        <f>AVERAGE([1]excess_ret!G64:G75)</f>
        <v>2.3355700367073042E-2</v>
      </c>
      <c r="H62" s="2">
        <f>AVERAGE([1]excess_ret!H64:H75)</f>
        <v>4.5473285340861092E-2</v>
      </c>
      <c r="I62" s="2">
        <f>AVERAGE([1]excess_ret!I64:I75)</f>
        <v>-2.4575756468638806E-3</v>
      </c>
      <c r="J62" s="2">
        <f>AVERAGE([1]excess_ret!J64:J75)</f>
        <v>2.6322429931403355E-2</v>
      </c>
      <c r="K62" s="2">
        <f>AVERAGE([1]excess_ret!K64:K75)</f>
        <v>9.0462134904238326E-3</v>
      </c>
      <c r="L62" s="2">
        <f>AVERAGE([1]excess_ret!L64:L75)</f>
        <v>-1.2279509150034154E-2</v>
      </c>
      <c r="M62" s="2">
        <f>AVERAGE([1]excess_ret!M64:M75)</f>
        <v>-1.9378457391568085E-2</v>
      </c>
      <c r="N62" s="2">
        <f>AVERAGE([1]excess_ret!N64:N75)</f>
        <v>4.0810205486849901E-3</v>
      </c>
      <c r="O62" s="2">
        <f>AVERAGE([1]excess_ret!O64:O75)</f>
        <v>8.8611050926367067E-3</v>
      </c>
      <c r="P62" s="2">
        <f>AVERAGE([1]excess_ret!P64:P75)</f>
        <v>2.7841297382759597E-3</v>
      </c>
      <c r="Q62" s="2">
        <f>AVERAGE([1]excess_ret!Q64:Q75)</f>
        <v>1.2888704601695439E-3</v>
      </c>
      <c r="R62" s="2">
        <f>AVERAGE([1]excess_ret!R64:R75)</f>
        <v>1.6538071470015181E-2</v>
      </c>
      <c r="S62" s="2">
        <f>AVERAGE([1]excess_ret!S64:S75)</f>
        <v>3.1420708967901091E-2</v>
      </c>
      <c r="T62" s="2">
        <f>AVERAGE([1]excess_ret!T64:T75)</f>
        <v>2.9610424246983184E-2</v>
      </c>
      <c r="U62" s="2">
        <f>AVERAGE([1]excess_ret!U64:U75)</f>
        <v>1.3344006021939372E-2</v>
      </c>
      <c r="V62" s="2">
        <f>AVERAGE([1]excess_ret!V64:V75)</f>
        <v>2.8352838349285106E-2</v>
      </c>
      <c r="W62" s="2">
        <f>AVERAGE([1]excess_ret!W64:W75)</f>
        <v>9.3195538118975522E-3</v>
      </c>
      <c r="X62" s="2">
        <f>AVERAGE([1]excess_ret!X64:X75)</f>
        <v>3.1048905567839999E-6</v>
      </c>
      <c r="Y62" s="2">
        <f>AVERAGE([1]excess_ret!Y64:Y75)</f>
        <v>1.0061215764106395E-2</v>
      </c>
      <c r="Z62" s="2">
        <f>AVERAGE([1]excess_ret!Z64:Z75)</f>
        <v>8.7255905747848864E-3</v>
      </c>
      <c r="AA62" s="2">
        <f>AVERAGE([1]excess_ret!AA64:AA75)</f>
        <v>4.1094193501005079E-2</v>
      </c>
      <c r="AB62" s="2">
        <f>AVERAGE([1]excess_ret!AB64:AB75)</f>
        <v>6.0089653676075813E-3</v>
      </c>
      <c r="AC62" s="2">
        <f>AVERAGE([1]excess_ret!AC64:AC75)</f>
        <v>1.6264087012266313E-2</v>
      </c>
      <c r="AD62" s="2">
        <f>AVERAGE([1]excess_ret!AD64:AD75)</f>
        <v>1.4601171659652601E-2</v>
      </c>
      <c r="AE62" s="2">
        <f>AVERAGE([1]excess_ret!AE64:AE75)</f>
        <v>-5.2428984627914546E-3</v>
      </c>
      <c r="AF62" s="2">
        <f>AVERAGE([1]excess_ret!AF64:AF75)</f>
        <v>1.1129212594898477E-2</v>
      </c>
      <c r="AG62" s="2">
        <f>AVERAGE([1]excess_ret!AG64:AG75)</f>
        <v>4.0216473030738116E-2</v>
      </c>
      <c r="AH62" s="2">
        <f>AVERAGE([1]excess_ret!AH64:AH75)</f>
        <v>-8.533744311575003E-3</v>
      </c>
      <c r="AI62" s="2">
        <f>AVERAGE([1]excess_ret!AI64:AI75)</f>
        <v>1.2155853474217035E-2</v>
      </c>
      <c r="AJ62" s="2">
        <f>AVERAGE([1]excess_ret!AJ64:AJ75)</f>
        <v>8.4929130283942639E-3</v>
      </c>
      <c r="AK62" s="2">
        <f>AVERAGE([1]excess_ret!AK64:AK75)</f>
        <v>1.0252388220170081E-2</v>
      </c>
      <c r="AL62" s="2">
        <f>AVERAGE([1]excess_ret!AL64:AL75)</f>
        <v>-6.9723671067138176E-3</v>
      </c>
      <c r="AM62" s="2">
        <f>AVERAGE([1]excess_ret!AM64:AM75)</f>
        <v>1.8868568264835631E-2</v>
      </c>
      <c r="AN62" s="2">
        <f>AVERAGE([1]excess_ret!AN64:AN75)</f>
        <v>1.4123243000879344E-2</v>
      </c>
      <c r="AO62" s="2">
        <f>AVERAGE([1]excess_ret!AO64:AO75)</f>
        <v>6.6000632607126309E-3</v>
      </c>
      <c r="AP62" s="2">
        <f>AVERAGE([1]excess_ret!AP64:AP75)</f>
        <v>1.178289500981706E-2</v>
      </c>
      <c r="AQ62" s="2">
        <f>AVERAGE([1]excess_ret!AQ64:AQ75)</f>
        <v>1.2526167026777071E-2</v>
      </c>
      <c r="AR62" s="2">
        <f>AVERAGE([1]excess_ret!AR64:AR75)</f>
        <v>-1.4830606913301334E-2</v>
      </c>
      <c r="AS62" s="2">
        <f>AVERAGE([1]excess_ret!AS64:AS75)</f>
        <v>3.0799976748845586E-2</v>
      </c>
      <c r="AT62" s="2">
        <f>AVERAGE([1]excess_ret!AT64:AT75)</f>
        <v>1.55915177775492E-2</v>
      </c>
      <c r="AU62" s="2">
        <f>AVERAGE([1]excess_ret!AU64:AU75)</f>
        <v>-8.8985818412283676E-4</v>
      </c>
      <c r="AV62" s="2">
        <f>AVERAGE([1]excess_ret!AV64:AV75)</f>
        <v>1.4702684276476025E-2</v>
      </c>
      <c r="AW62" s="2">
        <f>AVERAGE([1]excess_ret!AW64:AW75)</f>
        <v>1.0182432870496678E-2</v>
      </c>
      <c r="AX62" s="2">
        <f>AVERAGE([1]excess_ret!AX64:AX75)</f>
        <v>-3.4580562400277691E-3</v>
      </c>
      <c r="AY62" s="2">
        <f>AVERAGE([1]excess_ret!AY64:AY75)</f>
        <v>1.4685612463522629E-2</v>
      </c>
      <c r="AZ62" s="2"/>
    </row>
    <row r="63" spans="1:52" x14ac:dyDescent="0.3">
      <c r="A63" s="1">
        <v>39172</v>
      </c>
      <c r="B63" s="2">
        <f>AVERAGE([1]excess_ret!B65:B76)</f>
        <v>-1.505972872425494E-2</v>
      </c>
      <c r="C63" s="2">
        <f>AVERAGE([1]excess_ret!C65:C76)</f>
        <v>6.2301123534195188E-3</v>
      </c>
      <c r="D63" s="2">
        <f>AVERAGE([1]excess_ret!D65:D76)</f>
        <v>-8.2457091750943567E-4</v>
      </c>
      <c r="E63" s="2">
        <f>AVERAGE([1]excess_ret!E65:E76)</f>
        <v>2.7870626890055725E-3</v>
      </c>
      <c r="F63" s="2">
        <f>AVERAGE([1]excess_ret!F65:F76)</f>
        <v>1.1084820998142203E-2</v>
      </c>
      <c r="G63" s="2">
        <f>AVERAGE([1]excess_ret!G65:G76)</f>
        <v>2.1648236709631428E-2</v>
      </c>
      <c r="H63" s="2">
        <f>AVERAGE([1]excess_ret!H65:H76)</f>
        <v>3.4609317343574093E-2</v>
      </c>
      <c r="I63" s="2">
        <f>AVERAGE([1]excess_ret!I65:I76)</f>
        <v>-3.1628724026239647E-3</v>
      </c>
      <c r="J63" s="2">
        <f>AVERAGE([1]excess_ret!J65:J76)</f>
        <v>1.690999842930227E-2</v>
      </c>
      <c r="K63" s="2">
        <f>AVERAGE([1]excess_ret!K65:K76)</f>
        <v>1.5053619845090285E-2</v>
      </c>
      <c r="L63" s="2">
        <f>AVERAGE([1]excess_ret!L65:L76)</f>
        <v>-1.0989969136914265E-2</v>
      </c>
      <c r="M63" s="2">
        <f>AVERAGE([1]excess_ret!M65:M76)</f>
        <v>-2.2668279857793877E-2</v>
      </c>
      <c r="N63" s="2">
        <f>AVERAGE([1]excess_ret!N65:N76)</f>
        <v>-2.6400991001703789E-3</v>
      </c>
      <c r="O63" s="2">
        <f>AVERAGE([1]excess_ret!O65:O76)</f>
        <v>6.5298094028977396E-3</v>
      </c>
      <c r="P63" s="2">
        <f>AVERAGE([1]excess_ret!P65:P76)</f>
        <v>5.2894544776190362E-3</v>
      </c>
      <c r="Q63" s="2">
        <f>AVERAGE([1]excess_ret!Q65:Q76)</f>
        <v>3.9710037313039443E-3</v>
      </c>
      <c r="R63" s="2">
        <f>AVERAGE([1]excess_ret!R65:R76)</f>
        <v>1.5294462379607833E-2</v>
      </c>
      <c r="S63" s="2">
        <f>AVERAGE([1]excess_ret!S65:S76)</f>
        <v>2.8014433257412385E-2</v>
      </c>
      <c r="T63" s="2">
        <f>AVERAGE([1]excess_ret!T65:T76)</f>
        <v>3.5091228448751725E-2</v>
      </c>
      <c r="U63" s="2">
        <f>AVERAGE([1]excess_ret!U65:U76)</f>
        <v>1.6231374938820937E-2</v>
      </c>
      <c r="V63" s="2">
        <f>AVERAGE([1]excess_ret!V65:V76)</f>
        <v>2.2126559592116891E-2</v>
      </c>
      <c r="W63" s="2">
        <f>AVERAGE([1]excess_ret!W65:W76)</f>
        <v>1.0044870293397132E-2</v>
      </c>
      <c r="X63" s="2">
        <f>AVERAGE([1]excess_ret!X65:X76)</f>
        <v>-3.5487295678821493E-3</v>
      </c>
      <c r="Y63" s="2">
        <f>AVERAGE([1]excess_ret!Y65:Y76)</f>
        <v>1.5305085750715439E-2</v>
      </c>
      <c r="Z63" s="2">
        <f>AVERAGE([1]excess_ret!Z65:Z76)</f>
        <v>6.6361266651817534E-3</v>
      </c>
      <c r="AA63" s="2">
        <f>AVERAGE([1]excess_ret!AA65:AA76)</f>
        <v>1.6686896221544924E-2</v>
      </c>
      <c r="AB63" s="2">
        <f>AVERAGE([1]excess_ret!AB65:AB76)</f>
        <v>1.0914846209264334E-2</v>
      </c>
      <c r="AC63" s="2">
        <f>AVERAGE([1]excess_ret!AC65:AC76)</f>
        <v>1.406335650946266E-2</v>
      </c>
      <c r="AD63" s="2">
        <f>AVERAGE([1]excess_ret!AD65:AD76)</f>
        <v>2.2399147859929087E-3</v>
      </c>
      <c r="AE63" s="2">
        <f>AVERAGE([1]excess_ret!AE65:AE76)</f>
        <v>-1.5602175850694042E-3</v>
      </c>
      <c r="AF63" s="2">
        <f>AVERAGE([1]excess_ret!AF65:AF76)</f>
        <v>9.6645762779547228E-3</v>
      </c>
      <c r="AG63" s="2">
        <f>AVERAGE([1]excess_ret!AG65:AG76)</f>
        <v>3.36438467560643E-2</v>
      </c>
      <c r="AH63" s="2">
        <f>AVERAGE([1]excess_ret!AH65:AH76)</f>
        <v>-1.9484033640430165E-2</v>
      </c>
      <c r="AI63" s="2">
        <f>AVERAGE([1]excess_ret!AI65:AI76)</f>
        <v>1.2746659457136995E-2</v>
      </c>
      <c r="AJ63" s="2">
        <f>AVERAGE([1]excess_ret!AJ65:AJ76)</f>
        <v>6.8266316468521731E-3</v>
      </c>
      <c r="AK63" s="2">
        <f>AVERAGE([1]excess_ret!AK65:AK76)</f>
        <v>8.2732175198933933E-3</v>
      </c>
      <c r="AL63" s="2">
        <f>AVERAGE([1]excess_ret!AL65:AL76)</f>
        <v>-8.5107811168479239E-3</v>
      </c>
      <c r="AM63" s="2">
        <f>AVERAGE([1]excess_ret!AM65:AM76)</f>
        <v>1.0993303458235182E-2</v>
      </c>
      <c r="AN63" s="2">
        <f>AVERAGE([1]excess_ret!AN65:AN76)</f>
        <v>1.9800420193473122E-2</v>
      </c>
      <c r="AO63" s="2">
        <f>AVERAGE([1]excess_ret!AO65:AO76)</f>
        <v>1.77885121831713E-2</v>
      </c>
      <c r="AP63" s="2">
        <f>AVERAGE([1]excess_ret!AP65:AP76)</f>
        <v>2.4675245520785656E-3</v>
      </c>
      <c r="AQ63" s="2">
        <f>AVERAGE([1]excess_ret!AQ65:AQ76)</f>
        <v>8.1640818887685571E-3</v>
      </c>
      <c r="AR63" s="2">
        <f>AVERAGE([1]excess_ret!AR65:AR76)</f>
        <v>-5.0828574668342038E-3</v>
      </c>
      <c r="AS63" s="2">
        <f>AVERAGE([1]excess_ret!AS65:AS76)</f>
        <v>3.4630850677868891E-2</v>
      </c>
      <c r="AT63" s="2">
        <f>AVERAGE([1]excess_ret!AT65:AT76)</f>
        <v>1.9043205094236838E-2</v>
      </c>
      <c r="AU63" s="2">
        <f>AVERAGE([1]excess_ret!AU65:AU76)</f>
        <v>1.1804321409012728E-2</v>
      </c>
      <c r="AV63" s="2">
        <f>AVERAGE([1]excess_ret!AV65:AV76)</f>
        <v>1.487570574296488E-2</v>
      </c>
      <c r="AW63" s="2">
        <f>AVERAGE([1]excess_ret!AW65:AW76)</f>
        <v>7.4337237449966509E-3</v>
      </c>
      <c r="AX63" s="2">
        <f>AVERAGE([1]excess_ret!AX65:AX76)</f>
        <v>-1.1359046603135301E-2</v>
      </c>
      <c r="AY63" s="2">
        <f>AVERAGE([1]excess_ret!AY65:AY76)</f>
        <v>2.4648149418575637E-2</v>
      </c>
      <c r="AZ63" s="2"/>
    </row>
    <row r="64" spans="1:52" x14ac:dyDescent="0.3">
      <c r="A64" s="1">
        <v>39202</v>
      </c>
      <c r="B64" s="2">
        <f>AVERAGE([1]excess_ret!B66:B77)</f>
        <v>-2.7735913142799912E-2</v>
      </c>
      <c r="C64" s="2">
        <f>AVERAGE([1]excess_ret!C66:C77)</f>
        <v>6.817784217672933E-3</v>
      </c>
      <c r="D64" s="2">
        <f>AVERAGE([1]excess_ret!D66:D77)</f>
        <v>9.2521200245115345E-4</v>
      </c>
      <c r="E64" s="2">
        <f>AVERAGE([1]excess_ret!E66:E77)</f>
        <v>1.101773534813253E-3</v>
      </c>
      <c r="F64" s="2">
        <f>AVERAGE([1]excess_ret!F66:F77)</f>
        <v>6.1525254650328515E-3</v>
      </c>
      <c r="G64" s="2">
        <f>AVERAGE([1]excess_ret!G66:G77)</f>
        <v>2.3917099533253914E-2</v>
      </c>
      <c r="H64" s="2">
        <f>AVERAGE([1]excess_ret!H66:H77)</f>
        <v>2.4288802840655949E-2</v>
      </c>
      <c r="I64" s="2">
        <f>AVERAGE([1]excess_ret!I66:I77)</f>
        <v>-4.9194163072288166E-4</v>
      </c>
      <c r="J64" s="2">
        <f>AVERAGE([1]excess_ret!J66:J77)</f>
        <v>2.5572957604177268E-2</v>
      </c>
      <c r="K64" s="2">
        <f>AVERAGE([1]excess_ret!K66:K77)</f>
        <v>2.361526073393963E-2</v>
      </c>
      <c r="L64" s="2">
        <f>AVERAGE([1]excess_ret!L66:L77)</f>
        <v>-8.5985385501633135E-3</v>
      </c>
      <c r="M64" s="2">
        <f>AVERAGE([1]excess_ret!M66:M77)</f>
        <v>-3.1584970874725317E-2</v>
      </c>
      <c r="N64" s="2">
        <f>AVERAGE([1]excess_ret!N66:N77)</f>
        <v>-1.9683219523005907E-3</v>
      </c>
      <c r="O64" s="2">
        <f>AVERAGE([1]excess_ret!O66:O77)</f>
        <v>1.5537439742973414E-2</v>
      </c>
      <c r="P64" s="2">
        <f>AVERAGE([1]excess_ret!P66:P77)</f>
        <v>1.3850497082098989E-2</v>
      </c>
      <c r="Q64" s="2">
        <f>AVERAGE([1]excess_ret!Q66:Q77)</f>
        <v>1.3671430532910011E-2</v>
      </c>
      <c r="R64" s="2">
        <f>AVERAGE([1]excess_ret!R66:R77)</f>
        <v>1.8129130952536706E-2</v>
      </c>
      <c r="S64" s="2">
        <f>AVERAGE([1]excess_ret!S66:S77)</f>
        <v>1.4725292020731043E-2</v>
      </c>
      <c r="T64" s="2">
        <f>AVERAGE([1]excess_ret!T66:T77)</f>
        <v>2.6661096531823775E-2</v>
      </c>
      <c r="U64" s="2">
        <f>AVERAGE([1]excess_ret!U66:U77)</f>
        <v>2.462298816064384E-2</v>
      </c>
      <c r="V64" s="2">
        <f>AVERAGE([1]excess_ret!V66:V77)</f>
        <v>1.5607594563900823E-2</v>
      </c>
      <c r="W64" s="2">
        <f>AVERAGE([1]excess_ret!W66:W77)</f>
        <v>8.4679810370528966E-3</v>
      </c>
      <c r="X64" s="2">
        <f>AVERAGE([1]excess_ret!X66:X77)</f>
        <v>-8.5555495592913641E-3</v>
      </c>
      <c r="Y64" s="2">
        <f>AVERAGE([1]excess_ret!Y66:Y77)</f>
        <v>6.0738122330737969E-3</v>
      </c>
      <c r="Z64" s="2">
        <f>AVERAGE([1]excess_ret!Z66:Z77)</f>
        <v>-3.9016417824934563E-3</v>
      </c>
      <c r="AA64" s="2">
        <f>AVERAGE([1]excess_ret!AA66:AA77)</f>
        <v>1.6992868795138696E-2</v>
      </c>
      <c r="AB64" s="2">
        <f>AVERAGE([1]excess_ret!AB66:AB77)</f>
        <v>1.762470969286373E-2</v>
      </c>
      <c r="AC64" s="2">
        <f>AVERAGE([1]excess_ret!AC66:AC77)</f>
        <v>1.6675952890183591E-2</v>
      </c>
      <c r="AD64" s="2">
        <f>AVERAGE([1]excess_ret!AD66:AD77)</f>
        <v>3.0533995290873361E-3</v>
      </c>
      <c r="AE64" s="2">
        <f>AVERAGE([1]excess_ret!AE66:AE77)</f>
        <v>-1.241154374747844E-3</v>
      </c>
      <c r="AF64" s="2">
        <f>AVERAGE([1]excess_ret!AF66:AF77)</f>
        <v>9.7411599741940441E-3</v>
      </c>
      <c r="AG64" s="2">
        <f>AVERAGE([1]excess_ret!AG66:AG77)</f>
        <v>2.1277545576617776E-2</v>
      </c>
      <c r="AH64" s="2">
        <f>AVERAGE([1]excess_ret!AH66:AH77)</f>
        <v>-2.4652659659009212E-2</v>
      </c>
      <c r="AI64" s="2">
        <f>AVERAGE([1]excess_ret!AI66:AI77)</f>
        <v>1.8113835984470691E-2</v>
      </c>
      <c r="AJ64" s="2">
        <f>AVERAGE([1]excess_ret!AJ66:AJ77)</f>
        <v>8.1066391471028513E-3</v>
      </c>
      <c r="AK64" s="2">
        <f>AVERAGE([1]excess_ret!AK66:AK77)</f>
        <v>-2.4147371850470494E-3</v>
      </c>
      <c r="AL64" s="2">
        <f>AVERAGE([1]excess_ret!AL66:AL77)</f>
        <v>-1.5991787753559319E-2</v>
      </c>
      <c r="AM64" s="2">
        <f>AVERAGE([1]excess_ret!AM66:AM77)</f>
        <v>7.1219997490213306E-3</v>
      </c>
      <c r="AN64" s="2">
        <f>AVERAGE([1]excess_ret!AN66:AN77)</f>
        <v>1.805794915163892E-2</v>
      </c>
      <c r="AO64" s="2">
        <f>AVERAGE([1]excess_ret!AO66:AO77)</f>
        <v>2.3709885348062773E-2</v>
      </c>
      <c r="AP64" s="2">
        <f>AVERAGE([1]excess_ret!AP66:AP77)</f>
        <v>4.1850036986472395E-3</v>
      </c>
      <c r="AQ64" s="2">
        <f>AVERAGE([1]excess_ret!AQ66:AQ77)</f>
        <v>6.9349373942128546E-3</v>
      </c>
      <c r="AR64" s="2">
        <f>AVERAGE([1]excess_ret!AR66:AR77)</f>
        <v>3.4444394378893802E-3</v>
      </c>
      <c r="AS64" s="2">
        <f>AVERAGE([1]excess_ret!AS66:AS77)</f>
        <v>2.6296240688914993E-2</v>
      </c>
      <c r="AT64" s="2">
        <f>AVERAGE([1]excess_ret!AT66:AT77)</f>
        <v>1.3474145797303499E-2</v>
      </c>
      <c r="AU64" s="2">
        <f>AVERAGE([1]excess_ret!AU66:AU77)</f>
        <v>8.0646987007792718E-3</v>
      </c>
      <c r="AV64" s="2">
        <f>AVERAGE([1]excess_ret!AV66:AV77)</f>
        <v>1.4405596290056671E-2</v>
      </c>
      <c r="AW64" s="2">
        <f>AVERAGE([1]excess_ret!AW66:AW77)</f>
        <v>6.2479292377318613E-3</v>
      </c>
      <c r="AX64" s="2">
        <f>AVERAGE([1]excess_ret!AX66:AX77)</f>
        <v>-1.9797795324175357E-2</v>
      </c>
      <c r="AY64" s="2">
        <f>AVERAGE([1]excess_ret!AY66:AY77)</f>
        <v>2.2990924453290526E-2</v>
      </c>
      <c r="AZ64" s="2"/>
    </row>
    <row r="65" spans="1:52" x14ac:dyDescent="0.3">
      <c r="A65" s="1">
        <v>39233</v>
      </c>
      <c r="B65" s="2">
        <f>AVERAGE([1]excess_ret!B67:B78)</f>
        <v>-1.9573046278902138E-2</v>
      </c>
      <c r="C65" s="2">
        <f>AVERAGE([1]excess_ret!C67:C78)</f>
        <v>4.6306620121647759E-3</v>
      </c>
      <c r="D65" s="2">
        <f>AVERAGE([1]excess_ret!D67:D78)</f>
        <v>3.9873613472351027E-3</v>
      </c>
      <c r="E65" s="2">
        <f>AVERAGE([1]excess_ret!E67:E78)</f>
        <v>3.8898708413350989E-3</v>
      </c>
      <c r="F65" s="2">
        <f>AVERAGE([1]excess_ret!F67:F78)</f>
        <v>7.3085089679659912E-3</v>
      </c>
      <c r="G65" s="2">
        <f>AVERAGE([1]excess_ret!G67:G78)</f>
        <v>3.2810534039095764E-2</v>
      </c>
      <c r="H65" s="2">
        <f>AVERAGE([1]excess_ret!H67:H78)</f>
        <v>2.8687192513901519E-2</v>
      </c>
      <c r="I65" s="2">
        <f>AVERAGE([1]excess_ret!I67:I78)</f>
        <v>4.0063223746151094E-3</v>
      </c>
      <c r="J65" s="2">
        <f>AVERAGE([1]excess_ret!J67:J78)</f>
        <v>4.8784666919687691E-2</v>
      </c>
      <c r="K65" s="2">
        <f>AVERAGE([1]excess_ret!K67:K78)</f>
        <v>2.4538427954412054E-2</v>
      </c>
      <c r="L65" s="2">
        <f>AVERAGE([1]excess_ret!L67:L78)</f>
        <v>-5.6330252425403843E-3</v>
      </c>
      <c r="M65" s="2">
        <f>AVERAGE([1]excess_ret!M67:M78)</f>
        <v>-2.2942500290872327E-2</v>
      </c>
      <c r="N65" s="2">
        <f>AVERAGE([1]excess_ret!N67:N78)</f>
        <v>-5.2552059321306389E-3</v>
      </c>
      <c r="O65" s="2">
        <f>AVERAGE([1]excess_ret!O67:O78)</f>
        <v>1.8712125180382136E-2</v>
      </c>
      <c r="P65" s="2">
        <f>AVERAGE([1]excess_ret!P67:P78)</f>
        <v>1.4838205907695252E-2</v>
      </c>
      <c r="Q65" s="2">
        <f>AVERAGE([1]excess_ret!Q67:Q78)</f>
        <v>2.061548232290851E-2</v>
      </c>
      <c r="R65" s="2">
        <f>AVERAGE([1]excess_ret!R67:R78)</f>
        <v>1.85282704090084E-2</v>
      </c>
      <c r="S65" s="2">
        <f>AVERAGE([1]excess_ret!S67:S78)</f>
        <v>1.3925906028256484E-2</v>
      </c>
      <c r="T65" s="2">
        <f>AVERAGE([1]excess_ret!T67:T78)</f>
        <v>2.5212257200677161E-2</v>
      </c>
      <c r="U65" s="2">
        <f>AVERAGE([1]excess_ret!U67:U78)</f>
        <v>2.4239432952708459E-2</v>
      </c>
      <c r="V65" s="2">
        <f>AVERAGE([1]excess_ret!V67:V78)</f>
        <v>2.2581359952031827E-2</v>
      </c>
      <c r="W65" s="2">
        <f>AVERAGE([1]excess_ret!W67:W78)</f>
        <v>7.4516123178981824E-3</v>
      </c>
      <c r="X65" s="2">
        <f>AVERAGE([1]excess_ret!X67:X78)</f>
        <v>-7.3237685672890608E-3</v>
      </c>
      <c r="Y65" s="2">
        <f>AVERAGE([1]excess_ret!Y67:Y78)</f>
        <v>1.7439810443509059E-2</v>
      </c>
      <c r="Z65" s="2">
        <f>AVERAGE([1]excess_ret!Z67:Z78)</f>
        <v>8.2416538343957921E-4</v>
      </c>
      <c r="AA65" s="2">
        <f>AVERAGE([1]excess_ret!AA67:AA78)</f>
        <v>5.6698152995974638E-2</v>
      </c>
      <c r="AB65" s="2">
        <f>AVERAGE([1]excess_ret!AB67:AB78)</f>
        <v>1.1302715941942506E-2</v>
      </c>
      <c r="AC65" s="2">
        <f>AVERAGE([1]excess_ret!AC67:AC78)</f>
        <v>1.5412139126424862E-2</v>
      </c>
      <c r="AD65" s="2">
        <f>AVERAGE([1]excess_ret!AD67:AD78)</f>
        <v>2.2287372476846091E-3</v>
      </c>
      <c r="AE65" s="2">
        <f>AVERAGE([1]excess_ret!AE67:AE78)</f>
        <v>7.5691022279086072E-3</v>
      </c>
      <c r="AF65" s="2">
        <f>AVERAGE([1]excess_ret!AF67:AF78)</f>
        <v>3.3850970096670069E-3</v>
      </c>
      <c r="AG65" s="2">
        <f>AVERAGE([1]excess_ret!AG67:AG78)</f>
        <v>1.6211233990591312E-2</v>
      </c>
      <c r="AH65" s="2">
        <f>AVERAGE([1]excess_ret!AH67:AH78)</f>
        <v>-1.40223540199717E-2</v>
      </c>
      <c r="AI65" s="2">
        <f>AVERAGE([1]excess_ret!AI67:AI78)</f>
        <v>1.5984923811073238E-2</v>
      </c>
      <c r="AJ65" s="2">
        <f>AVERAGE([1]excess_ret!AJ67:AJ78)</f>
        <v>6.9682681534714644E-3</v>
      </c>
      <c r="AK65" s="2">
        <f>AVERAGE([1]excess_ret!AK67:AK78)</f>
        <v>-1.8734530224353604E-2</v>
      </c>
      <c r="AL65" s="2">
        <f>AVERAGE([1]excess_ret!AL67:AL78)</f>
        <v>-1.7155147846757122E-2</v>
      </c>
      <c r="AM65" s="2">
        <f>AVERAGE([1]excess_ret!AM67:AM78)</f>
        <v>1.0852013240021954E-2</v>
      </c>
      <c r="AN65" s="2">
        <f>AVERAGE([1]excess_ret!AN67:AN78)</f>
        <v>2.1690309171761651E-2</v>
      </c>
      <c r="AO65" s="2">
        <f>AVERAGE([1]excess_ret!AO67:AO78)</f>
        <v>2.8474058313975568E-2</v>
      </c>
      <c r="AP65" s="2">
        <f>AVERAGE([1]excess_ret!AP67:AP78)</f>
        <v>2.6789172541990306E-3</v>
      </c>
      <c r="AQ65" s="2">
        <f>AVERAGE([1]excess_ret!AQ67:AQ78)</f>
        <v>8.6459702815135254E-3</v>
      </c>
      <c r="AR65" s="2">
        <f>AVERAGE([1]excess_ret!AR67:AR78)</f>
        <v>7.0922308194149139E-4</v>
      </c>
      <c r="AS65" s="2">
        <f>AVERAGE([1]excess_ret!AS67:AS78)</f>
        <v>3.2998853255054021E-2</v>
      </c>
      <c r="AT65" s="2">
        <f>AVERAGE([1]excess_ret!AT67:AT78)</f>
        <v>1.6583978644956688E-2</v>
      </c>
      <c r="AU65" s="2">
        <f>AVERAGE([1]excess_ret!AU67:AU78)</f>
        <v>8.1741216395076616E-3</v>
      </c>
      <c r="AV65" s="2">
        <f>AVERAGE([1]excess_ret!AV67:AV78)</f>
        <v>1.4846522543746812E-2</v>
      </c>
      <c r="AW65" s="2">
        <f>AVERAGE([1]excess_ret!AW67:AW78)</f>
        <v>-1.7186860591546088E-3</v>
      </c>
      <c r="AX65" s="2">
        <f>AVERAGE([1]excess_ret!AX67:AX78)</f>
        <v>-1.8924600833324215E-2</v>
      </c>
      <c r="AY65" s="2">
        <f>AVERAGE([1]excess_ret!AY67:AY78)</f>
        <v>2.411746852130783E-2</v>
      </c>
      <c r="AZ65" s="2"/>
    </row>
    <row r="66" spans="1:52" x14ac:dyDescent="0.3">
      <c r="A66" s="1">
        <v>39263</v>
      </c>
      <c r="B66" s="2">
        <f>AVERAGE([1]excess_ret!B68:B79)</f>
        <v>-1.0733037031574995E-2</v>
      </c>
      <c r="C66" s="2">
        <f>AVERAGE([1]excess_ret!C68:C79)</f>
        <v>-1.5227046454698879E-2</v>
      </c>
      <c r="D66" s="2">
        <f>AVERAGE([1]excess_ret!D68:D79)</f>
        <v>7.7684295032734605E-3</v>
      </c>
      <c r="E66" s="2">
        <f>AVERAGE([1]excess_ret!E68:E79)</f>
        <v>6.1550110669418732E-3</v>
      </c>
      <c r="F66" s="2">
        <f>AVERAGE([1]excess_ret!F68:F79)</f>
        <v>1.3411712762209815E-2</v>
      </c>
      <c r="G66" s="2">
        <f>AVERAGE([1]excess_ret!G68:G79)</f>
        <v>3.3136225273653598E-2</v>
      </c>
      <c r="H66" s="2">
        <f>AVERAGE([1]excess_ret!H68:H79)</f>
        <v>3.0788775640174935E-2</v>
      </c>
      <c r="I66" s="2">
        <f>AVERAGE([1]excess_ret!I68:I79)</f>
        <v>-1.899371062245462E-3</v>
      </c>
      <c r="J66" s="2">
        <f>AVERAGE([1]excess_ret!J68:J79)</f>
        <v>4.6119599842103953E-2</v>
      </c>
      <c r="K66" s="2">
        <f>AVERAGE([1]excess_ret!K68:K79)</f>
        <v>2.6343173288254969E-2</v>
      </c>
      <c r="L66" s="2">
        <f>AVERAGE([1]excess_ret!L68:L79)</f>
        <v>1.2327366394454892E-2</v>
      </c>
      <c r="M66" s="2">
        <f>AVERAGE([1]excess_ret!M68:M79)</f>
        <v>-8.2949621419611558E-3</v>
      </c>
      <c r="N66" s="2">
        <f>AVERAGE([1]excess_ret!N68:N79)</f>
        <v>-3.7192076460813617E-4</v>
      </c>
      <c r="O66" s="2">
        <f>AVERAGE([1]excess_ret!O68:O79)</f>
        <v>2.323657443221672E-2</v>
      </c>
      <c r="P66" s="2">
        <f>AVERAGE([1]excess_ret!P68:P79)</f>
        <v>8.9942620334382741E-3</v>
      </c>
      <c r="Q66" s="2">
        <f>AVERAGE([1]excess_ret!Q68:Q79)</f>
        <v>3.2468675753388694E-2</v>
      </c>
      <c r="R66" s="2">
        <f>AVERAGE([1]excess_ret!R68:R79)</f>
        <v>1.3536777766889654E-2</v>
      </c>
      <c r="S66" s="2">
        <f>AVERAGE([1]excess_ret!S68:S79)</f>
        <v>1.4874362625470977E-2</v>
      </c>
      <c r="T66" s="2">
        <f>AVERAGE([1]excess_ret!T68:T79)</f>
        <v>2.6918359277483914E-2</v>
      </c>
      <c r="U66" s="2">
        <f>AVERAGE([1]excess_ret!U68:U79)</f>
        <v>2.2407954089195353E-2</v>
      </c>
      <c r="V66" s="2">
        <f>AVERAGE([1]excess_ret!V68:V79)</f>
        <v>2.0982348396430744E-2</v>
      </c>
      <c r="W66" s="2">
        <f>AVERAGE([1]excess_ret!W68:W79)</f>
        <v>1.1395123056912331E-2</v>
      </c>
      <c r="X66" s="2">
        <f>AVERAGE([1]excess_ret!X68:X79)</f>
        <v>-4.0811183213249908E-3</v>
      </c>
      <c r="Y66" s="2">
        <f>AVERAGE([1]excess_ret!Y68:Y79)</f>
        <v>2.6644675297135319E-2</v>
      </c>
      <c r="Z66" s="2">
        <f>AVERAGE([1]excess_ret!Z68:Z79)</f>
        <v>1.1421910475760633E-2</v>
      </c>
      <c r="AA66" s="2">
        <f>AVERAGE([1]excess_ret!AA68:AA79)</f>
        <v>5.0013567149763107E-2</v>
      </c>
      <c r="AB66" s="2">
        <f>AVERAGE([1]excess_ret!AB68:AB79)</f>
        <v>1.5200219628904407E-2</v>
      </c>
      <c r="AC66" s="2">
        <f>AVERAGE([1]excess_ret!AC68:AC79)</f>
        <v>1.9688431561963395E-2</v>
      </c>
      <c r="AD66" s="2">
        <f>AVERAGE([1]excess_ret!AD68:AD79)</f>
        <v>1.3621125715148416E-2</v>
      </c>
      <c r="AE66" s="2">
        <f>AVERAGE([1]excess_ret!AE68:AE79)</f>
        <v>2.5243073061066167E-2</v>
      </c>
      <c r="AF66" s="2">
        <f>AVERAGE([1]excess_ret!AF68:AF79)</f>
        <v>1.0424201168531598E-2</v>
      </c>
      <c r="AG66" s="2">
        <f>AVERAGE([1]excess_ret!AG68:AG79)</f>
        <v>2.4304200485489414E-2</v>
      </c>
      <c r="AH66" s="2">
        <f>AVERAGE([1]excess_ret!AH68:AH79)</f>
        <v>-6.0065473243157558E-3</v>
      </c>
      <c r="AI66" s="2">
        <f>AVERAGE([1]excess_ret!AI68:AI79)</f>
        <v>1.4089337038341128E-2</v>
      </c>
      <c r="AJ66" s="2">
        <f>AVERAGE([1]excess_ret!AJ68:AJ79)</f>
        <v>1.3380716547478281E-2</v>
      </c>
      <c r="AK66" s="2">
        <f>AVERAGE([1]excess_ret!AK68:AK79)</f>
        <v>-1.1688378492698983E-2</v>
      </c>
      <c r="AL66" s="2">
        <f>AVERAGE([1]excess_ret!AL68:AL79)</f>
        <v>-4.2047542728835635E-4</v>
      </c>
      <c r="AM66" s="2">
        <f>AVERAGE([1]excess_ret!AM68:AM79)</f>
        <v>1.5376530229530802E-2</v>
      </c>
      <c r="AN66" s="2">
        <f>AVERAGE([1]excess_ret!AN68:AN79)</f>
        <v>2.0286449122581502E-2</v>
      </c>
      <c r="AO66" s="2">
        <f>AVERAGE([1]excess_ret!AO68:AO79)</f>
        <v>2.6627598392516844E-2</v>
      </c>
      <c r="AP66" s="2">
        <f>AVERAGE([1]excess_ret!AP68:AP79)</f>
        <v>6.0775295159525913E-3</v>
      </c>
      <c r="AQ66" s="2">
        <f>AVERAGE([1]excess_ret!AQ68:AQ79)</f>
        <v>2.1641605052636376E-2</v>
      </c>
      <c r="AR66" s="2">
        <f>AVERAGE([1]excess_ret!AR68:AR79)</f>
        <v>5.0484248381949173E-3</v>
      </c>
      <c r="AS66" s="2">
        <f>AVERAGE([1]excess_ret!AS68:AS79)</f>
        <v>3.7111310347506199E-2</v>
      </c>
      <c r="AT66" s="2">
        <f>AVERAGE([1]excess_ret!AT68:AT79)</f>
        <v>2.6488038411910327E-2</v>
      </c>
      <c r="AU66" s="2">
        <f>AVERAGE([1]excess_ret!AU68:AU79)</f>
        <v>1.0526416243702383E-2</v>
      </c>
      <c r="AV66" s="2">
        <f>AVERAGE([1]excess_ret!AV68:AV79)</f>
        <v>1.5681365985876508E-2</v>
      </c>
      <c r="AW66" s="2">
        <f>AVERAGE([1]excess_ret!AW68:AW79)</f>
        <v>6.5576967910011804E-3</v>
      </c>
      <c r="AX66" s="2">
        <f>AVERAGE([1]excess_ret!AX68:AX79)</f>
        <v>-1.5876741903315159E-2</v>
      </c>
      <c r="AY66" s="2">
        <f>AVERAGE([1]excess_ret!AY68:AY79)</f>
        <v>2.4133073266563929E-2</v>
      </c>
      <c r="AZ66" s="2"/>
    </row>
    <row r="67" spans="1:52" x14ac:dyDescent="0.3">
      <c r="A67" s="1">
        <v>39294</v>
      </c>
      <c r="B67" s="2">
        <f>AVERAGE([1]excess_ret!B69:B80)</f>
        <v>-1.4030033428206586E-2</v>
      </c>
      <c r="C67" s="2">
        <f>AVERAGE([1]excess_ret!C69:C80)</f>
        <v>-1.9217118833101319E-2</v>
      </c>
      <c r="D67" s="2">
        <f>AVERAGE([1]excess_ret!D69:D80)</f>
        <v>6.366504773115074E-3</v>
      </c>
      <c r="E67" s="2">
        <f>AVERAGE([1]excess_ret!E69:E80)</f>
        <v>-1.920937114082849E-3</v>
      </c>
      <c r="F67" s="2">
        <f>AVERAGE([1]excess_ret!F69:F80)</f>
        <v>1.7149812508538382E-2</v>
      </c>
      <c r="G67" s="2">
        <f>AVERAGE([1]excess_ret!G69:G80)</f>
        <v>3.4481016970767463E-2</v>
      </c>
      <c r="H67" s="2">
        <f>AVERAGE([1]excess_ret!H69:H80)</f>
        <v>1.5367070993072648E-2</v>
      </c>
      <c r="I67" s="2">
        <f>AVERAGE([1]excess_ret!I69:I80)</f>
        <v>-7.7323883990177535E-3</v>
      </c>
      <c r="J67" s="2">
        <f>AVERAGE([1]excess_ret!J69:J80)</f>
        <v>4.3124424824513445E-2</v>
      </c>
      <c r="K67" s="2">
        <f>AVERAGE([1]excess_ret!K69:K80)</f>
        <v>2.1108114548630333E-2</v>
      </c>
      <c r="L67" s="2">
        <f>AVERAGE([1]excess_ret!L69:L80)</f>
        <v>1.4962240074462065E-2</v>
      </c>
      <c r="M67" s="2">
        <f>AVERAGE([1]excess_ret!M69:M80)</f>
        <v>-1.2314413504484955E-2</v>
      </c>
      <c r="N67" s="2">
        <f>AVERAGE([1]excess_ret!N69:N80)</f>
        <v>4.7836816327229804E-4</v>
      </c>
      <c r="O67" s="2">
        <f>AVERAGE([1]excess_ret!O69:O80)</f>
        <v>1.5233161739338747E-2</v>
      </c>
      <c r="P67" s="2">
        <f>AVERAGE([1]excess_ret!P69:P80)</f>
        <v>1.8023268222017812E-3</v>
      </c>
      <c r="Q67" s="2">
        <f>AVERAGE([1]excess_ret!Q69:Q80)</f>
        <v>2.9903580838285235E-2</v>
      </c>
      <c r="R67" s="2">
        <f>AVERAGE([1]excess_ret!R69:R80)</f>
        <v>1.4749560085667071E-2</v>
      </c>
      <c r="S67" s="2">
        <f>AVERAGE([1]excess_ret!S69:S80)</f>
        <v>3.6779025344933283E-3</v>
      </c>
      <c r="T67" s="2">
        <f>AVERAGE([1]excess_ret!T69:T80)</f>
        <v>2.8438174690730369E-2</v>
      </c>
      <c r="U67" s="2">
        <f>AVERAGE([1]excess_ret!U69:U80)</f>
        <v>1.3947515554400056E-2</v>
      </c>
      <c r="V67" s="2">
        <f>AVERAGE([1]excess_ret!V69:V80)</f>
        <v>8.3257962396062479E-3</v>
      </c>
      <c r="W67" s="2">
        <f>AVERAGE([1]excess_ret!W69:W80)</f>
        <v>5.0943419017884959E-3</v>
      </c>
      <c r="X67" s="2">
        <f>AVERAGE([1]excess_ret!X69:X80)</f>
        <v>-3.2548799001013997E-3</v>
      </c>
      <c r="Y67" s="2">
        <f>AVERAGE([1]excess_ret!Y69:Y80)</f>
        <v>7.8066257980424214E-3</v>
      </c>
      <c r="Z67" s="2">
        <f>AVERAGE([1]excess_ret!Z69:Z80)</f>
        <v>1.5260701672491153E-2</v>
      </c>
      <c r="AA67" s="2">
        <f>AVERAGE([1]excess_ret!AA69:AA80)</f>
        <v>2.8608972163941825E-2</v>
      </c>
      <c r="AB67" s="2">
        <f>AVERAGE([1]excess_ret!AB69:AB80)</f>
        <v>1.4477879426756527E-2</v>
      </c>
      <c r="AC67" s="2">
        <f>AVERAGE([1]excess_ret!AC69:AC80)</f>
        <v>1.752119500425724E-2</v>
      </c>
      <c r="AD67" s="2">
        <f>AVERAGE([1]excess_ret!AD69:AD80)</f>
        <v>-3.9358817221942441E-3</v>
      </c>
      <c r="AE67" s="2">
        <f>AVERAGE([1]excess_ret!AE69:AE80)</f>
        <v>2.7993981280657106E-2</v>
      </c>
      <c r="AF67" s="2">
        <f>AVERAGE([1]excess_ret!AF69:AF80)</f>
        <v>1.0272555476079763E-2</v>
      </c>
      <c r="AG67" s="2">
        <f>AVERAGE([1]excess_ret!AG69:AG80)</f>
        <v>1.077846512316393E-2</v>
      </c>
      <c r="AH67" s="2">
        <f>AVERAGE([1]excess_ret!AH69:AH80)</f>
        <v>-1.07244619009504E-2</v>
      </c>
      <c r="AI67" s="2">
        <f>AVERAGE([1]excess_ret!AI69:AI80)</f>
        <v>1.179387763189416E-3</v>
      </c>
      <c r="AJ67" s="2">
        <f>AVERAGE([1]excess_ret!AJ69:AJ80)</f>
        <v>1.1090832465313857E-2</v>
      </c>
      <c r="AK67" s="2">
        <f>AVERAGE([1]excess_ret!AK69:AK80)</f>
        <v>-1.0330875616373405E-2</v>
      </c>
      <c r="AL67" s="2">
        <f>AVERAGE([1]excess_ret!AL69:AL80)</f>
        <v>-3.1468472870648523E-3</v>
      </c>
      <c r="AM67" s="2">
        <f>AVERAGE([1]excess_ret!AM69:AM80)</f>
        <v>1.3737479112518297E-2</v>
      </c>
      <c r="AN67" s="2">
        <f>AVERAGE([1]excess_ret!AN69:AN80)</f>
        <v>1.7552197850298368E-2</v>
      </c>
      <c r="AO67" s="2">
        <f>AVERAGE([1]excess_ret!AO69:AO80)</f>
        <v>2.8589310899379865E-2</v>
      </c>
      <c r="AP67" s="2">
        <f>AVERAGE([1]excess_ret!AP69:AP80)</f>
        <v>1.161734455620394E-2</v>
      </c>
      <c r="AQ67" s="2">
        <f>AVERAGE([1]excess_ret!AQ69:AQ80)</f>
        <v>2.0590115572628558E-2</v>
      </c>
      <c r="AR67" s="2">
        <f>AVERAGE([1]excess_ret!AR69:AR80)</f>
        <v>1.6567854365357165E-2</v>
      </c>
      <c r="AS67" s="2">
        <f>AVERAGE([1]excess_ret!AS69:AS80)</f>
        <v>3.3496862354181284E-2</v>
      </c>
      <c r="AT67" s="2">
        <f>AVERAGE([1]excess_ret!AT69:AT80)</f>
        <v>5.1961137115004441E-2</v>
      </c>
      <c r="AU67" s="2">
        <f>AVERAGE([1]excess_ret!AU69:AU80)</f>
        <v>9.6296113625987303E-3</v>
      </c>
      <c r="AV67" s="2">
        <f>AVERAGE([1]excess_ret!AV69:AV80)</f>
        <v>6.0796477597067798E-3</v>
      </c>
      <c r="AW67" s="2">
        <f>AVERAGE([1]excess_ret!AW69:AW80)</f>
        <v>9.9687923275092599E-3</v>
      </c>
      <c r="AX67" s="2">
        <f>AVERAGE([1]excess_ret!AX69:AX80)</f>
        <v>-1.5344077157776239E-2</v>
      </c>
      <c r="AY67" s="2">
        <f>AVERAGE([1]excess_ret!AY69:AY80)</f>
        <v>2.09062342056512E-2</v>
      </c>
      <c r="AZ67" s="2"/>
    </row>
    <row r="68" spans="1:52" x14ac:dyDescent="0.3">
      <c r="A68" s="1">
        <v>39325</v>
      </c>
      <c r="B68" s="2">
        <f>AVERAGE([1]excess_ret!B70:B81)</f>
        <v>1.035278030862685E-2</v>
      </c>
      <c r="C68" s="2">
        <f>AVERAGE([1]excess_ret!C70:C81)</f>
        <v>-2.3423759091767828E-2</v>
      </c>
      <c r="D68" s="2">
        <f>AVERAGE([1]excess_ret!D70:D81)</f>
        <v>1.1507198239494955E-2</v>
      </c>
      <c r="E68" s="2">
        <f>AVERAGE([1]excess_ret!E70:E81)</f>
        <v>-5.4098699620579666E-3</v>
      </c>
      <c r="F68" s="2">
        <f>AVERAGE([1]excess_ret!F70:F81)</f>
        <v>2.3317417741684221E-2</v>
      </c>
      <c r="G68" s="2">
        <f>AVERAGE([1]excess_ret!G70:G81)</f>
        <v>1.7298611698952738E-2</v>
      </c>
      <c r="H68" s="2">
        <f>AVERAGE([1]excess_ret!H70:H81)</f>
        <v>1.7605190397341347E-3</v>
      </c>
      <c r="I68" s="2">
        <f>AVERAGE([1]excess_ret!I70:I81)</f>
        <v>-1.6076448972701451E-2</v>
      </c>
      <c r="J68" s="2">
        <f>AVERAGE([1]excess_ret!J70:J81)</f>
        <v>6.11039198034714E-2</v>
      </c>
      <c r="K68" s="2">
        <f>AVERAGE([1]excess_ret!K70:K81)</f>
        <v>9.1785453919205982E-3</v>
      </c>
      <c r="L68" s="2">
        <f>AVERAGE([1]excess_ret!L70:L81)</f>
        <v>1.0137020968703865E-2</v>
      </c>
      <c r="M68" s="2">
        <f>AVERAGE([1]excess_ret!M70:M81)</f>
        <v>-1.9047648345969795E-2</v>
      </c>
      <c r="N68" s="2">
        <f>AVERAGE([1]excess_ret!N70:N81)</f>
        <v>4.0946860281525664E-3</v>
      </c>
      <c r="O68" s="2">
        <f>AVERAGE([1]excess_ret!O70:O81)</f>
        <v>8.5620562307229236E-3</v>
      </c>
      <c r="P68" s="2">
        <f>AVERAGE([1]excess_ret!P70:P81)</f>
        <v>-5.4139590985012335E-3</v>
      </c>
      <c r="Q68" s="2">
        <f>AVERAGE([1]excess_ret!Q70:Q81)</f>
        <v>1.9829710848265136E-2</v>
      </c>
      <c r="R68" s="2">
        <f>AVERAGE([1]excess_ret!R70:R81)</f>
        <v>2.7275367677804866E-2</v>
      </c>
      <c r="S68" s="2">
        <f>AVERAGE([1]excess_ret!S70:S81)</f>
        <v>-6.698934674297434E-3</v>
      </c>
      <c r="T68" s="2">
        <f>AVERAGE([1]excess_ret!T70:T81)</f>
        <v>3.1550970021754984E-2</v>
      </c>
      <c r="U68" s="2">
        <f>AVERAGE([1]excess_ret!U70:U81)</f>
        <v>6.0720002272658209E-3</v>
      </c>
      <c r="V68" s="2">
        <f>AVERAGE([1]excess_ret!V70:V81)</f>
        <v>2.877611658023034E-3</v>
      </c>
      <c r="W68" s="2">
        <f>AVERAGE([1]excess_ret!W70:W81)</f>
        <v>-1.3535783711820539E-3</v>
      </c>
      <c r="X68" s="2">
        <f>AVERAGE([1]excess_ret!X70:X81)</f>
        <v>-1.9011134612791896E-2</v>
      </c>
      <c r="Y68" s="2">
        <f>AVERAGE([1]excess_ret!Y70:Y81)</f>
        <v>1.0031080192342926E-2</v>
      </c>
      <c r="Z68" s="2">
        <f>AVERAGE([1]excess_ret!Z70:Z81)</f>
        <v>1.6843414130904604E-2</v>
      </c>
      <c r="AA68" s="2">
        <f>AVERAGE([1]excess_ret!AA70:AA81)</f>
        <v>2.5323944647154484E-2</v>
      </c>
      <c r="AB68" s="2">
        <f>AVERAGE([1]excess_ret!AB70:AB81)</f>
        <v>2.5046166049946129E-2</v>
      </c>
      <c r="AC68" s="2">
        <f>AVERAGE([1]excess_ret!AC70:AC81)</f>
        <v>4.681502216473195E-3</v>
      </c>
      <c r="AD68" s="2">
        <f>AVERAGE([1]excess_ret!AD70:AD81)</f>
        <v>-1.7654808864772668E-2</v>
      </c>
      <c r="AE68" s="2">
        <f>AVERAGE([1]excess_ret!AE70:AE81)</f>
        <v>2.0656519371703177E-2</v>
      </c>
      <c r="AF68" s="2">
        <f>AVERAGE([1]excess_ret!AF70:AF81)</f>
        <v>5.1970434862230533E-3</v>
      </c>
      <c r="AG68" s="2">
        <f>AVERAGE([1]excess_ret!AG70:AG81)</f>
        <v>2.3320377290746616E-4</v>
      </c>
      <c r="AH68" s="2">
        <f>AVERAGE([1]excess_ret!AH70:AH81)</f>
        <v>-1.3319731422069337E-2</v>
      </c>
      <c r="AI68" s="2">
        <f>AVERAGE([1]excess_ret!AI70:AI81)</f>
        <v>-1.024959008892023E-2</v>
      </c>
      <c r="AJ68" s="2">
        <f>AVERAGE([1]excess_ret!AJ70:AJ81)</f>
        <v>1.689731105421562E-2</v>
      </c>
      <c r="AK68" s="2">
        <f>AVERAGE([1]excess_ret!AK70:AK81)</f>
        <v>3.0655496275406916E-3</v>
      </c>
      <c r="AL68" s="2">
        <f>AVERAGE([1]excess_ret!AL70:AL81)</f>
        <v>9.1203727472643371E-3</v>
      </c>
      <c r="AM68" s="2">
        <f>AVERAGE([1]excess_ret!AM70:AM81)</f>
        <v>2.0703557869404681E-2</v>
      </c>
      <c r="AN68" s="2">
        <f>AVERAGE([1]excess_ret!AN70:AN81)</f>
        <v>1.7276820011743233E-2</v>
      </c>
      <c r="AO68" s="2">
        <f>AVERAGE([1]excess_ret!AO70:AO81)</f>
        <v>1.8443887178742634E-2</v>
      </c>
      <c r="AP68" s="2">
        <f>AVERAGE([1]excess_ret!AP70:AP81)</f>
        <v>7.0851595025928499E-3</v>
      </c>
      <c r="AQ68" s="2">
        <f>AVERAGE([1]excess_ret!AQ70:AQ81)</f>
        <v>1.6377033854624801E-2</v>
      </c>
      <c r="AR68" s="2">
        <f>AVERAGE([1]excess_ret!AR70:AR81)</f>
        <v>1.2334836053019429E-2</v>
      </c>
      <c r="AS68" s="2">
        <f>AVERAGE([1]excess_ret!AS70:AS81)</f>
        <v>3.1588651487966059E-2</v>
      </c>
      <c r="AT68" s="2">
        <f>AVERAGE([1]excess_ret!AT70:AT81)</f>
        <v>4.3274736662015478E-2</v>
      </c>
      <c r="AU68" s="2">
        <f>AVERAGE([1]excess_ret!AU70:AU81)</f>
        <v>7.0771338267180579E-3</v>
      </c>
      <c r="AV68" s="2">
        <f>AVERAGE([1]excess_ret!AV70:AV81)</f>
        <v>-2.0048619149464694E-3</v>
      </c>
      <c r="AW68" s="2">
        <f>AVERAGE([1]excess_ret!AW70:AW81)</f>
        <v>2.6134696044346158E-3</v>
      </c>
      <c r="AX68" s="2">
        <f>AVERAGE([1]excess_ret!AX70:AX81)</f>
        <v>-1.9676496441441992E-2</v>
      </c>
      <c r="AY68" s="2">
        <f>AVERAGE([1]excess_ret!AY70:AY81)</f>
        <v>2.1754913596198858E-2</v>
      </c>
      <c r="AZ68" s="2"/>
    </row>
    <row r="69" spans="1:52" x14ac:dyDescent="0.3">
      <c r="A69" s="1">
        <v>39355</v>
      </c>
      <c r="B69" s="2">
        <f>AVERAGE([1]excess_ret!B71:B82)</f>
        <v>1.5095432629629783E-2</v>
      </c>
      <c r="C69" s="2">
        <f>AVERAGE([1]excess_ret!C71:C82)</f>
        <v>-1.781583451688069E-2</v>
      </c>
      <c r="D69" s="2">
        <f>AVERAGE([1]excess_ret!D71:D82)</f>
        <v>1.165413292505605E-2</v>
      </c>
      <c r="E69" s="2">
        <f>AVERAGE([1]excess_ret!E71:E82)</f>
        <v>-3.8638365242028958E-3</v>
      </c>
      <c r="F69" s="2">
        <f>AVERAGE([1]excess_ret!F71:F82)</f>
        <v>2.3753205360925955E-2</v>
      </c>
      <c r="G69" s="2">
        <f>AVERAGE([1]excess_ret!G71:G82)</f>
        <v>1.5998386758403711E-2</v>
      </c>
      <c r="H69" s="2">
        <f>AVERAGE([1]excess_ret!H71:H82)</f>
        <v>3.7709532420181495E-3</v>
      </c>
      <c r="I69" s="2">
        <f>AVERAGE([1]excess_ret!I71:I82)</f>
        <v>-9.0136271498418592E-3</v>
      </c>
      <c r="J69" s="2">
        <f>AVERAGE([1]excess_ret!J71:J82)</f>
        <v>6.2460052699237219E-2</v>
      </c>
      <c r="K69" s="2">
        <f>AVERAGE([1]excess_ret!K71:K82)</f>
        <v>6.2562999107597184E-3</v>
      </c>
      <c r="L69" s="2">
        <f>AVERAGE([1]excess_ret!L71:L82)</f>
        <v>-3.0378228733020101E-3</v>
      </c>
      <c r="M69" s="2">
        <f>AVERAGE([1]excess_ret!M71:M82)</f>
        <v>-2.7170459399125813E-2</v>
      </c>
      <c r="N69" s="2">
        <f>AVERAGE([1]excess_ret!N71:N82)</f>
        <v>-1.1360047412550458E-3</v>
      </c>
      <c r="O69" s="2">
        <f>AVERAGE([1]excess_ret!O71:O82)</f>
        <v>1.2273498843014853E-2</v>
      </c>
      <c r="P69" s="2">
        <f>AVERAGE([1]excess_ret!P71:P82)</f>
        <v>8.8900193219672297E-5</v>
      </c>
      <c r="Q69" s="2">
        <f>AVERAGE([1]excess_ret!Q71:Q82)</f>
        <v>1.4994841670895031E-2</v>
      </c>
      <c r="R69" s="2">
        <f>AVERAGE([1]excess_ret!R71:R82)</f>
        <v>2.0045912325606565E-2</v>
      </c>
      <c r="S69" s="2">
        <f>AVERAGE([1]excess_ret!S71:S82)</f>
        <v>-4.7541451172713389E-3</v>
      </c>
      <c r="T69" s="2">
        <f>AVERAGE([1]excess_ret!T71:T82)</f>
        <v>2.3518670269941502E-2</v>
      </c>
      <c r="U69" s="2">
        <f>AVERAGE([1]excess_ret!U71:U82)</f>
        <v>5.441183324511433E-3</v>
      </c>
      <c r="V69" s="2">
        <f>AVERAGE([1]excess_ret!V71:V82)</f>
        <v>1.1035399008992875E-2</v>
      </c>
      <c r="W69" s="2">
        <f>AVERAGE([1]excess_ret!W71:W82)</f>
        <v>-3.7462574490461104E-3</v>
      </c>
      <c r="X69" s="2">
        <f>AVERAGE([1]excess_ret!X71:X82)</f>
        <v>-2.6176716158951906E-2</v>
      </c>
      <c r="Y69" s="2">
        <f>AVERAGE([1]excess_ret!Y71:Y82)</f>
        <v>1.5413021691390237E-2</v>
      </c>
      <c r="Z69" s="2">
        <f>AVERAGE([1]excess_ret!Z71:Z82)</f>
        <v>2.4852654576922917E-2</v>
      </c>
      <c r="AA69" s="2">
        <f>AVERAGE([1]excess_ret!AA71:AA82)</f>
        <v>1.6841767217010851E-2</v>
      </c>
      <c r="AB69" s="2">
        <f>AVERAGE([1]excess_ret!AB71:AB82)</f>
        <v>3.1248693301263886E-2</v>
      </c>
      <c r="AC69" s="2">
        <f>AVERAGE([1]excess_ret!AC71:AC82)</f>
        <v>-5.9538435443482992E-4</v>
      </c>
      <c r="AD69" s="2">
        <f>AVERAGE([1]excess_ret!AD71:AD82)</f>
        <v>-1.4151384216858964E-2</v>
      </c>
      <c r="AE69" s="2">
        <f>AVERAGE([1]excess_ret!AE71:AE82)</f>
        <v>1.5911066217156163E-2</v>
      </c>
      <c r="AF69" s="2">
        <f>AVERAGE([1]excess_ret!AF71:AF82)</f>
        <v>5.4971609130596089E-3</v>
      </c>
      <c r="AG69" s="2">
        <f>AVERAGE([1]excess_ret!AG71:AG82)</f>
        <v>1.1454574250007133E-2</v>
      </c>
      <c r="AH69" s="2">
        <f>AVERAGE([1]excess_ret!AH71:AH82)</f>
        <v>-1.3859091846534353E-2</v>
      </c>
      <c r="AI69" s="2">
        <f>AVERAGE([1]excess_ret!AI71:AI82)</f>
        <v>-1.048229101218944E-2</v>
      </c>
      <c r="AJ69" s="2">
        <f>AVERAGE([1]excess_ret!AJ71:AJ82)</f>
        <v>1.1242388201819246E-2</v>
      </c>
      <c r="AK69" s="2">
        <f>AVERAGE([1]excess_ret!AK71:AK82)</f>
        <v>1.6962906500715587E-3</v>
      </c>
      <c r="AL69" s="2">
        <f>AVERAGE([1]excess_ret!AL71:AL82)</f>
        <v>1.7209251583829435E-2</v>
      </c>
      <c r="AM69" s="2">
        <f>AVERAGE([1]excess_ret!AM71:AM82)</f>
        <v>2.31145485729445E-2</v>
      </c>
      <c r="AN69" s="2">
        <f>AVERAGE([1]excess_ret!AN71:AN82)</f>
        <v>8.5897224321076302E-3</v>
      </c>
      <c r="AO69" s="2">
        <f>AVERAGE([1]excess_ret!AO71:AO82)</f>
        <v>9.78051081852894E-3</v>
      </c>
      <c r="AP69" s="2">
        <f>AVERAGE([1]excess_ret!AP71:AP82)</f>
        <v>-2.3781309672814472E-3</v>
      </c>
      <c r="AQ69" s="2">
        <f>AVERAGE([1]excess_ret!AQ71:AQ82)</f>
        <v>1.5084334210921514E-2</v>
      </c>
      <c r="AR69" s="2">
        <f>AVERAGE([1]excess_ret!AR71:AR82)</f>
        <v>2.3780755902001256E-3</v>
      </c>
      <c r="AS69" s="2">
        <f>AVERAGE([1]excess_ret!AS71:AS82)</f>
        <v>1.213343943606294E-2</v>
      </c>
      <c r="AT69" s="2">
        <f>AVERAGE([1]excess_ret!AT71:AT82)</f>
        <v>2.3615358538256238E-2</v>
      </c>
      <c r="AU69" s="2">
        <f>AVERAGE([1]excess_ret!AU71:AU82)</f>
        <v>1.6307108287640926E-2</v>
      </c>
      <c r="AV69" s="2">
        <f>AVERAGE([1]excess_ret!AV71:AV82)</f>
        <v>-1.9729957044616253E-3</v>
      </c>
      <c r="AW69" s="2">
        <f>AVERAGE([1]excess_ret!AW71:AW82)</f>
        <v>-4.1969682996791206E-3</v>
      </c>
      <c r="AX69" s="2">
        <f>AVERAGE([1]excess_ret!AX71:AX82)</f>
        <v>-1.1871220360936364E-2</v>
      </c>
      <c r="AY69" s="2">
        <f>AVERAGE([1]excess_ret!AY71:AY82)</f>
        <v>1.0173538552866465E-2</v>
      </c>
      <c r="AZ69" s="2"/>
    </row>
    <row r="70" spans="1:52" x14ac:dyDescent="0.3">
      <c r="A70" s="1">
        <v>39386</v>
      </c>
      <c r="B70" s="2">
        <f>AVERAGE([1]excess_ret!B72:B83)</f>
        <v>9.1143053170712803E-3</v>
      </c>
      <c r="C70" s="2">
        <f>AVERAGE([1]excess_ret!C72:C83)</f>
        <v>-1.2527822493459864E-2</v>
      </c>
      <c r="D70" s="2">
        <f>AVERAGE([1]excess_ret!D72:D83)</f>
        <v>1.637739473838087E-2</v>
      </c>
      <c r="E70" s="2">
        <f>AVERAGE([1]excess_ret!E72:E83)</f>
        <v>2.1647464630173441E-4</v>
      </c>
      <c r="F70" s="2">
        <f>AVERAGE([1]excess_ret!F72:F83)</f>
        <v>3.0902752850733656E-2</v>
      </c>
      <c r="G70" s="2">
        <f>AVERAGE([1]excess_ret!G72:G83)</f>
        <v>1.635859520282806E-2</v>
      </c>
      <c r="H70" s="2">
        <f>AVERAGE([1]excess_ret!H72:H83)</f>
        <v>5.6332708127110782E-3</v>
      </c>
      <c r="I70" s="2">
        <f>AVERAGE([1]excess_ret!I72:I83)</f>
        <v>-9.1588329699919466E-3</v>
      </c>
      <c r="J70" s="2">
        <f>AVERAGE([1]excess_ret!J72:J83)</f>
        <v>6.5937622400178073E-2</v>
      </c>
      <c r="K70" s="2">
        <f>AVERAGE([1]excess_ret!K72:K83)</f>
        <v>1.0285694766090729E-2</v>
      </c>
      <c r="L70" s="2">
        <f>AVERAGE([1]excess_ret!L72:L83)</f>
        <v>-2.5767366847329319E-3</v>
      </c>
      <c r="M70" s="2">
        <f>AVERAGE([1]excess_ret!M72:M83)</f>
        <v>-4.7442748928539058E-2</v>
      </c>
      <c r="N70" s="2">
        <f>AVERAGE([1]excess_ret!N72:N83)</f>
        <v>3.6227745685952092E-3</v>
      </c>
      <c r="O70" s="2">
        <f>AVERAGE([1]excess_ret!O72:O83)</f>
        <v>1.3905752890503512E-2</v>
      </c>
      <c r="P70" s="2">
        <f>AVERAGE([1]excess_ret!P72:P83)</f>
        <v>7.9722281972726837E-4</v>
      </c>
      <c r="Q70" s="2">
        <f>AVERAGE([1]excess_ret!Q72:Q83)</f>
        <v>2.3220812217816498E-2</v>
      </c>
      <c r="R70" s="2">
        <f>AVERAGE([1]excess_ret!R72:R83)</f>
        <v>1.758897445071135E-2</v>
      </c>
      <c r="S70" s="2">
        <f>AVERAGE([1]excess_ret!S72:S83)</f>
        <v>-2.131641390131651E-3</v>
      </c>
      <c r="T70" s="2">
        <f>AVERAGE([1]excess_ret!T72:T83)</f>
        <v>2.7211731773182601E-2</v>
      </c>
      <c r="U70" s="2">
        <f>AVERAGE([1]excess_ret!U72:U83)</f>
        <v>9.8767226160939459E-3</v>
      </c>
      <c r="V70" s="2">
        <f>AVERAGE([1]excess_ret!V72:V83)</f>
        <v>1.534196510725272E-2</v>
      </c>
      <c r="W70" s="2">
        <f>AVERAGE([1]excess_ret!W72:W83)</f>
        <v>-3.8480319819550967E-3</v>
      </c>
      <c r="X70" s="2">
        <f>AVERAGE([1]excess_ret!X72:X83)</f>
        <v>-2.725024678621139E-2</v>
      </c>
      <c r="Y70" s="2">
        <f>AVERAGE([1]excess_ret!Y72:Y83)</f>
        <v>2.7139784198267843E-2</v>
      </c>
      <c r="Z70" s="2">
        <f>AVERAGE([1]excess_ret!Z72:Z83)</f>
        <v>1.8318262696100759E-2</v>
      </c>
      <c r="AA70" s="2">
        <f>AVERAGE([1]excess_ret!AA72:AA83)</f>
        <v>4.9960635635651257E-2</v>
      </c>
      <c r="AB70" s="2">
        <f>AVERAGE([1]excess_ret!AB72:AB83)</f>
        <v>1.9419473039232835E-2</v>
      </c>
      <c r="AC70" s="2">
        <f>AVERAGE([1]excess_ret!AC72:AC83)</f>
        <v>4.5523588334035721E-3</v>
      </c>
      <c r="AD70" s="2">
        <f>AVERAGE([1]excess_ret!AD72:AD83)</f>
        <v>-1.477074797362672E-2</v>
      </c>
      <c r="AE70" s="2">
        <f>AVERAGE([1]excess_ret!AE72:AE83)</f>
        <v>6.0525713184743429E-3</v>
      </c>
      <c r="AF70" s="2">
        <f>AVERAGE([1]excess_ret!AF72:AF83)</f>
        <v>8.4623866852331798E-3</v>
      </c>
      <c r="AG70" s="2">
        <f>AVERAGE([1]excess_ret!AG72:AG83)</f>
        <v>2.0822118711983764E-2</v>
      </c>
      <c r="AH70" s="2">
        <f>AVERAGE([1]excess_ret!AH72:AH83)</f>
        <v>-3.4291594662248424E-2</v>
      </c>
      <c r="AI70" s="2">
        <f>AVERAGE([1]excess_ret!AI72:AI83)</f>
        <v>-9.4831721515444955E-3</v>
      </c>
      <c r="AJ70" s="2">
        <f>AVERAGE([1]excess_ret!AJ72:AJ83)</f>
        <v>8.8234131130493828E-3</v>
      </c>
      <c r="AK70" s="2">
        <f>AVERAGE([1]excess_ret!AK72:AK83)</f>
        <v>-1.1805893760713393E-2</v>
      </c>
      <c r="AL70" s="2">
        <f>AVERAGE([1]excess_ret!AL72:AL83)</f>
        <v>1.3638515968041354E-2</v>
      </c>
      <c r="AM70" s="2">
        <f>AVERAGE([1]excess_ret!AM72:AM83)</f>
        <v>2.9046126721030324E-2</v>
      </c>
      <c r="AN70" s="2">
        <f>AVERAGE([1]excess_ret!AN72:AN83)</f>
        <v>7.9331972076004832E-3</v>
      </c>
      <c r="AO70" s="2">
        <f>AVERAGE([1]excess_ret!AO72:AO83)</f>
        <v>8.5142784244250785E-3</v>
      </c>
      <c r="AP70" s="2">
        <f>AVERAGE([1]excess_ret!AP72:AP83)</f>
        <v>6.1229508712245502E-3</v>
      </c>
      <c r="AQ70" s="2">
        <f>AVERAGE([1]excess_ret!AQ72:AQ83)</f>
        <v>9.640629653114274E-3</v>
      </c>
      <c r="AR70" s="2">
        <f>AVERAGE([1]excess_ret!AR72:AR83)</f>
        <v>1.5759607328165968E-3</v>
      </c>
      <c r="AS70" s="2">
        <f>AVERAGE([1]excess_ret!AS72:AS83)</f>
        <v>1.1829287346621769E-2</v>
      </c>
      <c r="AT70" s="2">
        <f>AVERAGE([1]excess_ret!AT72:AT83)</f>
        <v>1.5355655099211586E-2</v>
      </c>
      <c r="AU70" s="2">
        <f>AVERAGE([1]excess_ret!AU72:AU83)</f>
        <v>1.7291598745885074E-2</v>
      </c>
      <c r="AV70" s="2">
        <f>AVERAGE([1]excess_ret!AV72:AV83)</f>
        <v>-4.7179883910020468E-4</v>
      </c>
      <c r="AW70" s="2">
        <f>AVERAGE([1]excess_ret!AW72:AW83)</f>
        <v>-5.068390757403899E-3</v>
      </c>
      <c r="AX70" s="2">
        <f>AVERAGE([1]excess_ret!AX72:AX83)</f>
        <v>-1.5383928013661475E-2</v>
      </c>
      <c r="AY70" s="2">
        <f>AVERAGE([1]excess_ret!AY72:AY83)</f>
        <v>1.2829909220331929E-2</v>
      </c>
      <c r="AZ70" s="2"/>
    </row>
    <row r="71" spans="1:52" x14ac:dyDescent="0.3">
      <c r="A71" s="1">
        <v>39416</v>
      </c>
      <c r="B71" s="2">
        <f>AVERAGE([1]excess_ret!B73:B84)</f>
        <v>5.888497163879243E-3</v>
      </c>
      <c r="C71" s="2">
        <f>AVERAGE([1]excess_ret!C73:C84)</f>
        <v>-7.0151259201870495E-3</v>
      </c>
      <c r="D71" s="2">
        <f>AVERAGE([1]excess_ret!D73:D84)</f>
        <v>2.6368040304563082E-2</v>
      </c>
      <c r="E71" s="2">
        <f>AVERAGE([1]excess_ret!E73:E84)</f>
        <v>7.6034560557035281E-4</v>
      </c>
      <c r="F71" s="2">
        <f>AVERAGE([1]excess_ret!F73:F84)</f>
        <v>2.6796372943729455E-2</v>
      </c>
      <c r="G71" s="2">
        <f>AVERAGE([1]excess_ret!G73:G84)</f>
        <v>2.1300035085423649E-2</v>
      </c>
      <c r="H71" s="2">
        <f>AVERAGE([1]excess_ret!H73:H84)</f>
        <v>6.4671203997737235E-3</v>
      </c>
      <c r="I71" s="2">
        <f>AVERAGE([1]excess_ret!I73:I84)</f>
        <v>-1.1540213275362499E-2</v>
      </c>
      <c r="J71" s="2">
        <f>AVERAGE([1]excess_ret!J73:J84)</f>
        <v>5.5428699204945774E-2</v>
      </c>
      <c r="K71" s="2">
        <f>AVERAGE([1]excess_ret!K73:K84)</f>
        <v>8.5068776650881351E-3</v>
      </c>
      <c r="L71" s="2">
        <f>AVERAGE([1]excess_ret!L73:L84)</f>
        <v>-2.5499698690394149E-2</v>
      </c>
      <c r="M71" s="2">
        <f>AVERAGE([1]excess_ret!M73:M84)</f>
        <v>-4.6339102501531705E-2</v>
      </c>
      <c r="N71" s="2">
        <f>AVERAGE([1]excess_ret!N73:N84)</f>
        <v>-4.503782006191775E-3</v>
      </c>
      <c r="O71" s="2">
        <f>AVERAGE([1]excess_ret!O73:O84)</f>
        <v>7.9028857206272177E-3</v>
      </c>
      <c r="P71" s="2">
        <f>AVERAGE([1]excess_ret!P73:P84)</f>
        <v>-1.5839645630055573E-3</v>
      </c>
      <c r="Q71" s="2">
        <f>AVERAGE([1]excess_ret!Q73:Q84)</f>
        <v>2.1625627544358914E-2</v>
      </c>
      <c r="R71" s="2">
        <f>AVERAGE([1]excess_ret!R73:R84)</f>
        <v>6.6303491864186243E-3</v>
      </c>
      <c r="S71" s="2">
        <f>AVERAGE([1]excess_ret!S73:S84)</f>
        <v>-5.9888521662915572E-3</v>
      </c>
      <c r="T71" s="2">
        <f>AVERAGE([1]excess_ret!T73:T84)</f>
        <v>2.5683872712359852E-2</v>
      </c>
      <c r="U71" s="2">
        <f>AVERAGE([1]excess_ret!U73:U84)</f>
        <v>1.3858731841738761E-2</v>
      </c>
      <c r="V71" s="2">
        <f>AVERAGE([1]excess_ret!V73:V84)</f>
        <v>8.3891750451078571E-3</v>
      </c>
      <c r="W71" s="2">
        <f>AVERAGE([1]excess_ret!W73:W84)</f>
        <v>1.9127648920979484E-3</v>
      </c>
      <c r="X71" s="2">
        <f>AVERAGE([1]excess_ret!X73:X84)</f>
        <v>-2.3793266701909965E-2</v>
      </c>
      <c r="Y71" s="2">
        <f>AVERAGE([1]excess_ret!Y73:Y84)</f>
        <v>2.781634014066935E-2</v>
      </c>
      <c r="Z71" s="2">
        <f>AVERAGE([1]excess_ret!Z73:Z84)</f>
        <v>8.719415273667026E-3</v>
      </c>
      <c r="AA71" s="2">
        <f>AVERAGE([1]excess_ret!AA73:AA84)</f>
        <v>5.7193403667613198E-2</v>
      </c>
      <c r="AB71" s="2">
        <f>AVERAGE([1]excess_ret!AB73:AB84)</f>
        <v>2.0503266545777294E-2</v>
      </c>
      <c r="AC71" s="2">
        <f>AVERAGE([1]excess_ret!AC73:AC84)</f>
        <v>-1.571298595060698E-3</v>
      </c>
      <c r="AD71" s="2">
        <f>AVERAGE([1]excess_ret!AD73:AD84)</f>
        <v>-1.4409353083484349E-2</v>
      </c>
      <c r="AE71" s="2">
        <f>AVERAGE([1]excess_ret!AE73:AE84)</f>
        <v>1.2227414816057902E-2</v>
      </c>
      <c r="AF71" s="2">
        <f>AVERAGE([1]excess_ret!AF73:AF84)</f>
        <v>1.9413265943680938E-2</v>
      </c>
      <c r="AG71" s="2">
        <f>AVERAGE([1]excess_ret!AG73:AG84)</f>
        <v>9.1410954272807248E-3</v>
      </c>
      <c r="AH71" s="2">
        <f>AVERAGE([1]excess_ret!AH73:AH84)</f>
        <v>-4.4254978879299391E-2</v>
      </c>
      <c r="AI71" s="2">
        <f>AVERAGE([1]excess_ret!AI73:AI84)</f>
        <v>-1.2636380705751854E-2</v>
      </c>
      <c r="AJ71" s="2">
        <f>AVERAGE([1]excess_ret!AJ73:AJ84)</f>
        <v>6.3651300352583441E-3</v>
      </c>
      <c r="AK71" s="2">
        <f>AVERAGE([1]excess_ret!AK73:AK84)</f>
        <v>-1.7418087751386788E-2</v>
      </c>
      <c r="AL71" s="2">
        <f>AVERAGE([1]excess_ret!AL73:AL84)</f>
        <v>7.3643979046349693E-3</v>
      </c>
      <c r="AM71" s="2">
        <f>AVERAGE([1]excess_ret!AM73:AM84)</f>
        <v>3.0084051787170069E-2</v>
      </c>
      <c r="AN71" s="2">
        <f>AVERAGE([1]excess_ret!AN73:AN84)</f>
        <v>3.8738456810867641E-3</v>
      </c>
      <c r="AO71" s="2">
        <f>AVERAGE([1]excess_ret!AO73:AO84)</f>
        <v>6.7800735693753743E-3</v>
      </c>
      <c r="AP71" s="2">
        <f>AVERAGE([1]excess_ret!AP73:AP84)</f>
        <v>1.7992639983428208E-2</v>
      </c>
      <c r="AQ71" s="2">
        <f>AVERAGE([1]excess_ret!AQ73:AQ84)</f>
        <v>1.5468025553887611E-2</v>
      </c>
      <c r="AR71" s="2">
        <f>AVERAGE([1]excess_ret!AR73:AR84)</f>
        <v>-1.2611272371558934E-2</v>
      </c>
      <c r="AS71" s="2">
        <f>AVERAGE([1]excess_ret!AS73:AS84)</f>
        <v>5.0619969829585384E-3</v>
      </c>
      <c r="AT71" s="2">
        <f>AVERAGE([1]excess_ret!AT73:AT84)</f>
        <v>2.5302805983371503E-2</v>
      </c>
      <c r="AU71" s="2">
        <f>AVERAGE([1]excess_ret!AU73:AU84)</f>
        <v>2.6764356897274601E-2</v>
      </c>
      <c r="AV71" s="2">
        <f>AVERAGE([1]excess_ret!AV73:AV84)</f>
        <v>-7.5543261051513816E-3</v>
      </c>
      <c r="AW71" s="2">
        <f>AVERAGE([1]excess_ret!AW73:AW84)</f>
        <v>-8.374757174488965E-3</v>
      </c>
      <c r="AX71" s="2">
        <f>AVERAGE([1]excess_ret!AX73:AX84)</f>
        <v>-1.5281140650329888E-2</v>
      </c>
      <c r="AY71" s="2">
        <f>AVERAGE([1]excess_ret!AY73:AY84)</f>
        <v>1.02723966824395E-2</v>
      </c>
      <c r="AZ71" s="2"/>
    </row>
    <row r="72" spans="1:52" x14ac:dyDescent="0.3">
      <c r="A72" s="1">
        <v>39447</v>
      </c>
      <c r="B72" s="2">
        <f>AVERAGE([1]excess_ret!B74:B85)</f>
        <v>-2.0989294499475925E-5</v>
      </c>
      <c r="C72" s="2">
        <f>AVERAGE([1]excess_ret!C74:C85)</f>
        <v>1.7384202825904544E-3</v>
      </c>
      <c r="D72" s="2">
        <f>AVERAGE([1]excess_ret!D74:D85)</f>
        <v>2.7695875073509648E-2</v>
      </c>
      <c r="E72" s="2">
        <f>AVERAGE([1]excess_ret!E74:E85)</f>
        <v>-4.3635957739088005E-4</v>
      </c>
      <c r="F72" s="2">
        <f>AVERAGE([1]excess_ret!F74:F85)</f>
        <v>2.8510440313824006E-2</v>
      </c>
      <c r="G72" s="2">
        <f>AVERAGE([1]excess_ret!G74:G85)</f>
        <v>2.3402005180440527E-2</v>
      </c>
      <c r="H72" s="2">
        <f>AVERAGE([1]excess_ret!H74:H85)</f>
        <v>-9.0687449127351619E-3</v>
      </c>
      <c r="I72" s="2">
        <f>AVERAGE([1]excess_ret!I74:I85)</f>
        <v>-8.5536381608995512E-3</v>
      </c>
      <c r="J72" s="2">
        <f>AVERAGE([1]excess_ret!J74:J85)</f>
        <v>5.8002957605203152E-2</v>
      </c>
      <c r="K72" s="2">
        <f>AVERAGE([1]excess_ret!K74:K85)</f>
        <v>3.4449230622010884E-3</v>
      </c>
      <c r="L72" s="2">
        <f>AVERAGE([1]excess_ret!L74:L85)</f>
        <v>-1.8096994820840064E-2</v>
      </c>
      <c r="M72" s="2">
        <f>AVERAGE([1]excess_ret!M74:M85)</f>
        <v>-6.3029136463349511E-2</v>
      </c>
      <c r="N72" s="2">
        <f>AVERAGE([1]excess_ret!N74:N85)</f>
        <v>-8.8421489993617975E-3</v>
      </c>
      <c r="O72" s="2">
        <f>AVERAGE([1]excess_ret!O74:O85)</f>
        <v>4.0005270470732041E-3</v>
      </c>
      <c r="P72" s="2">
        <f>AVERAGE([1]excess_ret!P74:P85)</f>
        <v>1.1134793731780383E-3</v>
      </c>
      <c r="Q72" s="2">
        <f>AVERAGE([1]excess_ret!Q74:Q85)</f>
        <v>1.569472135539678E-2</v>
      </c>
      <c r="R72" s="2">
        <f>AVERAGE([1]excess_ret!R74:R85)</f>
        <v>5.8251311018983837E-3</v>
      </c>
      <c r="S72" s="2">
        <f>AVERAGE([1]excess_ret!S74:S85)</f>
        <v>-1.8440493773717415E-2</v>
      </c>
      <c r="T72" s="2">
        <f>AVERAGE([1]excess_ret!T74:T85)</f>
        <v>1.3244356834008056E-2</v>
      </c>
      <c r="U72" s="2">
        <f>AVERAGE([1]excess_ret!U74:U85)</f>
        <v>1.1160557665794735E-2</v>
      </c>
      <c r="V72" s="2">
        <f>AVERAGE([1]excess_ret!V74:V85)</f>
        <v>-1.5252801403596087E-3</v>
      </c>
      <c r="W72" s="2">
        <f>AVERAGE([1]excess_ret!W74:W85)</f>
        <v>-4.5648002905790469E-3</v>
      </c>
      <c r="X72" s="2">
        <f>AVERAGE([1]excess_ret!X74:X85)</f>
        <v>-3.3714603227697391E-2</v>
      </c>
      <c r="Y72" s="2">
        <f>AVERAGE([1]excess_ret!Y74:Y85)</f>
        <v>2.2740089872271371E-2</v>
      </c>
      <c r="Z72" s="2">
        <f>AVERAGE([1]excess_ret!Z74:Z85)</f>
        <v>7.5677962923245056E-3</v>
      </c>
      <c r="AA72" s="2">
        <f>AVERAGE([1]excess_ret!AA74:AA85)</f>
        <v>4.8086895187754775E-2</v>
      </c>
      <c r="AB72" s="2">
        <f>AVERAGE([1]excess_ret!AB74:AB85)</f>
        <v>1.5385227550898245E-2</v>
      </c>
      <c r="AC72" s="2">
        <f>AVERAGE([1]excess_ret!AC74:AC85)</f>
        <v>-2.9520899159612662E-3</v>
      </c>
      <c r="AD72" s="2">
        <f>AVERAGE([1]excess_ret!AD74:AD85)</f>
        <v>-1.5362194917216132E-2</v>
      </c>
      <c r="AE72" s="2">
        <f>AVERAGE([1]excess_ret!AE74:AE85)</f>
        <v>2.0874758720176127E-3</v>
      </c>
      <c r="AF72" s="2">
        <f>AVERAGE([1]excess_ret!AF74:AF85)</f>
        <v>2.8381887784177148E-2</v>
      </c>
      <c r="AG72" s="2">
        <f>AVERAGE([1]excess_ret!AG74:AG85)</f>
        <v>3.3776813183725011E-3</v>
      </c>
      <c r="AH72" s="2">
        <f>AVERAGE([1]excess_ret!AH74:AH85)</f>
        <v>-5.2154997053059822E-2</v>
      </c>
      <c r="AI72" s="2">
        <f>AVERAGE([1]excess_ret!AI74:AI85)</f>
        <v>-9.9712102814795509E-3</v>
      </c>
      <c r="AJ72" s="2">
        <f>AVERAGE([1]excess_ret!AJ74:AJ85)</f>
        <v>4.6255380040353877E-3</v>
      </c>
      <c r="AK72" s="2">
        <f>AVERAGE([1]excess_ret!AK74:AK85)</f>
        <v>-3.0671075980023051E-2</v>
      </c>
      <c r="AL72" s="2">
        <f>AVERAGE([1]excess_ret!AL74:AL85)</f>
        <v>2.0935708676670141E-3</v>
      </c>
      <c r="AM72" s="2">
        <f>AVERAGE([1]excess_ret!AM74:AM85)</f>
        <v>1.5419731355433322E-2</v>
      </c>
      <c r="AN72" s="2">
        <f>AVERAGE([1]excess_ret!AN74:AN85)</f>
        <v>1.5026239808892175E-3</v>
      </c>
      <c r="AO72" s="2">
        <f>AVERAGE([1]excess_ret!AO74:AO85)</f>
        <v>1.7048083746232789E-3</v>
      </c>
      <c r="AP72" s="2">
        <f>AVERAGE([1]excess_ret!AP74:AP85)</f>
        <v>2.0857423338270609E-2</v>
      </c>
      <c r="AQ72" s="2">
        <f>AVERAGE([1]excess_ret!AQ74:AQ85)</f>
        <v>1.8217544402552265E-3</v>
      </c>
      <c r="AR72" s="2">
        <f>AVERAGE([1]excess_ret!AR74:AR85)</f>
        <v>-2.756722944055626E-2</v>
      </c>
      <c r="AS72" s="2">
        <f>AVERAGE([1]excess_ret!AS74:AS85)</f>
        <v>9.3022302592375358E-4</v>
      </c>
      <c r="AT72" s="2">
        <f>AVERAGE([1]excess_ret!AT74:AT85)</f>
        <v>-1.1506739442919725E-2</v>
      </c>
      <c r="AU72" s="2">
        <f>AVERAGE([1]excess_ret!AU74:AU85)</f>
        <v>2.3239416202969321E-2</v>
      </c>
      <c r="AV72" s="2">
        <f>AVERAGE([1]excess_ret!AV74:AV85)</f>
        <v>-1.8545573922621683E-2</v>
      </c>
      <c r="AW72" s="2">
        <f>AVERAGE([1]excess_ret!AW74:AW85)</f>
        <v>-2.235624540495007E-2</v>
      </c>
      <c r="AX72" s="2">
        <f>AVERAGE([1]excess_ret!AX74:AX85)</f>
        <v>-1.6425819718651358E-2</v>
      </c>
      <c r="AY72" s="2">
        <f>AVERAGE([1]excess_ret!AY74:AY85)</f>
        <v>2.3104846203770211E-2</v>
      </c>
      <c r="AZ72" s="2"/>
    </row>
    <row r="73" spans="1:52" x14ac:dyDescent="0.3">
      <c r="A73" s="1">
        <v>39478</v>
      </c>
      <c r="B73" s="2">
        <f>AVERAGE([1]excess_ret!B75:B86)</f>
        <v>-4.8345639276200902E-3</v>
      </c>
      <c r="C73" s="2">
        <f>AVERAGE([1]excess_ret!C75:C86)</f>
        <v>3.2536247559262786E-2</v>
      </c>
      <c r="D73" s="2">
        <f>AVERAGE([1]excess_ret!D75:D86)</f>
        <v>2.4256959987705457E-2</v>
      </c>
      <c r="E73" s="2">
        <f>AVERAGE([1]excess_ret!E75:E86)</f>
        <v>1.7218100975566533E-3</v>
      </c>
      <c r="F73" s="2">
        <f>AVERAGE([1]excess_ret!F75:F86)</f>
        <v>2.6899796922079583E-2</v>
      </c>
      <c r="G73" s="2">
        <f>AVERAGE([1]excess_ret!G75:G86)</f>
        <v>1.790376108811733E-2</v>
      </c>
      <c r="H73" s="2">
        <f>AVERAGE([1]excess_ret!H75:H86)</f>
        <v>-1.0876357309756161E-2</v>
      </c>
      <c r="I73" s="2">
        <f>AVERAGE([1]excess_ret!I75:I86)</f>
        <v>-1.130082860184594E-2</v>
      </c>
      <c r="J73" s="2">
        <f>AVERAGE([1]excess_ret!J75:J86)</f>
        <v>6.6727005061040998E-2</v>
      </c>
      <c r="K73" s="2">
        <f>AVERAGE([1]excess_ret!K75:K86)</f>
        <v>1.0451712969680325E-3</v>
      </c>
      <c r="L73" s="2">
        <f>AVERAGE([1]excess_ret!L75:L86)</f>
        <v>-1.3107605652469602E-2</v>
      </c>
      <c r="M73" s="2">
        <f>AVERAGE([1]excess_ret!M75:M86)</f>
        <v>-5.3000573619596418E-2</v>
      </c>
      <c r="N73" s="2">
        <f>AVERAGE([1]excess_ret!N75:N86)</f>
        <v>-6.8935113167750903E-3</v>
      </c>
      <c r="O73" s="2">
        <f>AVERAGE([1]excess_ret!O75:O86)</f>
        <v>-6.8746911627925482E-3</v>
      </c>
      <c r="P73" s="2">
        <f>AVERAGE([1]excess_ret!P75:P86)</f>
        <v>2.2148101740928038E-3</v>
      </c>
      <c r="Q73" s="2">
        <f>AVERAGE([1]excess_ret!Q75:Q86)</f>
        <v>1.2823887304100142E-2</v>
      </c>
      <c r="R73" s="2">
        <f>AVERAGE([1]excess_ret!R75:R86)</f>
        <v>1.9825551094347703E-3</v>
      </c>
      <c r="S73" s="2">
        <f>AVERAGE([1]excess_ret!S75:S86)</f>
        <v>-2.1591935505957314E-2</v>
      </c>
      <c r="T73" s="2">
        <f>AVERAGE([1]excess_ret!T75:T86)</f>
        <v>-1.5535985240225393E-3</v>
      </c>
      <c r="U73" s="2">
        <f>AVERAGE([1]excess_ret!U75:U86)</f>
        <v>1.5217286146066079E-2</v>
      </c>
      <c r="V73" s="2">
        <f>AVERAGE([1]excess_ret!V75:V86)</f>
        <v>-2.2826365144951945E-3</v>
      </c>
      <c r="W73" s="2">
        <f>AVERAGE([1]excess_ret!W75:W86)</f>
        <v>-6.7219809504866909E-3</v>
      </c>
      <c r="X73" s="2">
        <f>AVERAGE([1]excess_ret!X75:X86)</f>
        <v>-3.6626052324105651E-2</v>
      </c>
      <c r="Y73" s="2">
        <f>AVERAGE([1]excess_ret!Y75:Y86)</f>
        <v>3.0253228840814366E-2</v>
      </c>
      <c r="Z73" s="2">
        <f>AVERAGE([1]excess_ret!Z75:Z86)</f>
        <v>9.6183394945988151E-3</v>
      </c>
      <c r="AA73" s="2">
        <f>AVERAGE([1]excess_ret!AA75:AA86)</f>
        <v>5.2930629302705555E-2</v>
      </c>
      <c r="AB73" s="2">
        <f>AVERAGE([1]excess_ret!AB75:AB86)</f>
        <v>2.3682005982752243E-2</v>
      </c>
      <c r="AC73" s="2">
        <f>AVERAGE([1]excess_ret!AC75:AC86)</f>
        <v>-1.1060307823840028E-2</v>
      </c>
      <c r="AD73" s="2">
        <f>AVERAGE([1]excess_ret!AD75:AD86)</f>
        <v>-2.0980780970066587E-2</v>
      </c>
      <c r="AE73" s="2">
        <f>AVERAGE([1]excess_ret!AE75:AE86)</f>
        <v>-1.2955045465912567E-3</v>
      </c>
      <c r="AF73" s="2">
        <f>AVERAGE([1]excess_ret!AF75:AF86)</f>
        <v>1.8495658152253427E-2</v>
      </c>
      <c r="AG73" s="2">
        <f>AVERAGE([1]excess_ret!AG75:AG86)</f>
        <v>1.0726497026911379E-2</v>
      </c>
      <c r="AH73" s="2">
        <f>AVERAGE([1]excess_ret!AH75:AH86)</f>
        <v>-5.3954316012224425E-2</v>
      </c>
      <c r="AI73" s="2">
        <f>AVERAGE([1]excess_ret!AI75:AI86)</f>
        <v>-1.3017875100580285E-2</v>
      </c>
      <c r="AJ73" s="2">
        <f>AVERAGE([1]excess_ret!AJ75:AJ86)</f>
        <v>6.7961511537298486E-3</v>
      </c>
      <c r="AK73" s="2">
        <f>AVERAGE([1]excess_ret!AK75:AK86)</f>
        <v>-2.698026029905486E-2</v>
      </c>
      <c r="AL73" s="2">
        <f>AVERAGE([1]excess_ret!AL75:AL86)</f>
        <v>8.6352346575034582E-3</v>
      </c>
      <c r="AM73" s="2">
        <f>AVERAGE([1]excess_ret!AM75:AM86)</f>
        <v>1.6070693733771284E-2</v>
      </c>
      <c r="AN73" s="2">
        <f>AVERAGE([1]excess_ret!AN75:AN86)</f>
        <v>3.0952271999427385E-4</v>
      </c>
      <c r="AO73" s="2">
        <f>AVERAGE([1]excess_ret!AO75:AO86)</f>
        <v>5.0756415798824169E-3</v>
      </c>
      <c r="AP73" s="2">
        <f>AVERAGE([1]excess_ret!AP75:AP86)</f>
        <v>1.5268198346309998E-2</v>
      </c>
      <c r="AQ73" s="2">
        <f>AVERAGE([1]excess_ret!AQ75:AQ86)</f>
        <v>-2.742090741961948E-3</v>
      </c>
      <c r="AR73" s="2">
        <f>AVERAGE([1]excess_ret!AR75:AR86)</f>
        <v>-3.2003245566902407E-2</v>
      </c>
      <c r="AS73" s="2">
        <f>AVERAGE([1]excess_ret!AS75:AS86)</f>
        <v>-9.0870970897063644E-3</v>
      </c>
      <c r="AT73" s="2">
        <f>AVERAGE([1]excess_ret!AT75:AT86)</f>
        <v>5.9358586247193089E-3</v>
      </c>
      <c r="AU73" s="2">
        <f>AVERAGE([1]excess_ret!AU75:AU86)</f>
        <v>2.0731685541222865E-2</v>
      </c>
      <c r="AV73" s="2">
        <f>AVERAGE([1]excess_ret!AV75:AV86)</f>
        <v>-1.0071734430751393E-2</v>
      </c>
      <c r="AW73" s="2">
        <f>AVERAGE([1]excess_ret!AW75:AW86)</f>
        <v>-2.1168899991562819E-2</v>
      </c>
      <c r="AX73" s="2">
        <f>AVERAGE([1]excess_ret!AX75:AX86)</f>
        <v>-1.7716383752857081E-2</v>
      </c>
      <c r="AY73" s="2">
        <f>AVERAGE([1]excess_ret!AY75:AY86)</f>
        <v>1.86820892374585E-2</v>
      </c>
      <c r="AZ73" s="2"/>
    </row>
    <row r="74" spans="1:52" x14ac:dyDescent="0.3">
      <c r="A74" s="1">
        <v>39507</v>
      </c>
      <c r="B74" s="2">
        <f>AVERAGE([1]excess_ret!B76:B87)</f>
        <v>-6.53833740139896E-3</v>
      </c>
      <c r="C74" s="2">
        <f>AVERAGE([1]excess_ret!C76:C87)</f>
        <v>2.8226348882192998E-2</v>
      </c>
      <c r="D74" s="2">
        <f>AVERAGE([1]excess_ret!D76:D87)</f>
        <v>1.948290969436935E-2</v>
      </c>
      <c r="E74" s="2">
        <f>AVERAGE([1]excess_ret!E76:E87)</f>
        <v>-1.1827665296056777E-2</v>
      </c>
      <c r="F74" s="2">
        <f>AVERAGE([1]excess_ret!F76:F87)</f>
        <v>1.4193698385690345E-2</v>
      </c>
      <c r="G74" s="2">
        <f>AVERAGE([1]excess_ret!G76:G87)</f>
        <v>1.4982856007586705E-2</v>
      </c>
      <c r="H74" s="2">
        <f>AVERAGE([1]excess_ret!H76:H87)</f>
        <v>-2.087934916924088E-2</v>
      </c>
      <c r="I74" s="2">
        <f>AVERAGE([1]excess_ret!I76:I87)</f>
        <v>-1.2029829204965805E-2</v>
      </c>
      <c r="J74" s="2">
        <f>AVERAGE([1]excess_ret!J76:J87)</f>
        <v>3.5302313311707634E-2</v>
      </c>
      <c r="K74" s="2">
        <f>AVERAGE([1]excess_ret!K76:K87)</f>
        <v>-6.91233496523843E-3</v>
      </c>
      <c r="L74" s="2">
        <f>AVERAGE([1]excess_ret!L76:L87)</f>
        <v>-1.5875383797959181E-2</v>
      </c>
      <c r="M74" s="2">
        <f>AVERAGE([1]excess_ret!M76:M87)</f>
        <v>-3.5014205869576799E-2</v>
      </c>
      <c r="N74" s="2">
        <f>AVERAGE([1]excess_ret!N76:N87)</f>
        <v>-1.8174593402245365E-2</v>
      </c>
      <c r="O74" s="2">
        <f>AVERAGE([1]excess_ret!O76:O87)</f>
        <v>-5.681161443697496E-3</v>
      </c>
      <c r="P74" s="2">
        <f>AVERAGE([1]excess_ret!P76:P87)</f>
        <v>-6.9647274311981479E-3</v>
      </c>
      <c r="Q74" s="2">
        <f>AVERAGE([1]excess_ret!Q76:Q87)</f>
        <v>1.1724858448834361E-2</v>
      </c>
      <c r="R74" s="2">
        <f>AVERAGE([1]excess_ret!R76:R87)</f>
        <v>1.0005697347460991E-2</v>
      </c>
      <c r="S74" s="2">
        <f>AVERAGE([1]excess_ret!S76:S87)</f>
        <v>-2.5701861441961266E-2</v>
      </c>
      <c r="T74" s="2">
        <f>AVERAGE([1]excess_ret!T76:T87)</f>
        <v>-3.2139482461141723E-3</v>
      </c>
      <c r="U74" s="2">
        <f>AVERAGE([1]excess_ret!U76:U87)</f>
        <v>1.5459214360597854E-2</v>
      </c>
      <c r="V74" s="2">
        <f>AVERAGE([1]excess_ret!V76:V87)</f>
        <v>-1.8844172664149023E-2</v>
      </c>
      <c r="W74" s="2">
        <f>AVERAGE([1]excess_ret!W76:W87)</f>
        <v>-7.5183959323585547E-3</v>
      </c>
      <c r="X74" s="2">
        <f>AVERAGE([1]excess_ret!X76:X87)</f>
        <v>-4.1699799766576971E-2</v>
      </c>
      <c r="Y74" s="2">
        <f>AVERAGE([1]excess_ret!Y76:Y87)</f>
        <v>1.0848672178248453E-2</v>
      </c>
      <c r="Z74" s="2">
        <f>AVERAGE([1]excess_ret!Z76:Z87)</f>
        <v>-9.3839127491430942E-3</v>
      </c>
      <c r="AA74" s="2">
        <f>AVERAGE([1]excess_ret!AA76:AA87)</f>
        <v>4.6437256093233285E-2</v>
      </c>
      <c r="AB74" s="2">
        <f>AVERAGE([1]excess_ret!AB76:AB87)</f>
        <v>1.7118532555357113E-2</v>
      </c>
      <c r="AC74" s="2">
        <f>AVERAGE([1]excess_ret!AC76:AC87)</f>
        <v>-1.7565718718070722E-2</v>
      </c>
      <c r="AD74" s="2">
        <f>AVERAGE([1]excess_ret!AD76:AD87)</f>
        <v>-1.9017117333160943E-2</v>
      </c>
      <c r="AE74" s="2">
        <f>AVERAGE([1]excess_ret!AE76:AE87)</f>
        <v>-3.3367526055194303E-3</v>
      </c>
      <c r="AF74" s="2">
        <f>AVERAGE([1]excess_ret!AF76:AF87)</f>
        <v>1.5021488177884528E-2</v>
      </c>
      <c r="AG74" s="2">
        <f>AVERAGE([1]excess_ret!AG76:AG87)</f>
        <v>-6.3492491421104193E-3</v>
      </c>
      <c r="AH74" s="2">
        <f>AVERAGE([1]excess_ret!AH76:AH87)</f>
        <v>-2.8081544609469655E-2</v>
      </c>
      <c r="AI74" s="2">
        <f>AVERAGE([1]excess_ret!AI76:AI87)</f>
        <v>-1.777854126275269E-2</v>
      </c>
      <c r="AJ74" s="2">
        <f>AVERAGE([1]excess_ret!AJ76:AJ87)</f>
        <v>-1.4784513369605744E-3</v>
      </c>
      <c r="AK74" s="2">
        <f>AVERAGE([1]excess_ret!AK76:AK87)</f>
        <v>-3.2545020160636692E-2</v>
      </c>
      <c r="AL74" s="2">
        <f>AVERAGE([1]excess_ret!AL76:AL87)</f>
        <v>-5.9241372238269504E-3</v>
      </c>
      <c r="AM74" s="2">
        <f>AVERAGE([1]excess_ret!AM76:AM87)</f>
        <v>4.6547021510112011E-3</v>
      </c>
      <c r="AN74" s="2">
        <f>AVERAGE([1]excess_ret!AN76:AN87)</f>
        <v>1.0242507646082337E-3</v>
      </c>
      <c r="AO74" s="2">
        <f>AVERAGE([1]excess_ret!AO76:AO87)</f>
        <v>-5.9702801367439787E-4</v>
      </c>
      <c r="AP74" s="2">
        <f>AVERAGE([1]excess_ret!AP76:AP87)</f>
        <v>1.1913443893060344E-2</v>
      </c>
      <c r="AQ74" s="2">
        <f>AVERAGE([1]excess_ret!AQ76:AQ87)</f>
        <v>-9.159623278795789E-3</v>
      </c>
      <c r="AR74" s="2">
        <f>AVERAGE([1]excess_ret!AR76:AR87)</f>
        <v>-2.6238807351633447E-2</v>
      </c>
      <c r="AS74" s="2">
        <f>AVERAGE([1]excess_ret!AS76:AS87)</f>
        <v>-2.0879847883146674E-2</v>
      </c>
      <c r="AT74" s="2">
        <f>AVERAGE([1]excess_ret!AT76:AT87)</f>
        <v>-1.1680257557247903E-3</v>
      </c>
      <c r="AU74" s="2">
        <f>AVERAGE([1]excess_ret!AU76:AU87)</f>
        <v>1.5462591898191325E-2</v>
      </c>
      <c r="AV74" s="2">
        <f>AVERAGE([1]excess_ret!AV76:AV87)</f>
        <v>-6.0500158417562677E-3</v>
      </c>
      <c r="AW74" s="2">
        <f>AVERAGE([1]excess_ret!AW76:AW87)</f>
        <v>-2.3544923498986309E-2</v>
      </c>
      <c r="AX74" s="2">
        <f>AVERAGE([1]excess_ret!AX76:AX87)</f>
        <v>-2.1360328902269663E-2</v>
      </c>
      <c r="AY74" s="2">
        <f>AVERAGE([1]excess_ret!AY76:AY87)</f>
        <v>1.2366411977217094E-2</v>
      </c>
      <c r="AZ74" s="2"/>
    </row>
    <row r="75" spans="1:52" x14ac:dyDescent="0.3">
      <c r="A75" s="1">
        <v>39538</v>
      </c>
      <c r="B75" s="2">
        <f>AVERAGE([1]excess_ret!B77:B88)</f>
        <v>-3.463193843168563E-3</v>
      </c>
      <c r="C75" s="2">
        <f>AVERAGE([1]excess_ret!C77:C88)</f>
        <v>2.4436973156881134E-2</v>
      </c>
      <c r="D75" s="2">
        <f>AVERAGE([1]excess_ret!D77:D88)</f>
        <v>2.2139478631442337E-2</v>
      </c>
      <c r="E75" s="2">
        <f>AVERAGE([1]excess_ret!E77:E88)</f>
        <v>-1.3991220150251499E-2</v>
      </c>
      <c r="F75" s="2">
        <f>AVERAGE([1]excess_ret!F77:F88)</f>
        <v>1.5777312120876266E-2</v>
      </c>
      <c r="G75" s="2">
        <f>AVERAGE([1]excess_ret!G77:G88)</f>
        <v>1.2484776357264138E-2</v>
      </c>
      <c r="H75" s="2">
        <f>AVERAGE([1]excess_ret!H77:H88)</f>
        <v>-2.1699916222334987E-2</v>
      </c>
      <c r="I75" s="2">
        <f>AVERAGE([1]excess_ret!I77:I88)</f>
        <v>-1.1952604248945812E-2</v>
      </c>
      <c r="J75" s="2">
        <f>AVERAGE([1]excess_ret!J77:J88)</f>
        <v>3.8984648803645397E-2</v>
      </c>
      <c r="K75" s="2">
        <f>AVERAGE([1]excess_ret!K77:K88)</f>
        <v>-1.730577054666842E-2</v>
      </c>
      <c r="L75" s="2">
        <f>AVERAGE([1]excess_ret!L77:L88)</f>
        <v>-2.3522618205456286E-2</v>
      </c>
      <c r="M75" s="2">
        <f>AVERAGE([1]excess_ret!M77:M88)</f>
        <v>-4.0177026759494749E-2</v>
      </c>
      <c r="N75" s="2">
        <f>AVERAGE([1]excess_ret!N77:N88)</f>
        <v>-1.2401926216538392E-2</v>
      </c>
      <c r="O75" s="2">
        <f>AVERAGE([1]excess_ret!O77:O88)</f>
        <v>-1.0859568451532783E-2</v>
      </c>
      <c r="P75" s="2">
        <f>AVERAGE([1]excess_ret!P77:P88)</f>
        <v>-1.2400068618402628E-2</v>
      </c>
      <c r="Q75" s="2">
        <f>AVERAGE([1]excess_ret!Q77:Q88)</f>
        <v>4.0241953137248815E-3</v>
      </c>
      <c r="R75" s="2">
        <f>AVERAGE([1]excess_ret!R77:R88)</f>
        <v>9.1603826061269905E-3</v>
      </c>
      <c r="S75" s="2">
        <f>AVERAGE([1]excess_ret!S77:S88)</f>
        <v>-2.1196884215652346E-2</v>
      </c>
      <c r="T75" s="2">
        <f>AVERAGE([1]excess_ret!T77:T88)</f>
        <v>-1.2050282777466325E-2</v>
      </c>
      <c r="U75" s="2">
        <f>AVERAGE([1]excess_ret!U77:U88)</f>
        <v>6.8693602604975729E-3</v>
      </c>
      <c r="V75" s="2">
        <f>AVERAGE([1]excess_ret!V77:V88)</f>
        <v>-1.847080974277401E-2</v>
      </c>
      <c r="W75" s="2">
        <f>AVERAGE([1]excess_ret!W77:W88)</f>
        <v>-6.9122315482261108E-3</v>
      </c>
      <c r="X75" s="2">
        <f>AVERAGE([1]excess_ret!X77:X88)</f>
        <v>-4.8646953550529067E-2</v>
      </c>
      <c r="Y75" s="2">
        <f>AVERAGE([1]excess_ret!Y77:Y88)</f>
        <v>6.4142106685818072E-3</v>
      </c>
      <c r="Z75" s="2">
        <f>AVERAGE([1]excess_ret!Z77:Z88)</f>
        <v>-1.2177075408408497E-2</v>
      </c>
      <c r="AA75" s="2">
        <f>AVERAGE([1]excess_ret!AA77:AA88)</f>
        <v>4.3686700390622647E-2</v>
      </c>
      <c r="AB75" s="2">
        <f>AVERAGE([1]excess_ret!AB77:AB88)</f>
        <v>2.5902418891256252E-3</v>
      </c>
      <c r="AC75" s="2">
        <f>AVERAGE([1]excess_ret!AC77:AC88)</f>
        <v>-2.3377540208390626E-2</v>
      </c>
      <c r="AD75" s="2">
        <f>AVERAGE([1]excess_ret!AD77:AD88)</f>
        <v>-6.6654584356129129E-3</v>
      </c>
      <c r="AE75" s="2">
        <f>AVERAGE([1]excess_ret!AE77:AE88)</f>
        <v>-1.7158384518487776E-2</v>
      </c>
      <c r="AF75" s="2">
        <f>AVERAGE([1]excess_ret!AF77:AF88)</f>
        <v>9.338181324413863E-3</v>
      </c>
      <c r="AG75" s="2">
        <f>AVERAGE([1]excess_ret!AG77:AG88)</f>
        <v>8.294055727667211E-3</v>
      </c>
      <c r="AH75" s="2">
        <f>AVERAGE([1]excess_ret!AH77:AH88)</f>
        <v>-4.3363470250629289E-2</v>
      </c>
      <c r="AI75" s="2">
        <f>AVERAGE([1]excess_ret!AI77:AI88)</f>
        <v>-2.101930275759022E-2</v>
      </c>
      <c r="AJ75" s="2">
        <f>AVERAGE([1]excess_ret!AJ77:AJ88)</f>
        <v>-5.541349492634063E-3</v>
      </c>
      <c r="AK75" s="2">
        <f>AVERAGE([1]excess_ret!AK77:AK88)</f>
        <v>-3.1489078991664039E-2</v>
      </c>
      <c r="AL75" s="2">
        <f>AVERAGE([1]excess_ret!AL77:AL88)</f>
        <v>-1.0066773129647934E-2</v>
      </c>
      <c r="AM75" s="2">
        <f>AVERAGE([1]excess_ret!AM77:AM88)</f>
        <v>3.6568477572516585E-3</v>
      </c>
      <c r="AN75" s="2">
        <f>AVERAGE([1]excess_ret!AN77:AN88)</f>
        <v>-6.080056149989759E-4</v>
      </c>
      <c r="AO75" s="2">
        <f>AVERAGE([1]excess_ret!AO77:AO88)</f>
        <v>3.8698897567322863E-3</v>
      </c>
      <c r="AP75" s="2">
        <f>AVERAGE([1]excess_ret!AP77:AP88)</f>
        <v>1.4996832762832743E-2</v>
      </c>
      <c r="AQ75" s="2">
        <f>AVERAGE([1]excess_ret!AQ77:AQ88)</f>
        <v>-1.1067276073647903E-2</v>
      </c>
      <c r="AR75" s="2">
        <f>AVERAGE([1]excess_ret!AR77:AR88)</f>
        <v>-2.5215093878396249E-2</v>
      </c>
      <c r="AS75" s="2">
        <f>AVERAGE([1]excess_ret!AS77:AS88)</f>
        <v>-4.1469679954344779E-2</v>
      </c>
      <c r="AT75" s="2">
        <f>AVERAGE([1]excess_ret!AT77:AT88)</f>
        <v>4.8019995576044916E-2</v>
      </c>
      <c r="AU75" s="2">
        <f>AVERAGE([1]excess_ret!AU77:AU88)</f>
        <v>1.0975849228124725E-2</v>
      </c>
      <c r="AV75" s="2">
        <f>AVERAGE([1]excess_ret!AV77:AV88)</f>
        <v>-1.437337993067013E-2</v>
      </c>
      <c r="AW75" s="2">
        <f>AVERAGE([1]excess_ret!AW77:AW88)</f>
        <v>-2.1676322077539483E-2</v>
      </c>
      <c r="AX75" s="2">
        <f>AVERAGE([1]excess_ret!AX77:AX88)</f>
        <v>-3.7977376988722562E-2</v>
      </c>
      <c r="AY75" s="2">
        <f>AVERAGE([1]excess_ret!AY77:AY88)</f>
        <v>8.0951116106318614E-3</v>
      </c>
      <c r="AZ75" s="2"/>
    </row>
    <row r="76" spans="1:52" x14ac:dyDescent="0.3">
      <c r="A76" s="1">
        <v>39568</v>
      </c>
      <c r="B76" s="2">
        <f>AVERAGE([1]excess_ret!B78:B89)</f>
        <v>-1.0462868576731487E-2</v>
      </c>
      <c r="C76" s="2">
        <f>AVERAGE([1]excess_ret!C78:C89)</f>
        <v>1.1604070026724376E-2</v>
      </c>
      <c r="D76" s="2">
        <f>AVERAGE([1]excess_ret!D78:D89)</f>
        <v>2.6078967271911363E-2</v>
      </c>
      <c r="E76" s="2">
        <f>AVERAGE([1]excess_ret!E78:E89)</f>
        <v>-8.1262234113659484E-3</v>
      </c>
      <c r="F76" s="2">
        <f>AVERAGE([1]excess_ret!F78:F89)</f>
        <v>1.7552135729543217E-2</v>
      </c>
      <c r="G76" s="2">
        <f>AVERAGE([1]excess_ret!G78:G89)</f>
        <v>6.574670713887204E-3</v>
      </c>
      <c r="H76" s="2">
        <f>AVERAGE([1]excess_ret!H78:H89)</f>
        <v>-1.3951532302500328E-2</v>
      </c>
      <c r="I76" s="2">
        <f>AVERAGE([1]excess_ret!I78:I89)</f>
        <v>-8.2043844559890819E-3</v>
      </c>
      <c r="J76" s="2">
        <f>AVERAGE([1]excess_ret!J78:J89)</f>
        <v>2.699980298498621E-2</v>
      </c>
      <c r="K76" s="2">
        <f>AVERAGE([1]excess_ret!K78:K89)</f>
        <v>-2.3483360600800279E-2</v>
      </c>
      <c r="L76" s="2">
        <f>AVERAGE([1]excess_ret!L78:L89)</f>
        <v>-2.7640010905659564E-2</v>
      </c>
      <c r="M76" s="2">
        <f>AVERAGE([1]excess_ret!M78:M89)</f>
        <v>-1.7760719243110453E-2</v>
      </c>
      <c r="N76" s="2">
        <f>AVERAGE([1]excess_ret!N78:N89)</f>
        <v>-1.3351902999241771E-2</v>
      </c>
      <c r="O76" s="2">
        <f>AVERAGE([1]excess_ret!O78:O89)</f>
        <v>-1.5448473438785066E-2</v>
      </c>
      <c r="P76" s="2">
        <f>AVERAGE([1]excess_ret!P78:P89)</f>
        <v>-1.8805031070874511E-2</v>
      </c>
      <c r="Q76" s="2">
        <f>AVERAGE([1]excess_ret!Q78:Q89)</f>
        <v>-1.7677965306263249E-4</v>
      </c>
      <c r="R76" s="2">
        <f>AVERAGE([1]excess_ret!R78:R89)</f>
        <v>-8.874685899545714E-4</v>
      </c>
      <c r="S76" s="2">
        <f>AVERAGE([1]excess_ret!S78:S89)</f>
        <v>-8.2417443988786008E-3</v>
      </c>
      <c r="T76" s="2">
        <f>AVERAGE([1]excess_ret!T78:T89)</f>
        <v>-1.2505089068358032E-2</v>
      </c>
      <c r="U76" s="2">
        <f>AVERAGE([1]excess_ret!U78:U89)</f>
        <v>3.3749621572388131E-3</v>
      </c>
      <c r="V76" s="2">
        <f>AVERAGE([1]excess_ret!V78:V89)</f>
        <v>-1.1084543951184559E-2</v>
      </c>
      <c r="W76" s="2">
        <f>AVERAGE([1]excess_ret!W78:W89)</f>
        <v>-9.0801762637472052E-3</v>
      </c>
      <c r="X76" s="2">
        <f>AVERAGE([1]excess_ret!X78:X89)</f>
        <v>-5.3775199137856076E-2</v>
      </c>
      <c r="Y76" s="2">
        <f>AVERAGE([1]excess_ret!Y78:Y89)</f>
        <v>-3.7978467632830818E-3</v>
      </c>
      <c r="Z76" s="2">
        <f>AVERAGE([1]excess_ret!Z78:Z89)</f>
        <v>-8.6854174072754919E-3</v>
      </c>
      <c r="AA76" s="2">
        <f>AVERAGE([1]excess_ret!AA78:AA89)</f>
        <v>4.6608681393969086E-2</v>
      </c>
      <c r="AB76" s="2">
        <f>AVERAGE([1]excess_ret!AB78:AB89)</f>
        <v>1.6193218812260473E-2</v>
      </c>
      <c r="AC76" s="2">
        <f>AVERAGE([1]excess_ret!AC78:AC89)</f>
        <v>-2.1172336926112385E-2</v>
      </c>
      <c r="AD76" s="2">
        <f>AVERAGE([1]excess_ret!AD78:AD89)</f>
        <v>-5.6828026632564366E-3</v>
      </c>
      <c r="AE76" s="2">
        <f>AVERAGE([1]excess_ret!AE78:AE89)</f>
        <v>-1.1499999978338572E-2</v>
      </c>
      <c r="AF76" s="2">
        <f>AVERAGE([1]excess_ret!AF78:AF89)</f>
        <v>8.3465512302159806E-3</v>
      </c>
      <c r="AG76" s="2">
        <f>AVERAGE([1]excess_ret!AG78:AG89)</f>
        <v>6.7697906172215563E-3</v>
      </c>
      <c r="AH76" s="2">
        <f>AVERAGE([1]excess_ret!AH78:AH89)</f>
        <v>-4.5508666241621802E-2</v>
      </c>
      <c r="AI76" s="2">
        <f>AVERAGE([1]excess_ret!AI78:AI89)</f>
        <v>-2.3362882027729275E-2</v>
      </c>
      <c r="AJ76" s="2">
        <f>AVERAGE([1]excess_ret!AJ78:AJ89)</f>
        <v>-1.2401730320666977E-2</v>
      </c>
      <c r="AK76" s="2">
        <f>AVERAGE([1]excess_ret!AK78:AK89)</f>
        <v>-3.0474581995586645E-2</v>
      </c>
      <c r="AL76" s="2">
        <f>AVERAGE([1]excess_ret!AL78:AL89)</f>
        <v>-2.7213898918212946E-3</v>
      </c>
      <c r="AM76" s="2">
        <f>AVERAGE([1]excess_ret!AM78:AM89)</f>
        <v>5.604184172941503E-3</v>
      </c>
      <c r="AN76" s="2">
        <f>AVERAGE([1]excess_ret!AN78:AN89)</f>
        <v>4.5005345030166297E-3</v>
      </c>
      <c r="AO76" s="2">
        <f>AVERAGE([1]excess_ret!AO78:AO89)</f>
        <v>-3.2266677599474842E-3</v>
      </c>
      <c r="AP76" s="2">
        <f>AVERAGE([1]excess_ret!AP78:AP89)</f>
        <v>1.6657662705340949E-2</v>
      </c>
      <c r="AQ76" s="2">
        <f>AVERAGE([1]excess_ret!AQ78:AQ89)</f>
        <v>-1.2115162648606721E-2</v>
      </c>
      <c r="AR76" s="2">
        <f>AVERAGE([1]excess_ret!AR78:AR89)</f>
        <v>-2.4234150801511548E-2</v>
      </c>
      <c r="AS76" s="2">
        <f>AVERAGE([1]excess_ret!AS78:AS89)</f>
        <v>-4.5309248360212141E-2</v>
      </c>
      <c r="AT76" s="2">
        <f>AVERAGE([1]excess_ret!AT78:AT89)</f>
        <v>3.4199849421317534E-2</v>
      </c>
      <c r="AU76" s="2">
        <f>AVERAGE([1]excess_ret!AU78:AU89)</f>
        <v>1.1352472472552116E-2</v>
      </c>
      <c r="AV76" s="2">
        <f>AVERAGE([1]excess_ret!AV78:AV89)</f>
        <v>-1.5127149308123136E-2</v>
      </c>
      <c r="AW76" s="2">
        <f>AVERAGE([1]excess_ret!AW78:AW89)</f>
        <v>-2.2098731633427061E-2</v>
      </c>
      <c r="AX76" s="2">
        <f>AVERAGE([1]excess_ret!AX78:AX89)</f>
        <v>-3.6529217551766371E-2</v>
      </c>
      <c r="AY76" s="2">
        <f>AVERAGE([1]excess_ret!AY78:AY89)</f>
        <v>5.3452627577216978E-3</v>
      </c>
      <c r="AZ76" s="2"/>
    </row>
    <row r="77" spans="1:52" x14ac:dyDescent="0.3">
      <c r="A77" s="1">
        <v>39599</v>
      </c>
      <c r="B77" s="2">
        <f>AVERAGE([1]excess_ret!B79:B90)</f>
        <v>-1.4877613684905143E-2</v>
      </c>
      <c r="C77" s="2">
        <f>AVERAGE([1]excess_ret!C79:C90)</f>
        <v>1.3150869127336463E-2</v>
      </c>
      <c r="D77" s="2">
        <f>AVERAGE([1]excess_ret!D79:D90)</f>
        <v>2.0923552844212226E-2</v>
      </c>
      <c r="E77" s="2">
        <f>AVERAGE([1]excess_ret!E79:E90)</f>
        <v>-8.9614148833970161E-3</v>
      </c>
      <c r="F77" s="2">
        <f>AVERAGE([1]excess_ret!F79:F90)</f>
        <v>2.0711577461408812E-2</v>
      </c>
      <c r="G77" s="2">
        <f>AVERAGE([1]excess_ret!G79:G90)</f>
        <v>7.0384126578102038E-3</v>
      </c>
      <c r="H77" s="2">
        <f>AVERAGE([1]excess_ret!H79:H90)</f>
        <v>-6.0614211435591316E-3</v>
      </c>
      <c r="I77" s="2">
        <f>AVERAGE([1]excess_ret!I79:I90)</f>
        <v>-1.8171331342803087E-2</v>
      </c>
      <c r="J77" s="2">
        <f>AVERAGE([1]excess_ret!J79:J90)</f>
        <v>3.258912653251908E-2</v>
      </c>
      <c r="K77" s="2">
        <f>AVERAGE([1]excess_ret!K79:K90)</f>
        <v>-2.0236714814725779E-2</v>
      </c>
      <c r="L77" s="2">
        <f>AVERAGE([1]excess_ret!L79:L90)</f>
        <v>-3.0294414965861296E-2</v>
      </c>
      <c r="M77" s="2">
        <f>AVERAGE([1]excess_ret!M79:M90)</f>
        <v>-1.9601590975991203E-2</v>
      </c>
      <c r="N77" s="2">
        <f>AVERAGE([1]excess_ret!N79:N90)</f>
        <v>3.3810992795096895E-3</v>
      </c>
      <c r="O77" s="2">
        <f>AVERAGE([1]excess_ret!O79:O90)</f>
        <v>-1.6705953764073609E-2</v>
      </c>
      <c r="P77" s="2">
        <f>AVERAGE([1]excess_ret!P79:P90)</f>
        <v>-1.4926521633058284E-2</v>
      </c>
      <c r="Q77" s="2">
        <f>AVERAGE([1]excess_ret!Q79:Q90)</f>
        <v>-2.8678278105676951E-5</v>
      </c>
      <c r="R77" s="2">
        <f>AVERAGE([1]excess_ret!R79:R90)</f>
        <v>8.3431034053418566E-3</v>
      </c>
      <c r="S77" s="2">
        <f>AVERAGE([1]excess_ret!S79:S90)</f>
        <v>-3.7576856408717027E-3</v>
      </c>
      <c r="T77" s="2">
        <f>AVERAGE([1]excess_ret!T79:T90)</f>
        <v>-9.8258597651319779E-4</v>
      </c>
      <c r="U77" s="2">
        <f>AVERAGE([1]excess_ret!U79:U90)</f>
        <v>9.3491935451632518E-3</v>
      </c>
      <c r="V77" s="2">
        <f>AVERAGE([1]excess_ret!V79:V90)</f>
        <v>-5.7507575756733124E-3</v>
      </c>
      <c r="W77" s="2">
        <f>AVERAGE([1]excess_ret!W79:W90)</f>
        <v>-5.8878065274293664E-3</v>
      </c>
      <c r="X77" s="2">
        <f>AVERAGE([1]excess_ret!X79:X90)</f>
        <v>-6.4721919402280087E-2</v>
      </c>
      <c r="Y77" s="2">
        <f>AVERAGE([1]excess_ret!Y79:Y90)</f>
        <v>7.1560876789296228E-4</v>
      </c>
      <c r="Z77" s="2">
        <f>AVERAGE([1]excess_ret!Z79:Z90)</f>
        <v>5.2189679273184587E-3</v>
      </c>
      <c r="AA77" s="2">
        <f>AVERAGE([1]excess_ret!AA79:AA90)</f>
        <v>3.5358323173685723E-2</v>
      </c>
      <c r="AB77" s="2">
        <f>AVERAGE([1]excess_ret!AB79:AB90)</f>
        <v>2.0540268447492689E-2</v>
      </c>
      <c r="AC77" s="2">
        <f>AVERAGE([1]excess_ret!AC79:AC90)</f>
        <v>-2.2265625948667638E-2</v>
      </c>
      <c r="AD77" s="2">
        <f>AVERAGE([1]excess_ret!AD79:AD90)</f>
        <v>2.4029795794634919E-3</v>
      </c>
      <c r="AE77" s="2">
        <f>AVERAGE([1]excess_ret!AE79:AE90)</f>
        <v>-1.4190383338183772E-2</v>
      </c>
      <c r="AF77" s="2">
        <f>AVERAGE([1]excess_ret!AF79:AF90)</f>
        <v>1.4260074769986081E-2</v>
      </c>
      <c r="AG77" s="2">
        <f>AVERAGE([1]excess_ret!AG79:AG90)</f>
        <v>1.8575949285573615E-2</v>
      </c>
      <c r="AH77" s="2">
        <f>AVERAGE([1]excess_ret!AH79:AH90)</f>
        <v>-4.2104072546923214E-2</v>
      </c>
      <c r="AI77" s="2">
        <f>AVERAGE([1]excess_ret!AI79:AI90)</f>
        <v>-2.5923398324439264E-2</v>
      </c>
      <c r="AJ77" s="2">
        <f>AVERAGE([1]excess_ret!AJ79:AJ90)</f>
        <v>-1.4888206091814344E-2</v>
      </c>
      <c r="AK77" s="2">
        <f>AVERAGE([1]excess_ret!AK79:AK90)</f>
        <v>-2.8508858479022171E-2</v>
      </c>
      <c r="AL77" s="2">
        <f>AVERAGE([1]excess_ret!AL79:AL90)</f>
        <v>-6.6750264090047612E-3</v>
      </c>
      <c r="AM77" s="2">
        <f>AVERAGE([1]excess_ret!AM79:AM90)</f>
        <v>7.7863849694470256E-3</v>
      </c>
      <c r="AN77" s="2">
        <f>AVERAGE([1]excess_ret!AN79:AN90)</f>
        <v>7.4935684650488639E-3</v>
      </c>
      <c r="AO77" s="2">
        <f>AVERAGE([1]excess_ret!AO79:AO90)</f>
        <v>-8.1192065237616785E-3</v>
      </c>
      <c r="AP77" s="2">
        <f>AVERAGE([1]excess_ret!AP79:AP90)</f>
        <v>4.26667072256678E-3</v>
      </c>
      <c r="AQ77" s="2">
        <f>AVERAGE([1]excess_ret!AQ79:AQ90)</f>
        <v>-1.5152946298820353E-2</v>
      </c>
      <c r="AR77" s="2">
        <f>AVERAGE([1]excess_ret!AR79:AR90)</f>
        <v>-2.27649485070071E-2</v>
      </c>
      <c r="AS77" s="2">
        <f>AVERAGE([1]excess_ret!AS79:AS90)</f>
        <v>-4.7199389620441283E-2</v>
      </c>
      <c r="AT77" s="2">
        <f>AVERAGE([1]excess_ret!AT79:AT90)</f>
        <v>4.0781178767086992E-2</v>
      </c>
      <c r="AU77" s="2">
        <f>AVERAGE([1]excess_ret!AU79:AU90)</f>
        <v>3.0609293187872067E-3</v>
      </c>
      <c r="AV77" s="2">
        <f>AVERAGE([1]excess_ret!AV79:AV90)</f>
        <v>-8.9585190132959024E-3</v>
      </c>
      <c r="AW77" s="2">
        <f>AVERAGE([1]excess_ret!AW79:AW90)</f>
        <v>-2.0847484919271284E-2</v>
      </c>
      <c r="AX77" s="2">
        <f>AVERAGE([1]excess_ret!AX79:AX90)</f>
        <v>-2.3581145537613275E-2</v>
      </c>
      <c r="AY77" s="2">
        <f>AVERAGE([1]excess_ret!AY79:AY90)</f>
        <v>8.896805457743134E-3</v>
      </c>
      <c r="AZ77" s="2"/>
    </row>
    <row r="78" spans="1:52" x14ac:dyDescent="0.3">
      <c r="A78" s="1">
        <v>39629</v>
      </c>
      <c r="B78" s="2">
        <f>AVERAGE([1]excess_ret!B80:B91)</f>
        <v>-3.0663507990648237E-3</v>
      </c>
      <c r="C78" s="2">
        <f>AVERAGE([1]excess_ret!C80:C91)</f>
        <v>1.2977341634984955E-2</v>
      </c>
      <c r="D78" s="2">
        <f>AVERAGE([1]excess_ret!D80:D91)</f>
        <v>1.9222925884018967E-2</v>
      </c>
      <c r="E78" s="2">
        <f>AVERAGE([1]excess_ret!E80:E91)</f>
        <v>-9.3969802893427243E-3</v>
      </c>
      <c r="F78" s="2">
        <f>AVERAGE([1]excess_ret!F80:F91)</f>
        <v>2.2234900979172665E-2</v>
      </c>
      <c r="G78" s="2">
        <f>AVERAGE([1]excess_ret!G80:G91)</f>
        <v>5.2896664382577696E-3</v>
      </c>
      <c r="H78" s="2">
        <f>AVERAGE([1]excess_ret!H80:H91)</f>
        <v>-6.8176072426206864E-3</v>
      </c>
      <c r="I78" s="2">
        <f>AVERAGE([1]excess_ret!I80:I91)</f>
        <v>-2.0353920563718098E-2</v>
      </c>
      <c r="J78" s="2">
        <f>AVERAGE([1]excess_ret!J80:J91)</f>
        <v>4.1244286170653059E-2</v>
      </c>
      <c r="K78" s="2">
        <f>AVERAGE([1]excess_ret!K80:K91)</f>
        <v>-1.3057375607522939E-2</v>
      </c>
      <c r="L78" s="2">
        <f>AVERAGE([1]excess_ret!L80:L91)</f>
        <v>-2.3714893623337452E-2</v>
      </c>
      <c r="M78" s="2">
        <f>AVERAGE([1]excess_ret!M80:M91)</f>
        <v>-3.8836787030519078E-2</v>
      </c>
      <c r="N78" s="2">
        <f>AVERAGE([1]excess_ret!N80:N91)</f>
        <v>7.9960860119277308E-3</v>
      </c>
      <c r="O78" s="2">
        <f>AVERAGE([1]excess_ret!O80:O91)</f>
        <v>-1.2161901520021973E-2</v>
      </c>
      <c r="P78" s="2">
        <f>AVERAGE([1]excess_ret!P80:P91)</f>
        <v>-1.1369087253545086E-2</v>
      </c>
      <c r="Q78" s="2">
        <f>AVERAGE([1]excess_ret!Q80:Q91)</f>
        <v>-7.5675888801271171E-3</v>
      </c>
      <c r="R78" s="2">
        <f>AVERAGE([1]excess_ret!R80:R91)</f>
        <v>1.395646542709273E-2</v>
      </c>
      <c r="S78" s="2">
        <f>AVERAGE([1]excess_ret!S80:S91)</f>
        <v>-2.1828263171248261E-3</v>
      </c>
      <c r="T78" s="2">
        <f>AVERAGE([1]excess_ret!T80:T91)</f>
        <v>2.5626995851738255E-3</v>
      </c>
      <c r="U78" s="2">
        <f>AVERAGE([1]excess_ret!U80:U91)</f>
        <v>1.196119722185591E-2</v>
      </c>
      <c r="V78" s="2">
        <f>AVERAGE([1]excess_ret!V80:V91)</f>
        <v>-5.6786098548324204E-3</v>
      </c>
      <c r="W78" s="2">
        <f>AVERAGE([1]excess_ret!W80:W91)</f>
        <v>-9.6063979700812471E-3</v>
      </c>
      <c r="X78" s="2">
        <f>AVERAGE([1]excess_ret!X80:X91)</f>
        <v>-6.9842200302007038E-2</v>
      </c>
      <c r="Y78" s="2">
        <f>AVERAGE([1]excess_ret!Y80:Y91)</f>
        <v>-8.7123005964000241E-3</v>
      </c>
      <c r="Z78" s="2">
        <f>AVERAGE([1]excess_ret!Z80:Z91)</f>
        <v>3.8124353837661138E-3</v>
      </c>
      <c r="AA78" s="2">
        <f>AVERAGE([1]excess_ret!AA80:AA91)</f>
        <v>3.3495479655519134E-2</v>
      </c>
      <c r="AB78" s="2">
        <f>AVERAGE([1]excess_ret!AB80:AB91)</f>
        <v>1.6460637178753412E-2</v>
      </c>
      <c r="AC78" s="2">
        <f>AVERAGE([1]excess_ret!AC80:AC91)</f>
        <v>-2.1329278358443022E-2</v>
      </c>
      <c r="AD78" s="2">
        <f>AVERAGE([1]excess_ret!AD80:AD91)</f>
        <v>8.1022684683968815E-4</v>
      </c>
      <c r="AE78" s="2">
        <f>AVERAGE([1]excess_ret!AE80:AE91)</f>
        <v>-2.6211746103311336E-2</v>
      </c>
      <c r="AF78" s="2">
        <f>AVERAGE([1]excess_ret!AF80:AF91)</f>
        <v>1.3757258252583409E-2</v>
      </c>
      <c r="AG78" s="2">
        <f>AVERAGE([1]excess_ret!AG80:AG91)</f>
        <v>1.26372812025441E-2</v>
      </c>
      <c r="AH78" s="2">
        <f>AVERAGE([1]excess_ret!AH80:AH91)</f>
        <v>-4.8272423491922144E-2</v>
      </c>
      <c r="AI78" s="2">
        <f>AVERAGE([1]excess_ret!AI80:AI91)</f>
        <v>-2.2514875724360898E-2</v>
      </c>
      <c r="AJ78" s="2">
        <f>AVERAGE([1]excess_ret!AJ80:AJ91)</f>
        <v>-1.5386697288517928E-2</v>
      </c>
      <c r="AK78" s="2">
        <f>AVERAGE([1]excess_ret!AK80:AK91)</f>
        <v>-2.9827518950633358E-2</v>
      </c>
      <c r="AL78" s="2">
        <f>AVERAGE([1]excess_ret!AL80:AL91)</f>
        <v>-1.1755730137684875E-2</v>
      </c>
      <c r="AM78" s="2">
        <f>AVERAGE([1]excess_ret!AM80:AM91)</f>
        <v>8.4778769968602632E-3</v>
      </c>
      <c r="AN78" s="2">
        <f>AVERAGE([1]excess_ret!AN80:AN91)</f>
        <v>1.2009869510959151E-2</v>
      </c>
      <c r="AO78" s="2">
        <f>AVERAGE([1]excess_ret!AO80:AO91)</f>
        <v>-5.8725112909336725E-3</v>
      </c>
      <c r="AP78" s="2">
        <f>AVERAGE([1]excess_ret!AP80:AP91)</f>
        <v>5.0457237927406685E-3</v>
      </c>
      <c r="AQ78" s="2">
        <f>AVERAGE([1]excess_ret!AQ80:AQ91)</f>
        <v>-2.1451777412155034E-2</v>
      </c>
      <c r="AR78" s="2">
        <f>AVERAGE([1]excess_ret!AR80:AR91)</f>
        <v>-1.7698118003871416E-2</v>
      </c>
      <c r="AS78" s="2">
        <f>AVERAGE([1]excess_ret!AS80:AS91)</f>
        <v>-3.4505500326261519E-2</v>
      </c>
      <c r="AT78" s="2">
        <f>AVERAGE([1]excess_ret!AT80:AT91)</f>
        <v>3.7435935567699995E-2</v>
      </c>
      <c r="AU78" s="2">
        <f>AVERAGE([1]excess_ret!AU80:AU91)</f>
        <v>3.0756797612692625E-3</v>
      </c>
      <c r="AV78" s="2">
        <f>AVERAGE([1]excess_ret!AV80:AV91)</f>
        <v>-1.1400059543025516E-2</v>
      </c>
      <c r="AW78" s="2">
        <f>AVERAGE([1]excess_ret!AW80:AW91)</f>
        <v>-1.8906658338684771E-2</v>
      </c>
      <c r="AX78" s="2">
        <f>AVERAGE([1]excess_ret!AX80:AX91)</f>
        <v>-2.3220755511664026E-2</v>
      </c>
      <c r="AY78" s="2">
        <f>AVERAGE([1]excess_ret!AY80:AY91)</f>
        <v>1.0432591409118406E-2</v>
      </c>
      <c r="AZ78" s="2"/>
    </row>
    <row r="79" spans="1:52" x14ac:dyDescent="0.3">
      <c r="A79" s="1">
        <v>39660</v>
      </c>
      <c r="B79" s="2">
        <f>AVERAGE([1]excess_ret!B81:B92)</f>
        <v>-1.1800554758135002E-2</v>
      </c>
      <c r="C79" s="2">
        <f>AVERAGE([1]excess_ret!C81:C92)</f>
        <v>5.2764209970876759E-3</v>
      </c>
      <c r="D79" s="2">
        <f>AVERAGE([1]excess_ret!D81:D92)</f>
        <v>1.6299371807339015E-2</v>
      </c>
      <c r="E79" s="2">
        <f>AVERAGE([1]excess_ret!E81:E92)</f>
        <v>-8.73399387253441E-3</v>
      </c>
      <c r="F79" s="2">
        <f>AVERAGE([1]excess_ret!F81:F92)</f>
        <v>1.7381528867012486E-2</v>
      </c>
      <c r="G79" s="2">
        <f>AVERAGE([1]excess_ret!G81:G92)</f>
        <v>1.0087792970657976E-2</v>
      </c>
      <c r="H79" s="2">
        <f>AVERAGE([1]excess_ret!H81:H92)</f>
        <v>-3.2763301866887327E-3</v>
      </c>
      <c r="I79" s="2">
        <f>AVERAGE([1]excess_ret!I81:I92)</f>
        <v>-3.9347875573391422E-2</v>
      </c>
      <c r="J79" s="2">
        <f>AVERAGE([1]excess_ret!J81:J92)</f>
        <v>2.9421029949834809E-2</v>
      </c>
      <c r="K79" s="2">
        <f>AVERAGE([1]excess_ret!K81:K92)</f>
        <v>-1.1486524846168448E-2</v>
      </c>
      <c r="L79" s="2">
        <f>AVERAGE([1]excess_ret!L81:L92)</f>
        <v>-2.7571207198683407E-2</v>
      </c>
      <c r="M79" s="2">
        <f>AVERAGE([1]excess_ret!M81:M92)</f>
        <v>-3.8698480316938427E-2</v>
      </c>
      <c r="N79" s="2">
        <f>AVERAGE([1]excess_ret!N81:N92)</f>
        <v>-2.4793955760412448E-3</v>
      </c>
      <c r="O79" s="2">
        <f>AVERAGE([1]excess_ret!O81:O92)</f>
        <v>-8.0171668884012615E-3</v>
      </c>
      <c r="P79" s="2">
        <f>AVERAGE([1]excess_ret!P81:P92)</f>
        <v>-9.0920132998867642E-3</v>
      </c>
      <c r="Q79" s="2">
        <f>AVERAGE([1]excess_ret!Q81:Q92)</f>
        <v>-7.1973786429744835E-3</v>
      </c>
      <c r="R79" s="2">
        <f>AVERAGE([1]excess_ret!R81:R92)</f>
        <v>8.0230183154796821E-3</v>
      </c>
      <c r="S79" s="2">
        <f>AVERAGE([1]excess_ret!S81:S92)</f>
        <v>-3.879092058532633E-3</v>
      </c>
      <c r="T79" s="2">
        <f>AVERAGE([1]excess_ret!T81:T92)</f>
        <v>-1.3854439685851436E-2</v>
      </c>
      <c r="U79" s="2">
        <f>AVERAGE([1]excess_ret!U81:U92)</f>
        <v>2.1454098731561077E-2</v>
      </c>
      <c r="V79" s="2">
        <f>AVERAGE([1]excess_ret!V81:V92)</f>
        <v>-6.8157232715443201E-3</v>
      </c>
      <c r="W79" s="2">
        <f>AVERAGE([1]excess_ret!W81:W92)</f>
        <v>-1.1973682391146727E-2</v>
      </c>
      <c r="X79" s="2">
        <f>AVERAGE([1]excess_ret!X81:X92)</f>
        <v>-0.10005710588772364</v>
      </c>
      <c r="Y79" s="2">
        <f>AVERAGE([1]excess_ret!Y81:Y92)</f>
        <v>-1.8244032653081142E-2</v>
      </c>
      <c r="Z79" s="2">
        <f>AVERAGE([1]excess_ret!Z81:Z92)</f>
        <v>-2.1437511336564533E-3</v>
      </c>
      <c r="AA79" s="2">
        <f>AVERAGE([1]excess_ret!AA81:AA92)</f>
        <v>2.8475963230794366E-2</v>
      </c>
      <c r="AB79" s="2">
        <f>AVERAGE([1]excess_ret!AB81:AB92)</f>
        <v>1.2380267476931266E-2</v>
      </c>
      <c r="AC79" s="2">
        <f>AVERAGE([1]excess_ret!AC81:AC92)</f>
        <v>-3.4221892769872427E-2</v>
      </c>
      <c r="AD79" s="2">
        <f>AVERAGE([1]excess_ret!AD81:AD92)</f>
        <v>2.5416727133605516E-3</v>
      </c>
      <c r="AE79" s="2">
        <f>AVERAGE([1]excess_ret!AE81:AE92)</f>
        <v>-3.7170114398335362E-2</v>
      </c>
      <c r="AF79" s="2">
        <f>AVERAGE([1]excess_ret!AF81:AF92)</f>
        <v>6.8776069101591326E-3</v>
      </c>
      <c r="AG79" s="2">
        <f>AVERAGE([1]excess_ret!AG81:AG92)</f>
        <v>2.365288488274192E-2</v>
      </c>
      <c r="AH79" s="2">
        <f>AVERAGE([1]excess_ret!AH81:AH92)</f>
        <v>-5.5518779729729732E-2</v>
      </c>
      <c r="AI79" s="2">
        <f>AVERAGE([1]excess_ret!AI81:AI92)</f>
        <v>-1.7938843960786238E-2</v>
      </c>
      <c r="AJ79" s="2">
        <f>AVERAGE([1]excess_ret!AJ81:AJ92)</f>
        <v>-2.2509855685146574E-2</v>
      </c>
      <c r="AK79" s="2">
        <f>AVERAGE([1]excess_ret!AK81:AK92)</f>
        <v>-3.4820781968449802E-2</v>
      </c>
      <c r="AL79" s="2">
        <f>AVERAGE([1]excess_ret!AL81:AL92)</f>
        <v>-3.4411667344999265E-2</v>
      </c>
      <c r="AM79" s="2">
        <f>AVERAGE([1]excess_ret!AM81:AM92)</f>
        <v>1.1544944172296049E-2</v>
      </c>
      <c r="AN79" s="2">
        <f>AVERAGE([1]excess_ret!AN81:AN92)</f>
        <v>4.3012452616702336E-3</v>
      </c>
      <c r="AO79" s="2">
        <f>AVERAGE([1]excess_ret!AO81:AO92)</f>
        <v>-3.3555854948322639E-2</v>
      </c>
      <c r="AP79" s="2">
        <f>AVERAGE([1]excess_ret!AP81:AP92)</f>
        <v>-4.2126869630695063E-3</v>
      </c>
      <c r="AQ79" s="2">
        <f>AVERAGE([1]excess_ret!AQ81:AQ92)</f>
        <v>-2.43584960205659E-2</v>
      </c>
      <c r="AR79" s="2">
        <f>AVERAGE([1]excess_ret!AR81:AR92)</f>
        <v>-3.644192188781107E-2</v>
      </c>
      <c r="AS79" s="2">
        <f>AVERAGE([1]excess_ret!AS81:AS92)</f>
        <v>-4.9209774049449269E-2</v>
      </c>
      <c r="AT79" s="2">
        <f>AVERAGE([1]excess_ret!AT81:AT92)</f>
        <v>3.5519253839234648E-2</v>
      </c>
      <c r="AU79" s="2">
        <f>AVERAGE([1]excess_ret!AU81:AU92)</f>
        <v>-1.2495479726373521E-3</v>
      </c>
      <c r="AV79" s="2">
        <f>AVERAGE([1]excess_ret!AV81:AV92)</f>
        <v>-4.4365540870613205E-3</v>
      </c>
      <c r="AW79" s="2">
        <f>AVERAGE([1]excess_ret!AW81:AW92)</f>
        <v>-3.2619360459114004E-2</v>
      </c>
      <c r="AX79" s="2">
        <f>AVERAGE([1]excess_ret!AX81:AX92)</f>
        <v>-2.8901390590759492E-2</v>
      </c>
      <c r="AY79" s="2">
        <f>AVERAGE([1]excess_ret!AY81:AY92)</f>
        <v>1.2367554775986759E-2</v>
      </c>
      <c r="AZ79" s="2"/>
    </row>
    <row r="80" spans="1:52" x14ac:dyDescent="0.3">
      <c r="A80" s="1">
        <v>39691</v>
      </c>
      <c r="B80" s="2">
        <f>AVERAGE([1]excess_ret!B82:B93)</f>
        <v>-1.2245359581281668E-2</v>
      </c>
      <c r="C80" s="2">
        <f>AVERAGE([1]excess_ret!C82:C93)</f>
        <v>-8.4416036108107776E-3</v>
      </c>
      <c r="D80" s="2">
        <f>AVERAGE([1]excess_ret!D82:D93)</f>
        <v>5.7995105033102207E-3</v>
      </c>
      <c r="E80" s="2">
        <f>AVERAGE([1]excess_ret!E82:E93)</f>
        <v>-8.8206155402126684E-3</v>
      </c>
      <c r="F80" s="2">
        <f>AVERAGE([1]excess_ret!F82:F93)</f>
        <v>8.232601454011711E-3</v>
      </c>
      <c r="G80" s="2">
        <f>AVERAGE([1]excess_ret!G82:G93)</f>
        <v>2.2002361711008556E-2</v>
      </c>
      <c r="H80" s="2">
        <f>AVERAGE([1]excess_ret!H82:H93)</f>
        <v>8.7927571985608882E-3</v>
      </c>
      <c r="I80" s="2">
        <f>AVERAGE([1]excess_ret!I82:I93)</f>
        <v>-2.2451903238991072E-2</v>
      </c>
      <c r="J80" s="2">
        <f>AVERAGE([1]excess_ret!J82:J93)</f>
        <v>1.6271568634515888E-2</v>
      </c>
      <c r="K80" s="2">
        <f>AVERAGE([1]excess_ret!K82:K93)</f>
        <v>-1.4069400640865043E-2</v>
      </c>
      <c r="L80" s="2">
        <f>AVERAGE([1]excess_ret!L82:L93)</f>
        <v>-3.0101681808161571E-2</v>
      </c>
      <c r="M80" s="2">
        <f>AVERAGE([1]excess_ret!M82:M93)</f>
        <v>-2.1321919724591572E-2</v>
      </c>
      <c r="N80" s="2">
        <f>AVERAGE([1]excess_ret!N82:N93)</f>
        <v>1.4407653632213477E-4</v>
      </c>
      <c r="O80" s="2">
        <f>AVERAGE([1]excess_ret!O82:O93)</f>
        <v>-7.3496886264798845E-3</v>
      </c>
      <c r="P80" s="2">
        <f>AVERAGE([1]excess_ret!P82:P93)</f>
        <v>-4.9236314034016597E-3</v>
      </c>
      <c r="Q80" s="2">
        <f>AVERAGE([1]excess_ret!Q82:Q93)</f>
        <v>-7.0825757092379303E-3</v>
      </c>
      <c r="R80" s="2">
        <f>AVERAGE([1]excess_ret!R82:R93)</f>
        <v>-8.5416106070415037E-3</v>
      </c>
      <c r="S80" s="2">
        <f>AVERAGE([1]excess_ret!S82:S93)</f>
        <v>1.4455709516030679E-2</v>
      </c>
      <c r="T80" s="2">
        <f>AVERAGE([1]excess_ret!T82:T93)</f>
        <v>-8.8317600623094034E-3</v>
      </c>
      <c r="U80" s="2">
        <f>AVERAGE([1]excess_ret!U82:U93)</f>
        <v>1.7899308937574521E-2</v>
      </c>
      <c r="V80" s="2">
        <f>AVERAGE([1]excess_ret!V82:V93)</f>
        <v>1.7888969609894853E-4</v>
      </c>
      <c r="W80" s="2">
        <f>AVERAGE([1]excess_ret!W82:W93)</f>
        <v>-5.8268307091304756E-3</v>
      </c>
      <c r="X80" s="2">
        <f>AVERAGE([1]excess_ret!X82:X93)</f>
        <v>-6.7850391693378156E-2</v>
      </c>
      <c r="Y80" s="2">
        <f>AVERAGE([1]excess_ret!Y82:Y93)</f>
        <v>-2.5476679568692994E-2</v>
      </c>
      <c r="Z80" s="2">
        <f>AVERAGE([1]excess_ret!Z82:Z93)</f>
        <v>5.3421261105414284E-3</v>
      </c>
      <c r="AA80" s="2">
        <f>AVERAGE([1]excess_ret!AA82:AA93)</f>
        <v>5.6197070494938793E-2</v>
      </c>
      <c r="AB80" s="2">
        <f>AVERAGE([1]excess_ret!AB82:AB93)</f>
        <v>2.5804081793879542E-2</v>
      </c>
      <c r="AC80" s="2">
        <f>AVERAGE([1]excess_ret!AC82:AC93)</f>
        <v>-1.7151944678383938E-2</v>
      </c>
      <c r="AD80" s="2">
        <f>AVERAGE([1]excess_ret!AD82:AD93)</f>
        <v>2.4919450634387174E-2</v>
      </c>
      <c r="AE80" s="2">
        <f>AVERAGE([1]excess_ret!AE82:AE93)</f>
        <v>-3.471812425855756E-2</v>
      </c>
      <c r="AF80" s="2">
        <f>AVERAGE([1]excess_ret!AF82:AF93)</f>
        <v>2.1103717981774208E-2</v>
      </c>
      <c r="AG80" s="2">
        <f>AVERAGE([1]excess_ret!AG82:AG93)</f>
        <v>1.6070537585881884E-2</v>
      </c>
      <c r="AH80" s="2">
        <f>AVERAGE([1]excess_ret!AH82:AH93)</f>
        <v>-2.3467854957550719E-2</v>
      </c>
      <c r="AI80" s="2">
        <f>AVERAGE([1]excess_ret!AI82:AI93)</f>
        <v>-5.1913333807250064E-3</v>
      </c>
      <c r="AJ80" s="2">
        <f>AVERAGE([1]excess_ret!AJ82:AJ93)</f>
        <v>-1.7726807175305091E-2</v>
      </c>
      <c r="AK80" s="2">
        <f>AVERAGE([1]excess_ret!AK82:AK93)</f>
        <v>-2.4292789975725131E-2</v>
      </c>
      <c r="AL80" s="2">
        <f>AVERAGE([1]excess_ret!AL82:AL93)</f>
        <v>-3.3376972591309589E-2</v>
      </c>
      <c r="AM80" s="2">
        <f>AVERAGE([1]excess_ret!AM82:AM93)</f>
        <v>1.6049381137038198E-3</v>
      </c>
      <c r="AN80" s="2">
        <f>AVERAGE([1]excess_ret!AN82:AN93)</f>
        <v>8.364570026848768E-3</v>
      </c>
      <c r="AO80" s="2">
        <f>AVERAGE([1]excess_ret!AO82:AO93)</f>
        <v>-6.4623085524697184E-3</v>
      </c>
      <c r="AP80" s="2">
        <f>AVERAGE([1]excess_ret!AP82:AP93)</f>
        <v>7.7008121712172127E-3</v>
      </c>
      <c r="AQ80" s="2">
        <f>AVERAGE([1]excess_ret!AQ82:AQ93)</f>
        <v>-1.7260086128433796E-2</v>
      </c>
      <c r="AR80" s="2">
        <f>AVERAGE([1]excess_ret!AR82:AR93)</f>
        <v>-4.0071930296720563E-2</v>
      </c>
      <c r="AS80" s="2">
        <f>AVERAGE([1]excess_ret!AS82:AS93)</f>
        <v>-2.9161465636914876E-2</v>
      </c>
      <c r="AT80" s="2">
        <f>AVERAGE([1]excess_ret!AT82:AT93)</f>
        <v>3.646472771472762E-2</v>
      </c>
      <c r="AU80" s="2">
        <f>AVERAGE([1]excess_ret!AU82:AU93)</f>
        <v>7.8972881278016379E-3</v>
      </c>
      <c r="AV80" s="2">
        <f>AVERAGE([1]excess_ret!AV82:AV93)</f>
        <v>-2.0363338040018867E-3</v>
      </c>
      <c r="AW80" s="2">
        <f>AVERAGE([1]excess_ret!AW82:AW93)</f>
        <v>-2.5620299346264249E-2</v>
      </c>
      <c r="AX80" s="2">
        <f>AVERAGE([1]excess_ret!AX82:AX93)</f>
        <v>-2.9686774520653533E-2</v>
      </c>
      <c r="AY80" s="2">
        <f>AVERAGE([1]excess_ret!AY82:AY93)</f>
        <v>9.3554796966395185E-3</v>
      </c>
      <c r="AZ80" s="2"/>
    </row>
    <row r="81" spans="1:52" x14ac:dyDescent="0.3">
      <c r="A81" s="1">
        <v>39721</v>
      </c>
      <c r="B81" s="2">
        <f>AVERAGE([1]excess_ret!B83:B94)</f>
        <v>-8.1829252516625196E-3</v>
      </c>
      <c r="C81" s="2">
        <f>AVERAGE([1]excess_ret!C83:C94)</f>
        <v>-1.7674867785172497E-2</v>
      </c>
      <c r="D81" s="2">
        <f>AVERAGE([1]excess_ret!D83:D94)</f>
        <v>5.7719265125656559E-3</v>
      </c>
      <c r="E81" s="2">
        <f>AVERAGE([1]excess_ret!E83:E94)</f>
        <v>-1.1880499806485234E-2</v>
      </c>
      <c r="F81" s="2">
        <f>AVERAGE([1]excess_ret!F83:F94)</f>
        <v>2.021340992939893E-3</v>
      </c>
      <c r="G81" s="2">
        <f>AVERAGE([1]excess_ret!G83:G94)</f>
        <v>1.7789602485760204E-2</v>
      </c>
      <c r="H81" s="2">
        <f>AVERAGE([1]excess_ret!H83:H94)</f>
        <v>9.5539003169094888E-3</v>
      </c>
      <c r="I81" s="2">
        <f>AVERAGE([1]excess_ret!I83:I94)</f>
        <v>-2.307230705957199E-2</v>
      </c>
      <c r="J81" s="2">
        <f>AVERAGE([1]excess_ret!J83:J94)</f>
        <v>1.5227521474797273E-2</v>
      </c>
      <c r="K81" s="2">
        <f>AVERAGE([1]excess_ret!K83:K94)</f>
        <v>-1.4220699402975207E-2</v>
      </c>
      <c r="L81" s="2">
        <f>AVERAGE([1]excess_ret!L83:L94)</f>
        <v>-1.9842762785118269E-2</v>
      </c>
      <c r="M81" s="2">
        <f>AVERAGE([1]excess_ret!M83:M94)</f>
        <v>-4.8597829775289857E-3</v>
      </c>
      <c r="N81" s="2">
        <f>AVERAGE([1]excess_ret!N83:N94)</f>
        <v>2.5803660816018344E-3</v>
      </c>
      <c r="O81" s="2">
        <f>AVERAGE([1]excess_ret!O83:O94)</f>
        <v>-7.2778266254833789E-3</v>
      </c>
      <c r="P81" s="2">
        <f>AVERAGE([1]excess_ret!P83:P94)</f>
        <v>-6.4746855429551097E-3</v>
      </c>
      <c r="Q81" s="2">
        <f>AVERAGE([1]excess_ret!Q83:Q94)</f>
        <v>-1.0729188151338012E-2</v>
      </c>
      <c r="R81" s="2">
        <f>AVERAGE([1]excess_ret!R83:R94)</f>
        <v>-5.3051788930787323E-3</v>
      </c>
      <c r="S81" s="2">
        <f>AVERAGE([1]excess_ret!S83:S94)</f>
        <v>4.0416598619068657E-3</v>
      </c>
      <c r="T81" s="2">
        <f>AVERAGE([1]excess_ret!T83:T94)</f>
        <v>6.3453773011789699E-3</v>
      </c>
      <c r="U81" s="2">
        <f>AVERAGE([1]excess_ret!U83:U94)</f>
        <v>1.6163423143233702E-2</v>
      </c>
      <c r="V81" s="2">
        <f>AVERAGE([1]excess_ret!V83:V94)</f>
        <v>-5.7302310275638658E-3</v>
      </c>
      <c r="W81" s="2">
        <f>AVERAGE([1]excess_ret!W83:W94)</f>
        <v>-3.1436324788323747E-3</v>
      </c>
      <c r="X81" s="2">
        <f>AVERAGE([1]excess_ret!X83:X94)</f>
        <v>-5.5410293748970781E-2</v>
      </c>
      <c r="Y81" s="2">
        <f>AVERAGE([1]excess_ret!Y83:Y94)</f>
        <v>-1.4999323156608608E-2</v>
      </c>
      <c r="Z81" s="2">
        <f>AVERAGE([1]excess_ret!Z83:Z94)</f>
        <v>-1.2742230133584215E-3</v>
      </c>
      <c r="AA81" s="2">
        <f>AVERAGE([1]excess_ret!AA83:AA94)</f>
        <v>5.7022669575469892E-2</v>
      </c>
      <c r="AB81" s="2">
        <f>AVERAGE([1]excess_ret!AB83:AB94)</f>
        <v>2.2288297914859853E-2</v>
      </c>
      <c r="AC81" s="2">
        <f>AVERAGE([1]excess_ret!AC83:AC94)</f>
        <v>-1.1984299304193514E-2</v>
      </c>
      <c r="AD81" s="2">
        <f>AVERAGE([1]excess_ret!AD83:AD94)</f>
        <v>6.1524514437201428E-3</v>
      </c>
      <c r="AE81" s="2">
        <f>AVERAGE([1]excess_ret!AE83:AE94)</f>
        <v>-1.7732197749852064E-2</v>
      </c>
      <c r="AF81" s="2">
        <f>AVERAGE([1]excess_ret!AF83:AF94)</f>
        <v>2.5046226778690017E-2</v>
      </c>
      <c r="AG81" s="2">
        <f>AVERAGE([1]excess_ret!AG83:AG94)</f>
        <v>4.9561284432198885E-3</v>
      </c>
      <c r="AH81" s="2">
        <f>AVERAGE([1]excess_ret!AH83:AH94)</f>
        <v>-1.2618319158015244E-2</v>
      </c>
      <c r="AI81" s="2">
        <f>AVERAGE([1]excess_ret!AI83:AI94)</f>
        <v>-5.955522674781469E-3</v>
      </c>
      <c r="AJ81" s="2">
        <f>AVERAGE([1]excess_ret!AJ83:AJ94)</f>
        <v>-1.124395958565153E-2</v>
      </c>
      <c r="AK81" s="2">
        <f>AVERAGE([1]excess_ret!AK83:AK94)</f>
        <v>-1.8003609303205863E-2</v>
      </c>
      <c r="AL81" s="2">
        <f>AVERAGE([1]excess_ret!AL83:AL94)</f>
        <v>-2.863986886671616E-2</v>
      </c>
      <c r="AM81" s="2">
        <f>AVERAGE([1]excess_ret!AM83:AM94)</f>
        <v>-5.6122763160033201E-3</v>
      </c>
      <c r="AN81" s="2">
        <f>AVERAGE([1]excess_ret!AN83:AN94)</f>
        <v>1.5021634935800521E-2</v>
      </c>
      <c r="AO81" s="2">
        <f>AVERAGE([1]excess_ret!AO83:AO94)</f>
        <v>4.3603803052792269E-3</v>
      </c>
      <c r="AP81" s="2">
        <f>AVERAGE([1]excess_ret!AP83:AP94)</f>
        <v>1.0373529872961404E-2</v>
      </c>
      <c r="AQ81" s="2">
        <f>AVERAGE([1]excess_ret!AQ83:AQ94)</f>
        <v>-1.2641038738858206E-2</v>
      </c>
      <c r="AR81" s="2">
        <f>AVERAGE([1]excess_ret!AR83:AR94)</f>
        <v>-3.5936973476880858E-2</v>
      </c>
      <c r="AS81" s="2">
        <f>AVERAGE([1]excess_ret!AS83:AS94)</f>
        <v>-1.0122588421517613E-2</v>
      </c>
      <c r="AT81" s="2">
        <f>AVERAGE([1]excess_ret!AT83:AT94)</f>
        <v>5.2802380234542264E-2</v>
      </c>
      <c r="AU81" s="2">
        <f>AVERAGE([1]excess_ret!AU83:AU94)</f>
        <v>1.8415920226666882E-3</v>
      </c>
      <c r="AV81" s="2">
        <f>AVERAGE([1]excess_ret!AV83:AV94)</f>
        <v>1.4551637164252013E-3</v>
      </c>
      <c r="AW81" s="2">
        <f>AVERAGE([1]excess_ret!AW83:AW94)</f>
        <v>-1.5263301159169239E-2</v>
      </c>
      <c r="AX81" s="2">
        <f>AVERAGE([1]excess_ret!AX83:AX94)</f>
        <v>-2.0357847310583172E-2</v>
      </c>
      <c r="AY81" s="2">
        <f>AVERAGE([1]excess_ret!AY83:AY94)</f>
        <v>2.820029665782749E-2</v>
      </c>
      <c r="AZ81" s="2"/>
    </row>
    <row r="82" spans="1:52" x14ac:dyDescent="0.3">
      <c r="A82" s="1">
        <v>39752</v>
      </c>
      <c r="B82" s="2">
        <f>AVERAGE([1]excess_ret!B84:B95)</f>
        <v>-4.5801368072223457E-3</v>
      </c>
      <c r="C82" s="2">
        <f>AVERAGE([1]excess_ret!C84:C95)</f>
        <v>-2.7525795342746028E-2</v>
      </c>
      <c r="D82" s="2">
        <f>AVERAGE([1]excess_ret!D84:D95)</f>
        <v>3.1232788929642583E-3</v>
      </c>
      <c r="E82" s="2">
        <f>AVERAGE([1]excess_ret!E84:E95)</f>
        <v>-2.019528907388295E-2</v>
      </c>
      <c r="F82" s="2">
        <f>AVERAGE([1]excess_ret!F84:F95)</f>
        <v>-2.6206102124703711E-2</v>
      </c>
      <c r="G82" s="2">
        <f>AVERAGE([1]excess_ret!G84:G95)</f>
        <v>1.299858191742438E-2</v>
      </c>
      <c r="H82" s="2">
        <f>AVERAGE([1]excess_ret!H84:H95)</f>
        <v>-6.5861616815116042E-4</v>
      </c>
      <c r="I82" s="2">
        <f>AVERAGE([1]excess_ret!I84:I95)</f>
        <v>-2.8618184550202704E-2</v>
      </c>
      <c r="J82" s="2">
        <f>AVERAGE([1]excess_ret!J84:J95)</f>
        <v>-1.8768628712000558E-2</v>
      </c>
      <c r="K82" s="2">
        <f>AVERAGE([1]excess_ret!K84:K95)</f>
        <v>-2.3135751076868698E-2</v>
      </c>
      <c r="L82" s="2">
        <f>AVERAGE([1]excess_ret!L84:L95)</f>
        <v>-3.0639845386251943E-2</v>
      </c>
      <c r="M82" s="2">
        <f>AVERAGE([1]excess_ret!M84:M95)</f>
        <v>1.1663983992637751E-2</v>
      </c>
      <c r="N82" s="2">
        <f>AVERAGE([1]excess_ret!N84:N95)</f>
        <v>-1.4800009707489603E-2</v>
      </c>
      <c r="O82" s="2">
        <f>AVERAGE([1]excess_ret!O84:O95)</f>
        <v>-1.2266492834713481E-2</v>
      </c>
      <c r="P82" s="2">
        <f>AVERAGE([1]excess_ret!P84:P95)</f>
        <v>-2.577175765261478E-3</v>
      </c>
      <c r="Q82" s="2">
        <f>AVERAGE([1]excess_ret!Q84:Q95)</f>
        <v>-2.5844150745775906E-2</v>
      </c>
      <c r="R82" s="2">
        <f>AVERAGE([1]excess_ret!R84:R95)</f>
        <v>-1.2392871120982521E-2</v>
      </c>
      <c r="S82" s="2">
        <f>AVERAGE([1]excess_ret!S84:S95)</f>
        <v>5.0349147295802466E-3</v>
      </c>
      <c r="T82" s="2">
        <f>AVERAGE([1]excess_ret!T84:T95)</f>
        <v>-1.9403177629606878E-2</v>
      </c>
      <c r="U82" s="2">
        <f>AVERAGE([1]excess_ret!U84:U95)</f>
        <v>7.1789737702799864E-3</v>
      </c>
      <c r="V82" s="2">
        <f>AVERAGE([1]excess_ret!V84:V95)</f>
        <v>5.9585590079735734E-4</v>
      </c>
      <c r="W82" s="2">
        <f>AVERAGE([1]excess_ret!W84:W95)</f>
        <v>-3.9470707826075209E-3</v>
      </c>
      <c r="X82" s="2">
        <f>AVERAGE([1]excess_ret!X84:X95)</f>
        <v>-4.6527436326207927E-2</v>
      </c>
      <c r="Y82" s="2">
        <f>AVERAGE([1]excess_ret!Y84:Y95)</f>
        <v>-3.458782827574132E-2</v>
      </c>
      <c r="Z82" s="2">
        <f>AVERAGE([1]excess_ret!Z84:Z95)</f>
        <v>-1.0227281141377218E-2</v>
      </c>
      <c r="AA82" s="2">
        <f>AVERAGE([1]excess_ret!AA84:AA95)</f>
        <v>1.7454800947166369E-2</v>
      </c>
      <c r="AB82" s="2">
        <f>AVERAGE([1]excess_ret!AB84:AB95)</f>
        <v>2.2542837847749565E-2</v>
      </c>
      <c r="AC82" s="2">
        <f>AVERAGE([1]excess_ret!AC84:AC95)</f>
        <v>-3.186159770923571E-2</v>
      </c>
      <c r="AD82" s="2">
        <f>AVERAGE([1]excess_ret!AD84:AD95)</f>
        <v>4.1625865482256552E-3</v>
      </c>
      <c r="AE82" s="2">
        <f>AVERAGE([1]excess_ret!AE84:AE95)</f>
        <v>-1.3857654276244559E-2</v>
      </c>
      <c r="AF82" s="2">
        <f>AVERAGE([1]excess_ret!AF84:AF95)</f>
        <v>1.0176160214184153E-2</v>
      </c>
      <c r="AG82" s="2">
        <f>AVERAGE([1]excess_ret!AG84:AG95)</f>
        <v>-2.5886857116795097E-2</v>
      </c>
      <c r="AH82" s="2">
        <f>AVERAGE([1]excess_ret!AH84:AH95)</f>
        <v>4.1175574179425052E-3</v>
      </c>
      <c r="AI82" s="2">
        <f>AVERAGE([1]excess_ret!AI84:AI95)</f>
        <v>-6.9706411316039036E-3</v>
      </c>
      <c r="AJ82" s="2">
        <f>AVERAGE([1]excess_ret!AJ84:AJ95)</f>
        <v>-1.9544599505136255E-2</v>
      </c>
      <c r="AK82" s="2">
        <f>AVERAGE([1]excess_ret!AK84:AK95)</f>
        <v>-1.5101772115743269E-2</v>
      </c>
      <c r="AL82" s="2">
        <f>AVERAGE([1]excess_ret!AL84:AL95)</f>
        <v>-4.471945834894292E-2</v>
      </c>
      <c r="AM82" s="2">
        <f>AVERAGE([1]excess_ret!AM84:AM95)</f>
        <v>-1.1370823843792767E-2</v>
      </c>
      <c r="AN82" s="2">
        <f>AVERAGE([1]excess_ret!AN84:AN95)</f>
        <v>7.7623856130082866E-3</v>
      </c>
      <c r="AO82" s="2">
        <f>AVERAGE([1]excess_ret!AO84:AO95)</f>
        <v>1.5249698725786191E-3</v>
      </c>
      <c r="AP82" s="2">
        <f>AVERAGE([1]excess_ret!AP84:AP95)</f>
        <v>-1.2007486476309538E-2</v>
      </c>
      <c r="AQ82" s="2">
        <f>AVERAGE([1]excess_ret!AQ84:AQ95)</f>
        <v>-2.2395941638841999E-2</v>
      </c>
      <c r="AR82" s="2">
        <f>AVERAGE([1]excess_ret!AR84:AR95)</f>
        <v>-4.3271327145304073E-2</v>
      </c>
      <c r="AS82" s="2">
        <f>AVERAGE([1]excess_ret!AS84:AS95)</f>
        <v>-9.4540709419298694E-3</v>
      </c>
      <c r="AT82" s="2">
        <f>AVERAGE([1]excess_ret!AT84:AT95)</f>
        <v>1.8388401062526979E-2</v>
      </c>
      <c r="AU82" s="2">
        <f>AVERAGE([1]excess_ret!AU84:AU95)</f>
        <v>7.34228349512184E-3</v>
      </c>
      <c r="AV82" s="2">
        <f>AVERAGE([1]excess_ret!AV84:AV95)</f>
        <v>-1.8335373276534082E-3</v>
      </c>
      <c r="AW82" s="2">
        <f>AVERAGE([1]excess_ret!AW84:AW95)</f>
        <v>-1.7646426605645783E-2</v>
      </c>
      <c r="AX82" s="2">
        <f>AVERAGE([1]excess_ret!AX84:AX95)</f>
        <v>-1.2800805789966953E-2</v>
      </c>
      <c r="AY82" s="2">
        <f>AVERAGE([1]excess_ret!AY84:AY95)</f>
        <v>2.3858048163496515E-2</v>
      </c>
      <c r="AZ82" s="2"/>
    </row>
    <row r="83" spans="1:52" x14ac:dyDescent="0.3">
      <c r="A83" s="1">
        <v>39782</v>
      </c>
      <c r="B83" s="2">
        <f>AVERAGE([1]excess_ret!B85:B96)</f>
        <v>-8.3004863307424154E-3</v>
      </c>
      <c r="C83" s="2">
        <f>AVERAGE([1]excess_ret!C85:C96)</f>
        <v>-3.8615570385833665E-2</v>
      </c>
      <c r="D83" s="2">
        <f>AVERAGE([1]excess_ret!D85:D96)</f>
        <v>-2.5587446447490916E-2</v>
      </c>
      <c r="E83" s="2">
        <f>AVERAGE([1]excess_ret!E85:E96)</f>
        <v>-3.6488092448946574E-2</v>
      </c>
      <c r="F83" s="2">
        <f>AVERAGE([1]excess_ret!F85:F96)</f>
        <v>-3.8577156205730823E-2</v>
      </c>
      <c r="G83" s="2">
        <f>AVERAGE([1]excess_ret!G85:G96)</f>
        <v>1.1211247278444664E-3</v>
      </c>
      <c r="H83" s="2">
        <f>AVERAGE([1]excess_ret!H85:H96)</f>
        <v>-2.4399896667908452E-2</v>
      </c>
      <c r="I83" s="2">
        <f>AVERAGE([1]excess_ret!I85:I96)</f>
        <v>-2.8391896858303751E-2</v>
      </c>
      <c r="J83" s="2">
        <f>AVERAGE([1]excess_ret!J85:J96)</f>
        <v>-4.6891094460085249E-2</v>
      </c>
      <c r="K83" s="2">
        <f>AVERAGE([1]excess_ret!K85:K96)</f>
        <v>-3.8514542786707191E-2</v>
      </c>
      <c r="L83" s="2">
        <f>AVERAGE([1]excess_ret!L85:L96)</f>
        <v>-5.7699250812823677E-2</v>
      </c>
      <c r="M83" s="2">
        <f>AVERAGE([1]excess_ret!M85:M96)</f>
        <v>-2.3453659454415254E-2</v>
      </c>
      <c r="N83" s="2">
        <f>AVERAGE([1]excess_ret!N85:N96)</f>
        <v>-2.4547392844008503E-2</v>
      </c>
      <c r="O83" s="2">
        <f>AVERAGE([1]excess_ret!O85:O96)</f>
        <v>-2.4107487435530772E-2</v>
      </c>
      <c r="P83" s="2">
        <f>AVERAGE([1]excess_ret!P85:P96)</f>
        <v>-3.1007079868424822E-3</v>
      </c>
      <c r="Q83" s="2">
        <f>AVERAGE([1]excess_ret!Q85:Q96)</f>
        <v>-3.8582127456158737E-2</v>
      </c>
      <c r="R83" s="2">
        <f>AVERAGE([1]excess_ret!R85:R96)</f>
        <v>-3.4319732434199557E-2</v>
      </c>
      <c r="S83" s="2">
        <f>AVERAGE([1]excess_ret!S85:S96)</f>
        <v>-1.3832901042956725E-2</v>
      </c>
      <c r="T83" s="2">
        <f>AVERAGE([1]excess_ret!T85:T96)</f>
        <v>-4.3065252665810738E-2</v>
      </c>
      <c r="U83" s="2">
        <f>AVERAGE([1]excess_ret!U85:U96)</f>
        <v>-1.943660863187335E-2</v>
      </c>
      <c r="V83" s="2">
        <f>AVERAGE([1]excess_ret!V85:V96)</f>
        <v>-2.2656844231343832E-2</v>
      </c>
      <c r="W83" s="2">
        <f>AVERAGE([1]excess_ret!W85:W96)</f>
        <v>-3.2670096989345442E-2</v>
      </c>
      <c r="X83" s="2">
        <f>AVERAGE([1]excess_ret!X85:X96)</f>
        <v>-3.5474943371210793E-2</v>
      </c>
      <c r="Y83" s="2">
        <f>AVERAGE([1]excess_ret!Y85:Y96)</f>
        <v>-7.4420657347027672E-2</v>
      </c>
      <c r="Z83" s="2">
        <f>AVERAGE([1]excess_ret!Z85:Z96)</f>
        <v>-2.8867681240836787E-2</v>
      </c>
      <c r="AA83" s="2">
        <f>AVERAGE([1]excess_ret!AA85:AA96)</f>
        <v>-3.8070624707718562E-2</v>
      </c>
      <c r="AB83" s="2">
        <f>AVERAGE([1]excess_ret!AB85:AB96)</f>
        <v>5.9069772879915758E-3</v>
      </c>
      <c r="AC83" s="2">
        <f>AVERAGE([1]excess_ret!AC85:AC96)</f>
        <v>-7.688824944639526E-2</v>
      </c>
      <c r="AD83" s="2">
        <f>AVERAGE([1]excess_ret!AD85:AD96)</f>
        <v>-2.2803659860094295E-2</v>
      </c>
      <c r="AE83" s="2">
        <f>AVERAGE([1]excess_ret!AE85:AE96)</f>
        <v>-4.130613101688075E-2</v>
      </c>
      <c r="AF83" s="2">
        <f>AVERAGE([1]excess_ret!AF85:AF96)</f>
        <v>-1.9369247472146755E-2</v>
      </c>
      <c r="AG83" s="2">
        <f>AVERAGE([1]excess_ret!AG85:AG96)</f>
        <v>-2.7050555369417265E-2</v>
      </c>
      <c r="AH83" s="2">
        <f>AVERAGE([1]excess_ret!AH85:AH96)</f>
        <v>-1.2157895306479385E-2</v>
      </c>
      <c r="AI83" s="2">
        <f>AVERAGE([1]excess_ret!AI85:AI96)</f>
        <v>-1.5331972582767311E-2</v>
      </c>
      <c r="AJ83" s="2">
        <f>AVERAGE([1]excess_ret!AJ85:AJ96)</f>
        <v>-3.0939718444786227E-2</v>
      </c>
      <c r="AK83" s="2">
        <f>AVERAGE([1]excess_ret!AK85:AK96)</f>
        <v>-3.5341602304425429E-2</v>
      </c>
      <c r="AL83" s="2">
        <f>AVERAGE([1]excess_ret!AL85:AL96)</f>
        <v>-6.5345113266715077E-2</v>
      </c>
      <c r="AM83" s="2">
        <f>AVERAGE([1]excess_ret!AM85:AM96)</f>
        <v>-3.491213320217873E-2</v>
      </c>
      <c r="AN83" s="2">
        <f>AVERAGE([1]excess_ret!AN85:AN96)</f>
        <v>-1.7402991259609597E-2</v>
      </c>
      <c r="AO83" s="2">
        <f>AVERAGE([1]excess_ret!AO85:AO96)</f>
        <v>-1.1566298084775696E-3</v>
      </c>
      <c r="AP83" s="2">
        <f>AVERAGE([1]excess_ret!AP85:AP96)</f>
        <v>-4.5889716305726885E-2</v>
      </c>
      <c r="AQ83" s="2">
        <f>AVERAGE([1]excess_ret!AQ85:AQ96)</f>
        <v>-4.2302470204232466E-2</v>
      </c>
      <c r="AR83" s="2">
        <f>AVERAGE([1]excess_ret!AR85:AR96)</f>
        <v>-6.3170795107656788E-2</v>
      </c>
      <c r="AS83" s="2">
        <f>AVERAGE([1]excess_ret!AS85:AS96)</f>
        <v>-2.8469021507228975E-2</v>
      </c>
      <c r="AT83" s="2">
        <f>AVERAGE([1]excess_ret!AT85:AT96)</f>
        <v>-1.2771288518212237E-2</v>
      </c>
      <c r="AU83" s="2">
        <f>AVERAGE([1]excess_ret!AU85:AU96)</f>
        <v>-1.0138426271195058E-2</v>
      </c>
      <c r="AV83" s="2">
        <f>AVERAGE([1]excess_ret!AV85:AV96)</f>
        <v>-8.1957018026710422E-3</v>
      </c>
      <c r="AW83" s="2">
        <f>AVERAGE([1]excess_ret!AW85:AW96)</f>
        <v>-3.6455797135840858E-2</v>
      </c>
      <c r="AX83" s="2">
        <f>AVERAGE([1]excess_ret!AX85:AX96)</f>
        <v>-1.3323596160842619E-2</v>
      </c>
      <c r="AY83" s="2">
        <f>AVERAGE([1]excess_ret!AY85:AY96)</f>
        <v>1.9553283043594584E-2</v>
      </c>
      <c r="AZ83" s="2"/>
    </row>
    <row r="84" spans="1:52" x14ac:dyDescent="0.3">
      <c r="A84" s="1">
        <v>39813</v>
      </c>
      <c r="B84" s="2">
        <f>AVERAGE([1]excess_ret!B86:B97)</f>
        <v>-2.5204202698177251E-4</v>
      </c>
      <c r="C84" s="2">
        <f>AVERAGE([1]excess_ret!C86:C97)</f>
        <v>-1.2952218207457256E-2</v>
      </c>
      <c r="D84" s="2">
        <f>AVERAGE([1]excess_ret!D86:D97)</f>
        <v>-2.1341753509768333E-2</v>
      </c>
      <c r="E84" s="2">
        <f>AVERAGE([1]excess_ret!E86:E97)</f>
        <v>-2.7868021280111815E-2</v>
      </c>
      <c r="F84" s="2">
        <f>AVERAGE([1]excess_ret!F86:F97)</f>
        <v>-5.4198416152117214E-2</v>
      </c>
      <c r="G84" s="2">
        <f>AVERAGE([1]excess_ret!G86:G97)</f>
        <v>-8.8823508219260227E-3</v>
      </c>
      <c r="H84" s="2">
        <f>AVERAGE([1]excess_ret!H86:H97)</f>
        <v>-3.7062360955389499E-2</v>
      </c>
      <c r="I84" s="2">
        <f>AVERAGE([1]excess_ret!I86:I97)</f>
        <v>-1.8131895974053711E-2</v>
      </c>
      <c r="J84" s="2">
        <f>AVERAGE([1]excess_ret!J86:J97)</f>
        <v>-4.6323472752824023E-2</v>
      </c>
      <c r="K84" s="2">
        <f>AVERAGE([1]excess_ret!K86:K97)</f>
        <v>-4.1246744180861231E-2</v>
      </c>
      <c r="L84" s="2">
        <f>AVERAGE([1]excess_ret!L86:L97)</f>
        <v>-7.5059004146120142E-2</v>
      </c>
      <c r="M84" s="2">
        <f>AVERAGE([1]excess_ret!M86:M97)</f>
        <v>-2.4226006120940044E-2</v>
      </c>
      <c r="N84" s="2">
        <f>AVERAGE([1]excess_ret!N86:N97)</f>
        <v>-2.9884989988721907E-2</v>
      </c>
      <c r="O84" s="2">
        <f>AVERAGE([1]excess_ret!O86:O97)</f>
        <v>-1.8463359889401679E-2</v>
      </c>
      <c r="P84" s="2">
        <f>AVERAGE([1]excess_ret!P86:P97)</f>
        <v>-1.0885476038885651E-2</v>
      </c>
      <c r="Q84" s="2">
        <f>AVERAGE([1]excess_ret!Q86:Q97)</f>
        <v>-4.0341857450506106E-2</v>
      </c>
      <c r="R84" s="2">
        <f>AVERAGE([1]excess_ret!R86:R97)</f>
        <v>-4.6536428457319555E-2</v>
      </c>
      <c r="S84" s="2">
        <f>AVERAGE([1]excess_ret!S86:S97)</f>
        <v>-9.5564085061370218E-3</v>
      </c>
      <c r="T84" s="2">
        <f>AVERAGE([1]excess_ret!T86:T97)</f>
        <v>-3.0942972925997056E-2</v>
      </c>
      <c r="U84" s="2">
        <f>AVERAGE([1]excess_ret!U86:U97)</f>
        <v>-7.5584055583701572E-3</v>
      </c>
      <c r="V84" s="2">
        <f>AVERAGE([1]excess_ret!V86:V97)</f>
        <v>-2.2312302333477006E-2</v>
      </c>
      <c r="W84" s="2">
        <f>AVERAGE([1]excess_ret!W86:W97)</f>
        <v>-3.9166617873351135E-2</v>
      </c>
      <c r="X84" s="2">
        <f>AVERAGE([1]excess_ret!X86:X97)</f>
        <v>-3.7673799840119294E-2</v>
      </c>
      <c r="Y84" s="2">
        <f>AVERAGE([1]excess_ret!Y86:Y97)</f>
        <v>-5.9882051047740081E-2</v>
      </c>
      <c r="Z84" s="2">
        <f>AVERAGE([1]excess_ret!Z86:Z97)</f>
        <v>-2.9751062438855506E-2</v>
      </c>
      <c r="AA84" s="2">
        <f>AVERAGE([1]excess_ret!AA86:AA97)</f>
        <v>-5.330753265996524E-2</v>
      </c>
      <c r="AB84" s="2">
        <f>AVERAGE([1]excess_ret!AB86:AB97)</f>
        <v>6.3019986971555907E-3</v>
      </c>
      <c r="AC84" s="2">
        <f>AVERAGE([1]excess_ret!AC86:AC97)</f>
        <v>-9.2116506817868302E-2</v>
      </c>
      <c r="AD84" s="2">
        <f>AVERAGE([1]excess_ret!AD86:AD97)</f>
        <v>-1.1779805828696907E-2</v>
      </c>
      <c r="AE84" s="2">
        <f>AVERAGE([1]excess_ret!AE86:AE97)</f>
        <v>-6.6647478949515129E-2</v>
      </c>
      <c r="AF84" s="2">
        <f>AVERAGE([1]excess_ret!AF86:AF97)</f>
        <v>-4.0935771893844251E-2</v>
      </c>
      <c r="AG84" s="2">
        <f>AVERAGE([1]excess_ret!AG86:AG97)</f>
        <v>-3.2952343719879033E-2</v>
      </c>
      <c r="AH84" s="2">
        <f>AVERAGE([1]excess_ret!AH86:AH97)</f>
        <v>-4.7741700543000708E-3</v>
      </c>
      <c r="AI84" s="2">
        <f>AVERAGE([1]excess_ret!AI86:AI97)</f>
        <v>-2.3182828997499409E-2</v>
      </c>
      <c r="AJ84" s="2">
        <f>AVERAGE([1]excess_ret!AJ86:AJ97)</f>
        <v>-3.3393253070308639E-2</v>
      </c>
      <c r="AK84" s="2">
        <f>AVERAGE([1]excess_ret!AK86:AK97)</f>
        <v>-1.7494174693335151E-2</v>
      </c>
      <c r="AL84" s="2">
        <f>AVERAGE([1]excess_ret!AL86:AL97)</f>
        <v>-5.3408394644473174E-2</v>
      </c>
      <c r="AM84" s="2">
        <f>AVERAGE([1]excess_ret!AM86:AM97)</f>
        <v>-2.5151517737509895E-2</v>
      </c>
      <c r="AN84" s="2">
        <f>AVERAGE([1]excess_ret!AN86:AN97)</f>
        <v>-1.7569335933107173E-2</v>
      </c>
      <c r="AO84" s="2">
        <f>AVERAGE([1]excess_ret!AO86:AO97)</f>
        <v>7.3230576956862872E-3</v>
      </c>
      <c r="AP84" s="2">
        <f>AVERAGE([1]excess_ret!AP86:AP97)</f>
        <v>-4.8140498667527148E-2</v>
      </c>
      <c r="AQ84" s="2">
        <f>AVERAGE([1]excess_ret!AQ86:AQ97)</f>
        <v>-3.6642929429860936E-2</v>
      </c>
      <c r="AR84" s="2">
        <f>AVERAGE([1]excess_ret!AR86:AR97)</f>
        <v>-7.4525714056656422E-2</v>
      </c>
      <c r="AS84" s="2">
        <f>AVERAGE([1]excess_ret!AS86:AS97)</f>
        <v>-2.2666041003875158E-2</v>
      </c>
      <c r="AT84" s="2">
        <f>AVERAGE([1]excess_ret!AT86:AT97)</f>
        <v>6.3866207160895696E-3</v>
      </c>
      <c r="AU84" s="2">
        <f>AVERAGE([1]excess_ret!AU86:AU97)</f>
        <v>-8.5139288733618607E-3</v>
      </c>
      <c r="AV84" s="2">
        <f>AVERAGE([1]excess_ret!AV86:AV97)</f>
        <v>-1.4530225823831781E-4</v>
      </c>
      <c r="AW84" s="2">
        <f>AVERAGE([1]excess_ret!AW86:AW97)</f>
        <v>-3.719211811418998E-2</v>
      </c>
      <c r="AX84" s="2">
        <f>AVERAGE([1]excess_ret!AX86:AX97)</f>
        <v>-1.3631268540745202E-2</v>
      </c>
      <c r="AY84" s="2">
        <f>AVERAGE([1]excess_ret!AY86:AY97)</f>
        <v>4.7870075106156021E-3</v>
      </c>
      <c r="AZ84" s="2"/>
    </row>
    <row r="85" spans="1:52" x14ac:dyDescent="0.3">
      <c r="A85" s="1">
        <v>39844</v>
      </c>
      <c r="B85" s="2">
        <f>AVERAGE([1]excess_ret!B87:B98)</f>
        <v>-7.4223365757813756E-3</v>
      </c>
      <c r="C85" s="2">
        <f>AVERAGE([1]excess_ret!C87:C98)</f>
        <v>-3.1312834103897687E-2</v>
      </c>
      <c r="D85" s="2">
        <f>AVERAGE([1]excess_ret!D87:D98)</f>
        <v>-2.1745192542707691E-2</v>
      </c>
      <c r="E85" s="2">
        <f>AVERAGE([1]excess_ret!E87:E98)</f>
        <v>-3.363389518362548E-2</v>
      </c>
      <c r="F85" s="2">
        <f>AVERAGE([1]excess_ret!F87:F98)</f>
        <v>-4.9248918745647789E-2</v>
      </c>
      <c r="G85" s="2">
        <f>AVERAGE([1]excess_ret!G87:G98)</f>
        <v>-5.0371397494928293E-3</v>
      </c>
      <c r="H85" s="2">
        <f>AVERAGE([1]excess_ret!H87:H98)</f>
        <v>-2.8743779236137256E-2</v>
      </c>
      <c r="I85" s="2">
        <f>AVERAGE([1]excess_ret!I87:I98)</f>
        <v>-1.7474275367453083E-2</v>
      </c>
      <c r="J85" s="2">
        <f>AVERAGE([1]excess_ret!J87:J98)</f>
        <v>-4.9277270268933769E-2</v>
      </c>
      <c r="K85" s="2">
        <f>AVERAGE([1]excess_ret!K87:K98)</f>
        <v>-4.0723114851168044E-2</v>
      </c>
      <c r="L85" s="2">
        <f>AVERAGE([1]excess_ret!L87:L98)</f>
        <v>-4.6436018220170787E-2</v>
      </c>
      <c r="M85" s="2">
        <f>AVERAGE([1]excess_ret!M87:M98)</f>
        <v>-3.1025999706525847E-2</v>
      </c>
      <c r="N85" s="2">
        <f>AVERAGE([1]excess_ret!N87:N98)</f>
        <v>-2.0210850606254407E-2</v>
      </c>
      <c r="O85" s="2">
        <f>AVERAGE([1]excess_ret!O87:O98)</f>
        <v>-1.2996662072261897E-2</v>
      </c>
      <c r="P85" s="2">
        <f>AVERAGE([1]excess_ret!P87:P98)</f>
        <v>-1.4279110306851599E-2</v>
      </c>
      <c r="Q85" s="2">
        <f>AVERAGE([1]excess_ret!Q87:Q98)</f>
        <v>-3.9425121259373572E-2</v>
      </c>
      <c r="R85" s="2">
        <f>AVERAGE([1]excess_ret!R87:R98)</f>
        <v>-4.5276458506951167E-2</v>
      </c>
      <c r="S85" s="2">
        <f>AVERAGE([1]excess_ret!S87:S98)</f>
        <v>-1.3678206875693199E-2</v>
      </c>
      <c r="T85" s="2">
        <f>AVERAGE([1]excess_ret!T87:T98)</f>
        <v>-1.2301253400901333E-2</v>
      </c>
      <c r="U85" s="2">
        <f>AVERAGE([1]excess_ret!U87:U98)</f>
        <v>-2.6122450019249982E-2</v>
      </c>
      <c r="V85" s="2">
        <f>AVERAGE([1]excess_ret!V87:V98)</f>
        <v>-1.493674805376439E-2</v>
      </c>
      <c r="W85" s="2">
        <f>AVERAGE([1]excess_ret!W87:W98)</f>
        <v>-1.7678352691539001E-2</v>
      </c>
      <c r="X85" s="2">
        <f>AVERAGE([1]excess_ret!X87:X98)</f>
        <v>-3.6051006001893808E-2</v>
      </c>
      <c r="Y85" s="2">
        <f>AVERAGE([1]excess_ret!Y87:Y98)</f>
        <v>-6.8348985524630521E-2</v>
      </c>
      <c r="Z85" s="2">
        <f>AVERAGE([1]excess_ret!Z87:Z98)</f>
        <v>-2.6363145153709244E-2</v>
      </c>
      <c r="AA85" s="2">
        <f>AVERAGE([1]excess_ret!AA87:AA98)</f>
        <v>-5.6132378269413058E-2</v>
      </c>
      <c r="AB85" s="2">
        <f>AVERAGE([1]excess_ret!AB87:AB98)</f>
        <v>2.6638994153419839E-4</v>
      </c>
      <c r="AC85" s="2">
        <f>AVERAGE([1]excess_ret!AC87:AC98)</f>
        <v>-5.6342495173289174E-2</v>
      </c>
      <c r="AD85" s="2">
        <f>AVERAGE([1]excess_ret!AD87:AD98)</f>
        <v>-1.7019612804921314E-3</v>
      </c>
      <c r="AE85" s="2">
        <f>AVERAGE([1]excess_ret!AE87:AE98)</f>
        <v>-2.7010808873193033E-2</v>
      </c>
      <c r="AF85" s="2">
        <f>AVERAGE([1]excess_ret!AF87:AF98)</f>
        <v>-2.4823628854339443E-2</v>
      </c>
      <c r="AG85" s="2">
        <f>AVERAGE([1]excess_ret!AG87:AG98)</f>
        <v>-8.1712001446561013E-3</v>
      </c>
      <c r="AH85" s="2">
        <f>AVERAGE([1]excess_ret!AH87:AH98)</f>
        <v>5.2056738965917965E-3</v>
      </c>
      <c r="AI85" s="2">
        <f>AVERAGE([1]excess_ret!AI87:AI98)</f>
        <v>-1.7340565704444127E-2</v>
      </c>
      <c r="AJ85" s="2">
        <f>AVERAGE([1]excess_ret!AJ87:AJ98)</f>
        <v>-3.7636670426359729E-2</v>
      </c>
      <c r="AK85" s="2">
        <f>AVERAGE([1]excess_ret!AK87:AK98)</f>
        <v>-1.756989255388338E-2</v>
      </c>
      <c r="AL85" s="2">
        <f>AVERAGE([1]excess_ret!AL87:AL98)</f>
        <v>-5.0955967655847763E-2</v>
      </c>
      <c r="AM85" s="2">
        <f>AVERAGE([1]excess_ret!AM87:AM98)</f>
        <v>-2.8028187304941249E-2</v>
      </c>
      <c r="AN85" s="2">
        <f>AVERAGE([1]excess_ret!AN87:AN98)</f>
        <v>-8.2006778595038726E-3</v>
      </c>
      <c r="AO85" s="2">
        <f>AVERAGE([1]excess_ret!AO87:AO98)</f>
        <v>9.9208826800193064E-5</v>
      </c>
      <c r="AP85" s="2">
        <f>AVERAGE([1]excess_ret!AP87:AP98)</f>
        <v>-5.478338482496229E-2</v>
      </c>
      <c r="AQ85" s="2">
        <f>AVERAGE([1]excess_ret!AQ87:AQ98)</f>
        <v>-2.4498047203444544E-2</v>
      </c>
      <c r="AR85" s="2">
        <f>AVERAGE([1]excess_ret!AR87:AR98)</f>
        <v>-6.0637196137346305E-2</v>
      </c>
      <c r="AS85" s="2">
        <f>AVERAGE([1]excess_ret!AS87:AS98)</f>
        <v>7.7190221275846155E-4</v>
      </c>
      <c r="AT85" s="2">
        <f>AVERAGE([1]excess_ret!AT87:AT98)</f>
        <v>-4.4173386386165504E-2</v>
      </c>
      <c r="AU85" s="2">
        <f>AVERAGE([1]excess_ret!AU87:AU98)</f>
        <v>-2.6792154508815413E-3</v>
      </c>
      <c r="AV85" s="2">
        <f>AVERAGE([1]excess_ret!AV87:AV98)</f>
        <v>-9.8798337110890585E-3</v>
      </c>
      <c r="AW85" s="2">
        <f>AVERAGE([1]excess_ret!AW87:AW98)</f>
        <v>-3.42466164512506E-2</v>
      </c>
      <c r="AX85" s="2">
        <f>AVERAGE([1]excess_ret!AX87:AX98)</f>
        <v>-5.3967744257217773E-3</v>
      </c>
      <c r="AY85" s="2">
        <f>AVERAGE([1]excess_ret!AY87:AY98)</f>
        <v>3.3976522593371131E-3</v>
      </c>
      <c r="AZ85" s="2"/>
    </row>
    <row r="86" spans="1:52" x14ac:dyDescent="0.3">
      <c r="A86" s="1">
        <v>39872</v>
      </c>
      <c r="B86" s="2">
        <f>AVERAGE([1]excess_ret!B88:B99)</f>
        <v>-1.2863447696788875E-2</v>
      </c>
      <c r="C86" s="2">
        <f>AVERAGE([1]excess_ret!C88:C99)</f>
        <v>-3.0931770018098562E-2</v>
      </c>
      <c r="D86" s="2">
        <f>AVERAGE([1]excess_ret!D88:D99)</f>
        <v>-6.0660585887640568E-2</v>
      </c>
      <c r="E86" s="2">
        <f>AVERAGE([1]excess_ret!E88:E99)</f>
        <v>-1.8147141225774727E-2</v>
      </c>
      <c r="F86" s="2">
        <f>AVERAGE([1]excess_ret!F88:F99)</f>
        <v>-4.0967821719089727E-2</v>
      </c>
      <c r="G86" s="2">
        <f>AVERAGE([1]excess_ret!G88:G99)</f>
        <v>-4.6980571773092467E-4</v>
      </c>
      <c r="H86" s="2">
        <f>AVERAGE([1]excess_ret!H88:H99)</f>
        <v>-5.1192464684896133E-2</v>
      </c>
      <c r="I86" s="2">
        <f>AVERAGE([1]excess_ret!I88:I99)</f>
        <v>-3.5616740173213451E-2</v>
      </c>
      <c r="J86" s="2">
        <f>AVERAGE([1]excess_ret!J88:J99)</f>
        <v>-3.7609411035869351E-2</v>
      </c>
      <c r="K86" s="2">
        <f>AVERAGE([1]excess_ret!K88:K99)</f>
        <v>-1.8831078721647024E-2</v>
      </c>
      <c r="L86" s="2">
        <f>AVERAGE([1]excess_ret!L88:L99)</f>
        <v>-3.6289352686587534E-2</v>
      </c>
      <c r="M86" s="2">
        <f>AVERAGE([1]excess_ret!M88:M99)</f>
        <v>-6.944536269130934E-2</v>
      </c>
      <c r="N86" s="2">
        <f>AVERAGE([1]excess_ret!N88:N99)</f>
        <v>-2.1294780674136857E-2</v>
      </c>
      <c r="O86" s="2">
        <f>AVERAGE([1]excess_ret!O88:O99)</f>
        <v>-1.2689386240696215E-2</v>
      </c>
      <c r="P86" s="2">
        <f>AVERAGE([1]excess_ret!P88:P99)</f>
        <v>-1.2010705304845027E-3</v>
      </c>
      <c r="Q86" s="2">
        <f>AVERAGE([1]excess_ret!Q88:Q99)</f>
        <v>-3.5546781677487267E-2</v>
      </c>
      <c r="R86" s="2">
        <f>AVERAGE([1]excess_ret!R88:R99)</f>
        <v>-6.6652331337412302E-2</v>
      </c>
      <c r="S86" s="2">
        <f>AVERAGE([1]excess_ret!S88:S99)</f>
        <v>-3.012972534747432E-2</v>
      </c>
      <c r="T86" s="2">
        <f>AVERAGE([1]excess_ret!T88:T99)</f>
        <v>-2.0998458608226606E-2</v>
      </c>
      <c r="U86" s="2">
        <f>AVERAGE([1]excess_ret!U88:U99)</f>
        <v>-2.223856276651498E-2</v>
      </c>
      <c r="V86" s="2">
        <f>AVERAGE([1]excess_ret!V88:V99)</f>
        <v>-2.1489122750697764E-2</v>
      </c>
      <c r="W86" s="2">
        <f>AVERAGE([1]excess_ret!W88:W99)</f>
        <v>-4.5338765347373106E-2</v>
      </c>
      <c r="X86" s="2">
        <f>AVERAGE([1]excess_ret!X88:X99)</f>
        <v>-8.125957927465037E-2</v>
      </c>
      <c r="Y86" s="2">
        <f>AVERAGE([1]excess_ret!Y88:Y99)</f>
        <v>-7.113897612383574E-2</v>
      </c>
      <c r="Z86" s="2">
        <f>AVERAGE([1]excess_ret!Z88:Z99)</f>
        <v>-2.0200364726247946E-2</v>
      </c>
      <c r="AA86" s="2">
        <f>AVERAGE([1]excess_ret!AA88:AA99)</f>
        <v>-9.087009795172768E-2</v>
      </c>
      <c r="AB86" s="2">
        <f>AVERAGE([1]excess_ret!AB88:AB99)</f>
        <v>-2.2985444298315814E-2</v>
      </c>
      <c r="AC86" s="2">
        <f>AVERAGE([1]excess_ret!AC88:AC99)</f>
        <v>-6.6809290462673809E-2</v>
      </c>
      <c r="AD86" s="2">
        <f>AVERAGE([1]excess_ret!AD88:AD99)</f>
        <v>-2.4580135260086382E-2</v>
      </c>
      <c r="AE86" s="2">
        <f>AVERAGE([1]excess_ret!AE88:AE99)</f>
        <v>-5.4079806762877158E-2</v>
      </c>
      <c r="AF86" s="2">
        <f>AVERAGE([1]excess_ret!AF88:AF99)</f>
        <v>-1.2316157795520083E-2</v>
      </c>
      <c r="AG86" s="2">
        <f>AVERAGE([1]excess_ret!AG88:AG99)</f>
        <v>-1.605202721683105E-2</v>
      </c>
      <c r="AH86" s="2">
        <f>AVERAGE([1]excess_ret!AH88:AH99)</f>
        <v>-2.4663980189968168E-2</v>
      </c>
      <c r="AI86" s="2">
        <f>AVERAGE([1]excess_ret!AI88:AI99)</f>
        <v>-5.6141778061660347E-3</v>
      </c>
      <c r="AJ86" s="2">
        <f>AVERAGE([1]excess_ret!AJ88:AJ99)</f>
        <v>-4.1220364791849436E-2</v>
      </c>
      <c r="AK86" s="2">
        <f>AVERAGE([1]excess_ret!AK88:AK99)</f>
        <v>-3.5165362498247484E-2</v>
      </c>
      <c r="AL86" s="2">
        <f>AVERAGE([1]excess_ret!AL88:AL99)</f>
        <v>-5.2232926017813576E-2</v>
      </c>
      <c r="AM86" s="2">
        <f>AVERAGE([1]excess_ret!AM88:AM99)</f>
        <v>-2.338979057855967E-2</v>
      </c>
      <c r="AN86" s="2">
        <f>AVERAGE([1]excess_ret!AN88:AN99)</f>
        <v>-2.9014272139203063E-2</v>
      </c>
      <c r="AO86" s="2">
        <f>AVERAGE([1]excess_ret!AO88:AO99)</f>
        <v>1.1263686874424523E-2</v>
      </c>
      <c r="AP86" s="2">
        <f>AVERAGE([1]excess_ret!AP88:AP99)</f>
        <v>-8.948858445231854E-2</v>
      </c>
      <c r="AQ86" s="2">
        <f>AVERAGE([1]excess_ret!AQ88:AQ99)</f>
        <v>-3.5941611089159373E-2</v>
      </c>
      <c r="AR86" s="2">
        <f>AVERAGE([1]excess_ret!AR88:AR99)</f>
        <v>-5.4049887936032458E-2</v>
      </c>
      <c r="AS86" s="2">
        <f>AVERAGE([1]excess_ret!AS88:AS99)</f>
        <v>-2.2264990500681692E-2</v>
      </c>
      <c r="AT86" s="2">
        <f>AVERAGE([1]excess_ret!AT88:AT99)</f>
        <v>-4.0872175182567812E-2</v>
      </c>
      <c r="AU86" s="2">
        <f>AVERAGE([1]excess_ret!AU88:AU99)</f>
        <v>-7.3810810353651807E-3</v>
      </c>
      <c r="AV86" s="2">
        <f>AVERAGE([1]excess_ret!AV88:AV99)</f>
        <v>-8.7964155167479571E-3</v>
      </c>
      <c r="AW86" s="2">
        <f>AVERAGE([1]excess_ret!AW88:AW99)</f>
        <v>-5.3352992075266031E-2</v>
      </c>
      <c r="AX86" s="2">
        <f>AVERAGE([1]excess_ret!AX88:AX99)</f>
        <v>-8.7685385442485709E-3</v>
      </c>
      <c r="AY86" s="2">
        <f>AVERAGE([1]excess_ret!AY88:AY99)</f>
        <v>5.9123662520221365E-4</v>
      </c>
      <c r="AZ86" s="2"/>
    </row>
    <row r="87" spans="1:52" x14ac:dyDescent="0.3">
      <c r="A87" s="1">
        <v>39903</v>
      </c>
      <c r="B87" s="2">
        <f>AVERAGE([1]excess_ret!B89:B100)</f>
        <v>-2.2067506637261505E-2</v>
      </c>
      <c r="C87" s="2">
        <f>AVERAGE([1]excess_ret!C89:C100)</f>
        <v>-3.5145241432829884E-2</v>
      </c>
      <c r="D87" s="2">
        <f>AVERAGE([1]excess_ret!D89:D100)</f>
        <v>-8.5519330564371998E-2</v>
      </c>
      <c r="E87" s="2">
        <f>AVERAGE([1]excess_ret!E89:E100)</f>
        <v>-3.7981763948115553E-2</v>
      </c>
      <c r="F87" s="2">
        <f>AVERAGE([1]excess_ret!F89:F100)</f>
        <v>-4.9120242213502495E-2</v>
      </c>
      <c r="G87" s="2">
        <f>AVERAGE([1]excess_ret!G89:G100)</f>
        <v>-9.2481397818310815E-3</v>
      </c>
      <c r="H87" s="2">
        <f>AVERAGE([1]excess_ret!H89:H100)</f>
        <v>-5.8009960511892562E-2</v>
      </c>
      <c r="I87" s="2">
        <f>AVERAGE([1]excess_ret!I89:I100)</f>
        <v>-3.7836403570680549E-2</v>
      </c>
      <c r="J87" s="2">
        <f>AVERAGE([1]excess_ret!J89:J100)</f>
        <v>-5.2059111562352385E-2</v>
      </c>
      <c r="K87" s="2">
        <f>AVERAGE([1]excess_ret!K89:K100)</f>
        <v>-1.6817628198287391E-2</v>
      </c>
      <c r="L87" s="2">
        <f>AVERAGE([1]excess_ret!L89:L100)</f>
        <v>-1.178736247696289E-2</v>
      </c>
      <c r="M87" s="2">
        <f>AVERAGE([1]excess_ret!M89:M100)</f>
        <v>-1.8935075393753154E-2</v>
      </c>
      <c r="N87" s="2">
        <f>AVERAGE([1]excess_ret!N89:N100)</f>
        <v>-3.3560184479763194E-2</v>
      </c>
      <c r="O87" s="2">
        <f>AVERAGE([1]excess_ret!O89:O100)</f>
        <v>-2.5748331651210554E-2</v>
      </c>
      <c r="P87" s="2">
        <f>AVERAGE([1]excess_ret!P89:P100)</f>
        <v>-5.259454193931575E-3</v>
      </c>
      <c r="Q87" s="2">
        <f>AVERAGE([1]excess_ret!Q89:Q100)</f>
        <v>-4.4968627047160703E-2</v>
      </c>
      <c r="R87" s="2">
        <f>AVERAGE([1]excess_ret!R89:R100)</f>
        <v>-8.3597524775196039E-2</v>
      </c>
      <c r="S87" s="2">
        <f>AVERAGE([1]excess_ret!S89:S100)</f>
        <v>-4.5878300647177746E-2</v>
      </c>
      <c r="T87" s="2">
        <f>AVERAGE([1]excess_ret!T89:T100)</f>
        <v>-1.8480698023030869E-2</v>
      </c>
      <c r="U87" s="2">
        <f>AVERAGE([1]excess_ret!U89:U100)</f>
        <v>-3.0276963794483951E-2</v>
      </c>
      <c r="V87" s="2">
        <f>AVERAGE([1]excess_ret!V89:V100)</f>
        <v>-3.4576825586095906E-2</v>
      </c>
      <c r="W87" s="2">
        <f>AVERAGE([1]excess_ret!W89:W100)</f>
        <v>-7.0543158762864877E-2</v>
      </c>
      <c r="X87" s="2">
        <f>AVERAGE([1]excess_ret!X89:X100)</f>
        <v>-0.11462669411492565</v>
      </c>
      <c r="Y87" s="2">
        <f>AVERAGE([1]excess_ret!Y89:Y100)</f>
        <v>-6.9117063038343543E-2</v>
      </c>
      <c r="Z87" s="2">
        <f>AVERAGE([1]excess_ret!Z89:Z100)</f>
        <v>-2.9303928099093584E-2</v>
      </c>
      <c r="AA87" s="2">
        <f>AVERAGE([1]excess_ret!AA89:AA100)</f>
        <v>-9.4004778948391085E-2</v>
      </c>
      <c r="AB87" s="2">
        <f>AVERAGE([1]excess_ret!AB89:AB100)</f>
        <v>-1.9963085637617461E-2</v>
      </c>
      <c r="AC87" s="2">
        <f>AVERAGE([1]excess_ret!AC89:AC100)</f>
        <v>-9.817894428710533E-2</v>
      </c>
      <c r="AD87" s="2">
        <f>AVERAGE([1]excess_ret!AD89:AD100)</f>
        <v>-3.9540879753519075E-2</v>
      </c>
      <c r="AE87" s="2">
        <f>AVERAGE([1]excess_ret!AE89:AE100)</f>
        <v>-6.9813093472951324E-2</v>
      </c>
      <c r="AF87" s="2">
        <f>AVERAGE([1]excess_ret!AF89:AF100)</f>
        <v>-8.561306341726296E-3</v>
      </c>
      <c r="AG87" s="2">
        <f>AVERAGE([1]excess_ret!AG89:AG100)</f>
        <v>-4.0235212295285781E-2</v>
      </c>
      <c r="AH87" s="2">
        <f>AVERAGE([1]excess_ret!AH89:AH100)</f>
        <v>-1.922308227941821E-2</v>
      </c>
      <c r="AI87" s="2">
        <f>AVERAGE([1]excess_ret!AI89:AI100)</f>
        <v>-1.7514389036120525E-2</v>
      </c>
      <c r="AJ87" s="2">
        <f>AVERAGE([1]excess_ret!AJ89:AJ100)</f>
        <v>-5.1256882025517612E-2</v>
      </c>
      <c r="AK87" s="2">
        <f>AVERAGE([1]excess_ret!AK89:AK100)</f>
        <v>-4.0343542543013734E-2</v>
      </c>
      <c r="AL87" s="2">
        <f>AVERAGE([1]excess_ret!AL89:AL100)</f>
        <v>-6.7934769777385176E-2</v>
      </c>
      <c r="AM87" s="2">
        <f>AVERAGE([1]excess_ret!AM89:AM100)</f>
        <v>-2.3545456627083971E-2</v>
      </c>
      <c r="AN87" s="2">
        <f>AVERAGE([1]excess_ret!AN89:AN100)</f>
        <v>-4.8467874847581936E-2</v>
      </c>
      <c r="AO87" s="2">
        <f>AVERAGE([1]excess_ret!AO89:AO100)</f>
        <v>-1.1313193486469942E-2</v>
      </c>
      <c r="AP87" s="2">
        <f>AVERAGE([1]excess_ret!AP89:AP100)</f>
        <v>-7.8603554438430034E-2</v>
      </c>
      <c r="AQ87" s="2">
        <f>AVERAGE([1]excess_ret!AQ89:AQ100)</f>
        <v>-4.3262273173536848E-2</v>
      </c>
      <c r="AR87" s="2">
        <f>AVERAGE([1]excess_ret!AR89:AR100)</f>
        <v>-7.3313569347638344E-2</v>
      </c>
      <c r="AS87" s="2">
        <f>AVERAGE([1]excess_ret!AS89:AS100)</f>
        <v>-2.7048674747630772E-2</v>
      </c>
      <c r="AT87" s="2">
        <f>AVERAGE([1]excess_ret!AT89:AT100)</f>
        <v>-0.10161847879643278</v>
      </c>
      <c r="AU87" s="2">
        <f>AVERAGE([1]excess_ret!AU89:AU100)</f>
        <v>-6.0242125648318429E-3</v>
      </c>
      <c r="AV87" s="2">
        <f>AVERAGE([1]excess_ret!AV89:AV100)</f>
        <v>-9.9844451248387728E-3</v>
      </c>
      <c r="AW87" s="2">
        <f>AVERAGE([1]excess_ret!AW89:AW100)</f>
        <v>-6.6592764294257908E-2</v>
      </c>
      <c r="AX87" s="2">
        <f>AVERAGE([1]excess_ret!AX89:AX100)</f>
        <v>-1.1878314137101071E-3</v>
      </c>
      <c r="AY87" s="2">
        <f>AVERAGE([1]excess_ret!AY89:AY100)</f>
        <v>-6.4320377169880295E-3</v>
      </c>
      <c r="AZ87" s="2"/>
    </row>
    <row r="88" spans="1:52" x14ac:dyDescent="0.3">
      <c r="A88" s="1">
        <v>39933</v>
      </c>
      <c r="B88" s="2">
        <f>AVERAGE([1]excess_ret!B90:B101)</f>
        <v>-1.4941507811891942E-2</v>
      </c>
      <c r="C88" s="2">
        <f>AVERAGE([1]excess_ret!C90:C101)</f>
        <v>-2.4037147588367377E-2</v>
      </c>
      <c r="D88" s="2">
        <f>AVERAGE([1]excess_ret!D90:D101)</f>
        <v>-7.4958474434074565E-2</v>
      </c>
      <c r="E88" s="2">
        <f>AVERAGE([1]excess_ret!E90:E101)</f>
        <v>-4.2539461641090376E-2</v>
      </c>
      <c r="F88" s="2">
        <f>AVERAGE([1]excess_ret!F90:F101)</f>
        <v>-3.1588559762116976E-2</v>
      </c>
      <c r="G88" s="2">
        <f>AVERAGE([1]excess_ret!G90:G101)</f>
        <v>-6.9213579070108141E-3</v>
      </c>
      <c r="H88" s="2">
        <f>AVERAGE([1]excess_ret!H90:H101)</f>
        <v>-6.8219145860108923E-2</v>
      </c>
      <c r="I88" s="2">
        <f>AVERAGE([1]excess_ret!I90:I101)</f>
        <v>-3.0208822406118857E-2</v>
      </c>
      <c r="J88" s="2">
        <f>AVERAGE([1]excess_ret!J90:J101)</f>
        <v>-2.6790198955341692E-2</v>
      </c>
      <c r="K88" s="2">
        <f>AVERAGE([1]excess_ret!K90:K101)</f>
        <v>-5.3906609430465465E-3</v>
      </c>
      <c r="L88" s="2">
        <f>AVERAGE([1]excess_ret!L90:L101)</f>
        <v>4.6163987375598377E-3</v>
      </c>
      <c r="M88" s="2">
        <f>AVERAGE([1]excess_ret!M90:M101)</f>
        <v>-1.7194286561186777E-2</v>
      </c>
      <c r="N88" s="2">
        <f>AVERAGE([1]excess_ret!N90:N101)</f>
        <v>-2.8707747013615392E-2</v>
      </c>
      <c r="O88" s="2">
        <f>AVERAGE([1]excess_ret!O90:O101)</f>
        <v>-2.0802514318007056E-2</v>
      </c>
      <c r="P88" s="2">
        <f>AVERAGE([1]excess_ret!P90:P101)</f>
        <v>5.3674048572516708E-3</v>
      </c>
      <c r="Q88" s="2">
        <f>AVERAGE([1]excess_ret!Q90:Q101)</f>
        <v>-3.933484354898955E-2</v>
      </c>
      <c r="R88" s="2">
        <f>AVERAGE([1]excess_ret!R90:R101)</f>
        <v>-5.3820267307458709E-2</v>
      </c>
      <c r="S88" s="2">
        <f>AVERAGE([1]excess_ret!S90:S101)</f>
        <v>-4.8342209074602537E-2</v>
      </c>
      <c r="T88" s="2">
        <f>AVERAGE([1]excess_ret!T90:T101)</f>
        <v>4.7485314873321376E-3</v>
      </c>
      <c r="U88" s="2">
        <f>AVERAGE([1]excess_ret!U90:U101)</f>
        <v>-3.899901226266559E-2</v>
      </c>
      <c r="V88" s="2">
        <f>AVERAGE([1]excess_ret!V90:V101)</f>
        <v>-3.1874047537134763E-2</v>
      </c>
      <c r="W88" s="2">
        <f>AVERAGE([1]excess_ret!W90:W101)</f>
        <v>-4.7435696033897135E-2</v>
      </c>
      <c r="X88" s="2">
        <f>AVERAGE([1]excess_ret!X90:X101)</f>
        <v>-9.3061639770856366E-2</v>
      </c>
      <c r="Y88" s="2">
        <f>AVERAGE([1]excess_ret!Y90:Y101)</f>
        <v>-4.9453978339652961E-2</v>
      </c>
      <c r="Z88" s="2">
        <f>AVERAGE([1]excess_ret!Z90:Z101)</f>
        <v>-1.9644419115638322E-2</v>
      </c>
      <c r="AA88" s="2">
        <f>AVERAGE([1]excess_ret!AA90:AA101)</f>
        <v>-9.7842940835020042E-2</v>
      </c>
      <c r="AB88" s="2">
        <f>AVERAGE([1]excess_ret!AB90:AB101)</f>
        <v>-1.6843526588574083E-2</v>
      </c>
      <c r="AC88" s="2">
        <f>AVERAGE([1]excess_ret!AC90:AC101)</f>
        <v>-0.11793733856779766</v>
      </c>
      <c r="AD88" s="2">
        <f>AVERAGE([1]excess_ret!AD90:AD101)</f>
        <v>-2.5681826985478984E-2</v>
      </c>
      <c r="AE88" s="2">
        <f>AVERAGE([1]excess_ret!AE90:AE101)</f>
        <v>-4.3065940764086125E-2</v>
      </c>
      <c r="AF88" s="2">
        <f>AVERAGE([1]excess_ret!AF90:AF101)</f>
        <v>-6.012672996620512E-4</v>
      </c>
      <c r="AG88" s="2">
        <f>AVERAGE([1]excess_ret!AG90:AG101)</f>
        <v>-3.3007727200217857E-2</v>
      </c>
      <c r="AH88" s="2">
        <f>AVERAGE([1]excess_ret!AH90:AH101)</f>
        <v>-1.7581807235186219E-2</v>
      </c>
      <c r="AI88" s="2">
        <f>AVERAGE([1]excess_ret!AI90:AI101)</f>
        <v>-1.5335681765014967E-2</v>
      </c>
      <c r="AJ88" s="2">
        <f>AVERAGE([1]excess_ret!AJ90:AJ101)</f>
        <v>-3.2590390156828769E-2</v>
      </c>
      <c r="AK88" s="2">
        <f>AVERAGE([1]excess_ret!AK90:AK101)</f>
        <v>-2.2774478397371095E-2</v>
      </c>
      <c r="AL88" s="2">
        <f>AVERAGE([1]excess_ret!AL90:AL101)</f>
        <v>-6.4065777180025416E-2</v>
      </c>
      <c r="AM88" s="2">
        <f>AVERAGE([1]excess_ret!AM90:AM101)</f>
        <v>-2.5695327442363001E-2</v>
      </c>
      <c r="AN88" s="2">
        <f>AVERAGE([1]excess_ret!AN90:AN101)</f>
        <v>-4.4065405155934129E-2</v>
      </c>
      <c r="AO88" s="2">
        <f>AVERAGE([1]excess_ret!AO90:AO101)</f>
        <v>-9.781473210573037E-3</v>
      </c>
      <c r="AP88" s="2">
        <f>AVERAGE([1]excess_ret!AP90:AP101)</f>
        <v>-6.0785508714045311E-2</v>
      </c>
      <c r="AQ88" s="2">
        <f>AVERAGE([1]excess_ret!AQ90:AQ101)</f>
        <v>-3.4208532704246182E-2</v>
      </c>
      <c r="AR88" s="2">
        <f>AVERAGE([1]excess_ret!AR90:AR101)</f>
        <v>-7.1132776410088958E-2</v>
      </c>
      <c r="AS88" s="2">
        <f>AVERAGE([1]excess_ret!AS90:AS101)</f>
        <v>-1.6242237325934144E-2</v>
      </c>
      <c r="AT88" s="2">
        <f>AVERAGE([1]excess_ret!AT90:AT101)</f>
        <v>-6.9332556818618232E-2</v>
      </c>
      <c r="AU88" s="2">
        <f>AVERAGE([1]excess_ret!AU90:AU101)</f>
        <v>1.1108861328443717E-3</v>
      </c>
      <c r="AV88" s="2">
        <f>AVERAGE([1]excess_ret!AV90:AV101)</f>
        <v>-3.0372499536711617E-3</v>
      </c>
      <c r="AW88" s="2">
        <f>AVERAGE([1]excess_ret!AW90:AW101)</f>
        <v>-5.40494000372111E-2</v>
      </c>
      <c r="AX88" s="2">
        <f>AVERAGE([1]excess_ret!AX90:AX101)</f>
        <v>1.1239297517943253E-2</v>
      </c>
      <c r="AY88" s="2">
        <f>AVERAGE([1]excess_ret!AY90:AY101)</f>
        <v>-1.8611542386274538E-3</v>
      </c>
      <c r="AZ88" s="2"/>
    </row>
    <row r="89" spans="1:52" x14ac:dyDescent="0.3">
      <c r="A89" s="1">
        <v>39964</v>
      </c>
      <c r="B89" s="2">
        <f>AVERAGE([1]excess_ret!B91:B102)</f>
        <v>9.6523832304563784E-3</v>
      </c>
      <c r="C89" s="2">
        <f>AVERAGE([1]excess_ret!C91:C102)</f>
        <v>-3.9246101118284318E-2</v>
      </c>
      <c r="D89" s="2">
        <f>AVERAGE([1]excess_ret!D91:D102)</f>
        <v>-3.6002667987006721E-2</v>
      </c>
      <c r="E89" s="2">
        <f>AVERAGE([1]excess_ret!E91:E102)</f>
        <v>-4.5254912224773819E-2</v>
      </c>
      <c r="F89" s="2">
        <f>AVERAGE([1]excess_ret!F91:F102)</f>
        <v>-2.2646885332556089E-2</v>
      </c>
      <c r="G89" s="2">
        <f>AVERAGE([1]excess_ret!G91:G102)</f>
        <v>-1.7628602177819946E-2</v>
      </c>
      <c r="H89" s="2">
        <f>AVERAGE([1]excess_ret!H91:H102)</f>
        <v>-3.9957261495370273E-2</v>
      </c>
      <c r="I89" s="2">
        <f>AVERAGE([1]excess_ret!I91:I102)</f>
        <v>-2.0684684724061254E-2</v>
      </c>
      <c r="J89" s="2">
        <f>AVERAGE([1]excess_ret!J91:J102)</f>
        <v>-2.6827752361033259E-2</v>
      </c>
      <c r="K89" s="2">
        <f>AVERAGE([1]excess_ret!K91:K102)</f>
        <v>-1.0382922177419275E-2</v>
      </c>
      <c r="L89" s="2">
        <f>AVERAGE([1]excess_ret!L91:L102)</f>
        <v>1.0659130079915235E-2</v>
      </c>
      <c r="M89" s="2">
        <f>AVERAGE([1]excess_ret!M91:M102)</f>
        <v>1.3103154090162307E-2</v>
      </c>
      <c r="N89" s="2">
        <f>AVERAGE([1]excess_ret!N91:N102)</f>
        <v>-3.0004979426240901E-2</v>
      </c>
      <c r="O89" s="2">
        <f>AVERAGE([1]excess_ret!O91:O102)</f>
        <v>-1.7361485690288003E-2</v>
      </c>
      <c r="P89" s="2">
        <f>AVERAGE([1]excess_ret!P91:P102)</f>
        <v>-3.6967274191336669E-3</v>
      </c>
      <c r="Q89" s="2">
        <f>AVERAGE([1]excess_ret!Q91:Q102)</f>
        <v>-4.5094721795806536E-2</v>
      </c>
      <c r="R89" s="2">
        <f>AVERAGE([1]excess_ret!R91:R102)</f>
        <v>-2.6460317995460596E-2</v>
      </c>
      <c r="S89" s="2">
        <f>AVERAGE([1]excess_ret!S91:S102)</f>
        <v>-4.2153504663936525E-2</v>
      </c>
      <c r="T89" s="2">
        <f>AVERAGE([1]excess_ret!T91:T102)</f>
        <v>1.3623512901323222E-3</v>
      </c>
      <c r="U89" s="2">
        <f>AVERAGE([1]excess_ret!U91:U102)</f>
        <v>-4.2417066435911366E-2</v>
      </c>
      <c r="V89" s="2">
        <f>AVERAGE([1]excess_ret!V91:V102)</f>
        <v>-1.8772949977513203E-2</v>
      </c>
      <c r="W89" s="2">
        <f>AVERAGE([1]excess_ret!W91:W102)</f>
        <v>-4.3864060702216302E-2</v>
      </c>
      <c r="X89" s="2">
        <f>AVERAGE([1]excess_ret!X91:X102)</f>
        <v>-2.6227271042146155E-2</v>
      </c>
      <c r="Y89" s="2">
        <f>AVERAGE([1]excess_ret!Y91:Y102)</f>
        <v>-4.2210842009206967E-2</v>
      </c>
      <c r="Z89" s="2">
        <f>AVERAGE([1]excess_ret!Z91:Z102)</f>
        <v>-2.2915469308557996E-2</v>
      </c>
      <c r="AA89" s="2">
        <f>AVERAGE([1]excess_ret!AA91:AA102)</f>
        <v>-9.9684870487154978E-2</v>
      </c>
      <c r="AB89" s="2">
        <f>AVERAGE([1]excess_ret!AB91:AB102)</f>
        <v>-9.5763218729165798E-3</v>
      </c>
      <c r="AC89" s="2">
        <f>AVERAGE([1]excess_ret!AC91:AC102)</f>
        <v>-6.3939506938667234E-2</v>
      </c>
      <c r="AD89" s="2">
        <f>AVERAGE([1]excess_ret!AD91:AD102)</f>
        <v>-1.3337199382368317E-2</v>
      </c>
      <c r="AE89" s="2">
        <f>AVERAGE([1]excess_ret!AE91:AE102)</f>
        <v>4.0121229621593407E-4</v>
      </c>
      <c r="AF89" s="2">
        <f>AVERAGE([1]excess_ret!AF91:AF102)</f>
        <v>-1.7584099724301919E-2</v>
      </c>
      <c r="AG89" s="2">
        <f>AVERAGE([1]excess_ret!AG91:AG102)</f>
        <v>-3.6814865792342298E-2</v>
      </c>
      <c r="AH89" s="2">
        <f>AVERAGE([1]excess_ret!AH91:AH102)</f>
        <v>-2.1151099048171049E-3</v>
      </c>
      <c r="AI89" s="2">
        <f>AVERAGE([1]excess_ret!AI91:AI102)</f>
        <v>-9.9131053725243137E-3</v>
      </c>
      <c r="AJ89" s="2">
        <f>AVERAGE([1]excess_ret!AJ91:AJ102)</f>
        <v>-1.7485866270611394E-2</v>
      </c>
      <c r="AK89" s="2">
        <f>AVERAGE([1]excess_ret!AK91:AK102)</f>
        <v>1.2902339711065726E-2</v>
      </c>
      <c r="AL89" s="2">
        <f>AVERAGE([1]excess_ret!AL91:AL102)</f>
        <v>-2.2092122545282727E-2</v>
      </c>
      <c r="AM89" s="2">
        <f>AVERAGE([1]excess_ret!AM91:AM102)</f>
        <v>-2.3146858965979806E-2</v>
      </c>
      <c r="AN89" s="2">
        <f>AVERAGE([1]excess_ret!AN91:AN102)</f>
        <v>-2.8505140596373952E-2</v>
      </c>
      <c r="AO89" s="2">
        <f>AVERAGE([1]excess_ret!AO91:AO102)</f>
        <v>-3.6753151809608441E-3</v>
      </c>
      <c r="AP89" s="2">
        <f>AVERAGE([1]excess_ret!AP91:AP102)</f>
        <v>-4.4525804551710679E-2</v>
      </c>
      <c r="AQ89" s="2">
        <f>AVERAGE([1]excess_ret!AQ91:AQ102)</f>
        <v>-8.8792655753419745E-3</v>
      </c>
      <c r="AR89" s="2">
        <f>AVERAGE([1]excess_ret!AR91:AR102)</f>
        <v>-4.7148161337032458E-2</v>
      </c>
      <c r="AS89" s="2">
        <f>AVERAGE([1]excess_ret!AS91:AS102)</f>
        <v>-1.3003905171546098E-2</v>
      </c>
      <c r="AT89" s="2">
        <f>AVERAGE([1]excess_ret!AT91:AT102)</f>
        <v>-6.4256556471075768E-2</v>
      </c>
      <c r="AU89" s="2">
        <f>AVERAGE([1]excess_ret!AU91:AU102)</f>
        <v>1.3673730846205339E-2</v>
      </c>
      <c r="AV89" s="2">
        <f>AVERAGE([1]excess_ret!AV91:AV102)</f>
        <v>-4.288774798705341E-3</v>
      </c>
      <c r="AW89" s="2">
        <f>AVERAGE([1]excess_ret!AW91:AW102)</f>
        <v>-2.6670725426667419E-2</v>
      </c>
      <c r="AX89" s="2">
        <f>AVERAGE([1]excess_ret!AX91:AX102)</f>
        <v>5.0782002902113018E-3</v>
      </c>
      <c r="AY89" s="2">
        <f>AVERAGE([1]excess_ret!AY91:AY102)</f>
        <v>-2.2051259155751214E-3</v>
      </c>
      <c r="AZ89" s="2"/>
    </row>
    <row r="90" spans="1:52" x14ac:dyDescent="0.3">
      <c r="A90" s="1">
        <v>39994</v>
      </c>
      <c r="B90" s="2">
        <f>AVERAGE([1]excess_ret!B92:B103)</f>
        <v>-7.2361291576331825E-3</v>
      </c>
      <c r="C90" s="2">
        <f>AVERAGE([1]excess_ret!C92:C103)</f>
        <v>-2.1033912974497779E-2</v>
      </c>
      <c r="D90" s="2">
        <f>AVERAGE([1]excess_ret!D92:D103)</f>
        <v>-1.736106042952305E-2</v>
      </c>
      <c r="E90" s="2">
        <f>AVERAGE([1]excess_ret!E92:E103)</f>
        <v>-4.4401484617012828E-2</v>
      </c>
      <c r="F90" s="2">
        <f>AVERAGE([1]excess_ret!F92:F103)</f>
        <v>-2.6867961988147494E-2</v>
      </c>
      <c r="G90" s="2">
        <f>AVERAGE([1]excess_ret!G92:G103)</f>
        <v>-1.1225248799613374E-2</v>
      </c>
      <c r="H90" s="2">
        <f>AVERAGE([1]excess_ret!H92:H103)</f>
        <v>-3.9381570985532667E-2</v>
      </c>
      <c r="I90" s="2">
        <f>AVERAGE([1]excess_ret!I92:I103)</f>
        <v>-2.3154435188205435E-2</v>
      </c>
      <c r="J90" s="2">
        <f>AVERAGE([1]excess_ret!J92:J103)</f>
        <v>-4.0860967433870778E-2</v>
      </c>
      <c r="K90" s="2">
        <f>AVERAGE([1]excess_ret!K92:K103)</f>
        <v>-2.0720008475855502E-2</v>
      </c>
      <c r="L90" s="2">
        <f>AVERAGE([1]excess_ret!L92:L103)</f>
        <v>-8.6598514605817304E-3</v>
      </c>
      <c r="M90" s="2">
        <f>AVERAGE([1]excess_ret!M92:M103)</f>
        <v>3.687960704090961E-3</v>
      </c>
      <c r="N90" s="2">
        <f>AVERAGE([1]excess_ret!N92:N103)</f>
        <v>-3.5833770470515371E-2</v>
      </c>
      <c r="O90" s="2">
        <f>AVERAGE([1]excess_ret!O92:O103)</f>
        <v>-2.3419685616459501E-2</v>
      </c>
      <c r="P90" s="2">
        <f>AVERAGE([1]excess_ret!P92:P103)</f>
        <v>-6.6938781735401643E-3</v>
      </c>
      <c r="Q90" s="2">
        <f>AVERAGE([1]excess_ret!Q92:Q103)</f>
        <v>-4.4504185332163416E-2</v>
      </c>
      <c r="R90" s="2">
        <f>AVERAGE([1]excess_ret!R92:R103)</f>
        <v>-2.6140136163758227E-2</v>
      </c>
      <c r="S90" s="2">
        <f>AVERAGE([1]excess_ret!S92:S103)</f>
        <v>-3.6294937652517477E-2</v>
      </c>
      <c r="T90" s="2">
        <f>AVERAGE([1]excess_ret!T92:T103)</f>
        <v>-6.057386783988295E-3</v>
      </c>
      <c r="U90" s="2">
        <f>AVERAGE([1]excess_ret!U92:U103)</f>
        <v>-5.1985935320787317E-2</v>
      </c>
      <c r="V90" s="2">
        <f>AVERAGE([1]excess_ret!V92:V103)</f>
        <v>-2.0920580785390035E-2</v>
      </c>
      <c r="W90" s="2">
        <f>AVERAGE([1]excess_ret!W92:W103)</f>
        <v>-1.0799794868433974E-2</v>
      </c>
      <c r="X90" s="2">
        <f>AVERAGE([1]excess_ret!X92:X103)</f>
        <v>1.1934088569947895E-2</v>
      </c>
      <c r="Y90" s="2">
        <f>AVERAGE([1]excess_ret!Y92:Y103)</f>
        <v>-3.9611060419110493E-2</v>
      </c>
      <c r="Z90" s="2">
        <f>AVERAGE([1]excess_ret!Z92:Z103)</f>
        <v>-3.3850730664970692E-2</v>
      </c>
      <c r="AA90" s="2">
        <f>AVERAGE([1]excess_ret!AA92:AA103)</f>
        <v>-5.7940120921627002E-2</v>
      </c>
      <c r="AB90" s="2">
        <f>AVERAGE([1]excess_ret!AB92:AB103)</f>
        <v>-3.7665591672237466E-3</v>
      </c>
      <c r="AC90" s="2">
        <f>AVERAGE([1]excess_ret!AC92:AC103)</f>
        <v>-9.22576065952041E-3</v>
      </c>
      <c r="AD90" s="2">
        <f>AVERAGE([1]excess_ret!AD92:AD103)</f>
        <v>-1.9888779178156263E-2</v>
      </c>
      <c r="AE90" s="2">
        <f>AVERAGE([1]excess_ret!AE92:AE103)</f>
        <v>-1.4158060630375316E-2</v>
      </c>
      <c r="AF90" s="2">
        <f>AVERAGE([1]excess_ret!AF92:AF103)</f>
        <v>-1.451575423511757E-2</v>
      </c>
      <c r="AG90" s="2">
        <f>AVERAGE([1]excess_ret!AG92:AG103)</f>
        <v>-2.9297609772028443E-2</v>
      </c>
      <c r="AH90" s="2">
        <f>AVERAGE([1]excess_ret!AH92:AH103)</f>
        <v>6.8575091334271054E-4</v>
      </c>
      <c r="AI90" s="2">
        <f>AVERAGE([1]excess_ret!AI92:AI103)</f>
        <v>-8.131508488214546E-3</v>
      </c>
      <c r="AJ90" s="2">
        <f>AVERAGE([1]excess_ret!AJ92:AJ103)</f>
        <v>-1.8795410490520758E-2</v>
      </c>
      <c r="AK90" s="2">
        <f>AVERAGE([1]excess_ret!AK92:AK103)</f>
        <v>8.3378213315374089E-4</v>
      </c>
      <c r="AL90" s="2">
        <f>AVERAGE([1]excess_ret!AL92:AL103)</f>
        <v>-3.0954681488009884E-2</v>
      </c>
      <c r="AM90" s="2">
        <f>AVERAGE([1]excess_ret!AM92:AM103)</f>
        <v>-3.1643166406126258E-2</v>
      </c>
      <c r="AN90" s="2">
        <f>AVERAGE([1]excess_ret!AN92:AN103)</f>
        <v>-3.882754116413123E-2</v>
      </c>
      <c r="AO90" s="2">
        <f>AVERAGE([1]excess_ret!AO92:AO103)</f>
        <v>-6.5680160980487951E-3</v>
      </c>
      <c r="AP90" s="2">
        <f>AVERAGE([1]excess_ret!AP92:AP103)</f>
        <v>-1.4156146098131225E-2</v>
      </c>
      <c r="AQ90" s="2">
        <f>AVERAGE([1]excess_ret!AQ92:AQ103)</f>
        <v>-1.4422270905977605E-2</v>
      </c>
      <c r="AR90" s="2">
        <f>AVERAGE([1]excess_ret!AR92:AR103)</f>
        <v>-3.2844483718358485E-2</v>
      </c>
      <c r="AS90" s="2">
        <f>AVERAGE([1]excess_ret!AS92:AS103)</f>
        <v>-2.8387518011212465E-2</v>
      </c>
      <c r="AT90" s="2">
        <f>AVERAGE([1]excess_ret!AT92:AT103)</f>
        <v>-7.087244064963695E-2</v>
      </c>
      <c r="AU90" s="2">
        <f>AVERAGE([1]excess_ret!AU92:AU103)</f>
        <v>7.9561577253795587E-3</v>
      </c>
      <c r="AV90" s="2">
        <f>AVERAGE([1]excess_ret!AV92:AV103)</f>
        <v>-5.660157419848307E-3</v>
      </c>
      <c r="AW90" s="2">
        <f>AVERAGE([1]excess_ret!AW92:AW103)</f>
        <v>-3.5804371267583346E-2</v>
      </c>
      <c r="AX90" s="2">
        <f>AVERAGE([1]excess_ret!AX92:AX103)</f>
        <v>3.2854518404279304E-3</v>
      </c>
      <c r="AY90" s="2">
        <f>AVERAGE([1]excess_ret!AY92:AY103)</f>
        <v>-8.5571795921375749E-3</v>
      </c>
      <c r="AZ90" s="2"/>
    </row>
    <row r="91" spans="1:52" x14ac:dyDescent="0.3">
      <c r="A91" s="1">
        <v>40025</v>
      </c>
      <c r="B91" s="2">
        <f>AVERAGE([1]excess_ret!B93:B104)</f>
        <v>7.7195806112432645E-3</v>
      </c>
      <c r="C91" s="2">
        <f>AVERAGE([1]excess_ret!C93:C104)</f>
        <v>-1.0437770087313831E-2</v>
      </c>
      <c r="D91" s="2">
        <f>AVERAGE([1]excess_ret!D93:D104)</f>
        <v>-2.1841602149713923E-2</v>
      </c>
      <c r="E91" s="2">
        <f>AVERAGE([1]excess_ret!E93:E104)</f>
        <v>-3.2524437922761447E-2</v>
      </c>
      <c r="F91" s="2">
        <f>AVERAGE([1]excess_ret!F93:F104)</f>
        <v>-2.4477061499635328E-2</v>
      </c>
      <c r="G91" s="2">
        <f>AVERAGE([1]excess_ret!G93:G104)</f>
        <v>-1.208392652905641E-2</v>
      </c>
      <c r="H91" s="2">
        <f>AVERAGE([1]excess_ret!H93:H104)</f>
        <v>-3.3905989424619511E-2</v>
      </c>
      <c r="I91" s="2">
        <f>AVERAGE([1]excess_ret!I93:I104)</f>
        <v>-1.0876864624720451E-3</v>
      </c>
      <c r="J91" s="2">
        <f>AVERAGE([1]excess_ret!J93:J104)</f>
        <v>-2.743811263211306E-2</v>
      </c>
      <c r="K91" s="2">
        <f>AVERAGE([1]excess_ret!K93:K104)</f>
        <v>-1.1022867663167762E-2</v>
      </c>
      <c r="L91" s="2">
        <f>AVERAGE([1]excess_ret!L93:L104)</f>
        <v>-7.3233694759316558E-3</v>
      </c>
      <c r="M91" s="2">
        <f>AVERAGE([1]excess_ret!M93:M104)</f>
        <v>1.7377317062831132E-2</v>
      </c>
      <c r="N91" s="2">
        <f>AVERAGE([1]excess_ret!N93:N104)</f>
        <v>-2.211768711476822E-2</v>
      </c>
      <c r="O91" s="2">
        <f>AVERAGE([1]excess_ret!O93:O104)</f>
        <v>-1.5074726868433511E-2</v>
      </c>
      <c r="P91" s="2">
        <f>AVERAGE([1]excess_ret!P93:P104)</f>
        <v>2.7920509254109245E-3</v>
      </c>
      <c r="Q91" s="2">
        <f>AVERAGE([1]excess_ret!Q93:Q104)</f>
        <v>-3.514763526017909E-2</v>
      </c>
      <c r="R91" s="2">
        <f>AVERAGE([1]excess_ret!R93:R104)</f>
        <v>-2.4695394483451549E-2</v>
      </c>
      <c r="S91" s="2">
        <f>AVERAGE([1]excess_ret!S93:S104)</f>
        <v>-3.4286587557559874E-2</v>
      </c>
      <c r="T91" s="2">
        <f>AVERAGE([1]excess_ret!T93:T104)</f>
        <v>1.2632815111357729E-4</v>
      </c>
      <c r="U91" s="2">
        <f>AVERAGE([1]excess_ret!U93:U104)</f>
        <v>-5.3070751100684203E-2</v>
      </c>
      <c r="V91" s="2">
        <f>AVERAGE([1]excess_ret!V93:V104)</f>
        <v>-1.0564735818580992E-2</v>
      </c>
      <c r="W91" s="2">
        <f>AVERAGE([1]excess_ret!W93:W104)</f>
        <v>-1.0885011494502087E-2</v>
      </c>
      <c r="X91" s="2">
        <f>AVERAGE([1]excess_ret!X93:X104)</f>
        <v>4.6962402762445288E-2</v>
      </c>
      <c r="Y91" s="2">
        <f>AVERAGE([1]excess_ret!Y93:Y104)</f>
        <v>-2.1352331919895318E-2</v>
      </c>
      <c r="Z91" s="2">
        <f>AVERAGE([1]excess_ret!Z93:Z104)</f>
        <v>-2.5072266384491827E-2</v>
      </c>
      <c r="AA91" s="2">
        <f>AVERAGE([1]excess_ret!AA93:AA104)</f>
        <v>-3.9784131422979097E-2</v>
      </c>
      <c r="AB91" s="2">
        <f>AVERAGE([1]excess_ret!AB93:AB104)</f>
        <v>-3.4020046535100282E-4</v>
      </c>
      <c r="AC91" s="2">
        <f>AVERAGE([1]excess_ret!AC93:AC104)</f>
        <v>-1.8782832967962453E-3</v>
      </c>
      <c r="AD91" s="2">
        <f>AVERAGE([1]excess_ret!AD93:AD104)</f>
        <v>-1.1437159878838477E-2</v>
      </c>
      <c r="AE91" s="2">
        <f>AVERAGE([1]excess_ret!AE93:AE104)</f>
        <v>-7.4774762351326107E-3</v>
      </c>
      <c r="AF91" s="2">
        <f>AVERAGE([1]excess_ret!AF93:AF104)</f>
        <v>-1.1974147023685289E-2</v>
      </c>
      <c r="AG91" s="2">
        <f>AVERAGE([1]excess_ret!AG93:AG104)</f>
        <v>-2.8032579018308801E-2</v>
      </c>
      <c r="AH91" s="2">
        <f>AVERAGE([1]excess_ret!AH93:AH104)</f>
        <v>8.3766193997959464E-3</v>
      </c>
      <c r="AI91" s="2">
        <f>AVERAGE([1]excess_ret!AI93:AI104)</f>
        <v>6.9620108206999457E-3</v>
      </c>
      <c r="AJ91" s="2">
        <f>AVERAGE([1]excess_ret!AJ93:AJ104)</f>
        <v>-1.1920344814729136E-2</v>
      </c>
      <c r="AK91" s="2">
        <f>AVERAGE([1]excess_ret!AK93:AK104)</f>
        <v>1.1857296417563015E-2</v>
      </c>
      <c r="AL91" s="2">
        <f>AVERAGE([1]excess_ret!AL93:AL104)</f>
        <v>-5.3588330517625286E-3</v>
      </c>
      <c r="AM91" s="2">
        <f>AVERAGE([1]excess_ret!AM93:AM104)</f>
        <v>-2.806842273363859E-2</v>
      </c>
      <c r="AN91" s="2">
        <f>AVERAGE([1]excess_ret!AN93:AN104)</f>
        <v>-3.1359041328039773E-2</v>
      </c>
      <c r="AO91" s="2">
        <f>AVERAGE([1]excess_ret!AO93:AO104)</f>
        <v>3.0596336710853673E-2</v>
      </c>
      <c r="AP91" s="2">
        <f>AVERAGE([1]excess_ret!AP93:AP104)</f>
        <v>-3.3859086614826035E-3</v>
      </c>
      <c r="AQ91" s="2">
        <f>AVERAGE([1]excess_ret!AQ93:AQ104)</f>
        <v>-1.2197921511658744E-2</v>
      </c>
      <c r="AR91" s="2">
        <f>AVERAGE([1]excess_ret!AR93:AR104)</f>
        <v>-1.9897491266443801E-2</v>
      </c>
      <c r="AS91" s="2">
        <f>AVERAGE([1]excess_ret!AS93:AS104)</f>
        <v>-1.1376112982706041E-2</v>
      </c>
      <c r="AT91" s="2">
        <f>AVERAGE([1]excess_ret!AT93:AT104)</f>
        <v>-5.8010204937823107E-2</v>
      </c>
      <c r="AU91" s="2">
        <f>AVERAGE([1]excess_ret!AU93:AU104)</f>
        <v>1.6841139935335449E-2</v>
      </c>
      <c r="AV91" s="2">
        <f>AVERAGE([1]excess_ret!AV93:AV104)</f>
        <v>-2.2664807149244404E-3</v>
      </c>
      <c r="AW91" s="2">
        <f>AVERAGE([1]excess_ret!AW93:AW104)</f>
        <v>-2.8996132956499748E-2</v>
      </c>
      <c r="AX91" s="2">
        <f>AVERAGE([1]excess_ret!AX93:AX104)</f>
        <v>1.5201664998501369E-2</v>
      </c>
      <c r="AY91" s="2">
        <f>AVERAGE([1]excess_ret!AY93:AY104)</f>
        <v>-8.5119686524428217E-4</v>
      </c>
      <c r="AZ91" s="2"/>
    </row>
    <row r="92" spans="1:52" x14ac:dyDescent="0.3">
      <c r="A92" s="1">
        <v>40056</v>
      </c>
      <c r="B92" s="2">
        <f>AVERAGE([1]excess_ret!B94:B105)</f>
        <v>6.9520869748225418E-3</v>
      </c>
      <c r="C92" s="2">
        <f>AVERAGE([1]excess_ret!C94:C105)</f>
        <v>1.274923246635532E-2</v>
      </c>
      <c r="D92" s="2">
        <f>AVERAGE([1]excess_ret!D94:D105)</f>
        <v>5.9622191626717835E-3</v>
      </c>
      <c r="E92" s="2">
        <f>AVERAGE([1]excess_ret!E94:E105)</f>
        <v>-2.816382167961104E-2</v>
      </c>
      <c r="F92" s="2">
        <f>AVERAGE([1]excess_ret!F94:F105)</f>
        <v>-8.0599971625582214E-3</v>
      </c>
      <c r="G92" s="2">
        <f>AVERAGE([1]excess_ret!G94:G105)</f>
        <v>-1.2516622617392744E-2</v>
      </c>
      <c r="H92" s="2">
        <f>AVERAGE([1]excess_ret!H94:H105)</f>
        <v>-2.9870642581642504E-2</v>
      </c>
      <c r="I92" s="2">
        <f>AVERAGE([1]excess_ret!I94:I105)</f>
        <v>-1.935112595411215E-3</v>
      </c>
      <c r="J92" s="2">
        <f>AVERAGE([1]excess_ret!J94:J105)</f>
        <v>-9.903706124612369E-3</v>
      </c>
      <c r="K92" s="2">
        <f>AVERAGE([1]excess_ret!K94:K105)</f>
        <v>2.8564580484181125E-3</v>
      </c>
      <c r="L92" s="2">
        <f>AVERAGE([1]excess_ret!L94:L105)</f>
        <v>9.6055461462833877E-3</v>
      </c>
      <c r="M92" s="2">
        <f>AVERAGE([1]excess_ret!M94:M105)</f>
        <v>3.5274299965672641E-2</v>
      </c>
      <c r="N92" s="2">
        <f>AVERAGE([1]excess_ret!N94:N105)</f>
        <v>-2.1854922247124643E-2</v>
      </c>
      <c r="O92" s="2">
        <f>AVERAGE([1]excess_ret!O94:O105)</f>
        <v>-5.124646308717202E-3</v>
      </c>
      <c r="P92" s="2">
        <f>AVERAGE([1]excess_ret!P94:P105)</f>
        <v>5.9285779190076894E-3</v>
      </c>
      <c r="Q92" s="2">
        <f>AVERAGE([1]excess_ret!Q94:Q105)</f>
        <v>-2.7437333765523968E-2</v>
      </c>
      <c r="R92" s="2">
        <f>AVERAGE([1]excess_ret!R94:R105)</f>
        <v>1.2791188161166497E-2</v>
      </c>
      <c r="S92" s="2">
        <f>AVERAGE([1]excess_ret!S94:S105)</f>
        <v>-4.1492083994220219E-2</v>
      </c>
      <c r="T92" s="2">
        <f>AVERAGE([1]excess_ret!T94:T105)</f>
        <v>9.7189814960177163E-3</v>
      </c>
      <c r="U92" s="2">
        <f>AVERAGE([1]excess_ret!U94:U105)</f>
        <v>-3.8798280923654255E-2</v>
      </c>
      <c r="V92" s="2">
        <f>AVERAGE([1]excess_ret!V94:V105)</f>
        <v>-5.4401726206386924E-3</v>
      </c>
      <c r="W92" s="2">
        <f>AVERAGE([1]excess_ret!W94:W105)</f>
        <v>-5.3711859767987839E-3</v>
      </c>
      <c r="X92" s="2">
        <f>AVERAGE([1]excess_ret!X94:X105)</f>
        <v>2.5606587328343689E-2</v>
      </c>
      <c r="Y92" s="2">
        <f>AVERAGE([1]excess_ret!Y94:Y105)</f>
        <v>-5.933210339908822E-3</v>
      </c>
      <c r="Z92" s="2">
        <f>AVERAGE([1]excess_ret!Z94:Z105)</f>
        <v>-1.8003617296283348E-2</v>
      </c>
      <c r="AA92" s="2">
        <f>AVERAGE([1]excess_ret!AA94:AA105)</f>
        <v>-9.3568738923605257E-3</v>
      </c>
      <c r="AB92" s="2">
        <f>AVERAGE([1]excess_ret!AB94:AB105)</f>
        <v>-1.6580583375244328E-2</v>
      </c>
      <c r="AC92" s="2">
        <f>AVERAGE([1]excess_ret!AC94:AC105)</f>
        <v>1.3133870741747258E-2</v>
      </c>
      <c r="AD92" s="2">
        <f>AVERAGE([1]excess_ret!AD94:AD105)</f>
        <v>-1.5099520190978016E-2</v>
      </c>
      <c r="AE92" s="2">
        <f>AVERAGE([1]excess_ret!AE94:AE105)</f>
        <v>3.6444107260659518E-2</v>
      </c>
      <c r="AF92" s="2">
        <f>AVERAGE([1]excess_ret!AF94:AF105)</f>
        <v>-1.3897515789630846E-2</v>
      </c>
      <c r="AG92" s="2">
        <f>AVERAGE([1]excess_ret!AG94:AG105)</f>
        <v>-8.1464705146046552E-3</v>
      </c>
      <c r="AH92" s="2">
        <f>AVERAGE([1]excess_ret!AH94:AH105)</f>
        <v>2.3951656205614975E-2</v>
      </c>
      <c r="AI92" s="2">
        <f>AVERAGE([1]excess_ret!AI94:AI105)</f>
        <v>4.4983371973493294E-3</v>
      </c>
      <c r="AJ92" s="2">
        <f>AVERAGE([1]excess_ret!AJ94:AJ105)</f>
        <v>4.5170896742538118E-3</v>
      </c>
      <c r="AK92" s="2">
        <f>AVERAGE([1]excess_ret!AK94:AK105)</f>
        <v>1.1512718829994521E-2</v>
      </c>
      <c r="AL92" s="2">
        <f>AVERAGE([1]excess_ret!AL94:AL105)</f>
        <v>1.7373759833245229E-2</v>
      </c>
      <c r="AM92" s="2">
        <f>AVERAGE([1]excess_ret!AM94:AM105)</f>
        <v>-1.7390243141067085E-2</v>
      </c>
      <c r="AN92" s="2">
        <f>AVERAGE([1]excess_ret!AN94:AN105)</f>
        <v>-1.8122094607669208E-2</v>
      </c>
      <c r="AO92" s="2">
        <f>AVERAGE([1]excess_ret!AO94:AO105)</f>
        <v>1.6449962871710647E-2</v>
      </c>
      <c r="AP92" s="2">
        <f>AVERAGE([1]excess_ret!AP94:AP105)</f>
        <v>-8.0796942384662191E-3</v>
      </c>
      <c r="AQ92" s="2">
        <f>AVERAGE([1]excess_ret!AQ94:AQ105)</f>
        <v>4.4713261969982028E-3</v>
      </c>
      <c r="AR92" s="2">
        <f>AVERAGE([1]excess_ret!AR94:AR105)</f>
        <v>5.4071884148578766E-3</v>
      </c>
      <c r="AS92" s="2">
        <f>AVERAGE([1]excess_ret!AS94:AS105)</f>
        <v>-8.9382795527130788E-3</v>
      </c>
      <c r="AT92" s="2">
        <f>AVERAGE([1]excess_ret!AT94:AT105)</f>
        <v>-4.8426044774562006E-2</v>
      </c>
      <c r="AU92" s="2">
        <f>AVERAGE([1]excess_ret!AU94:AU105)</f>
        <v>9.1601644388920739E-3</v>
      </c>
      <c r="AV92" s="2">
        <f>AVERAGE([1]excess_ret!AV94:AV105)</f>
        <v>8.2304067774790889E-3</v>
      </c>
      <c r="AW92" s="2">
        <f>AVERAGE([1]excess_ret!AW94:AW105)</f>
        <v>-2.4983033961420081E-2</v>
      </c>
      <c r="AX92" s="2">
        <f>AVERAGE([1]excess_ret!AX94:AX105)</f>
        <v>1.131981199738486E-2</v>
      </c>
      <c r="AY92" s="2">
        <f>AVERAGE([1]excess_ret!AY94:AY105)</f>
        <v>8.6197600351744178E-3</v>
      </c>
      <c r="AZ92" s="2"/>
    </row>
    <row r="93" spans="1:52" x14ac:dyDescent="0.3">
      <c r="A93" s="1">
        <v>40086</v>
      </c>
      <c r="B93" s="2">
        <f>AVERAGE([1]excess_ret!B95:B106)</f>
        <v>1.8137915238946257E-3</v>
      </c>
      <c r="C93" s="2">
        <f>AVERAGE([1]excess_ret!C95:C106)</f>
        <v>1.8507069410102401E-2</v>
      </c>
      <c r="D93" s="2">
        <f>AVERAGE([1]excess_ret!D95:D106)</f>
        <v>1.0503846914343992E-2</v>
      </c>
      <c r="E93" s="2">
        <f>AVERAGE([1]excess_ret!E95:E106)</f>
        <v>-2.4578892742936728E-2</v>
      </c>
      <c r="F93" s="2">
        <f>AVERAGE([1]excess_ret!F95:F106)</f>
        <v>-4.5387855062518365E-3</v>
      </c>
      <c r="G93" s="2">
        <f>AVERAGE([1]excess_ret!G95:G106)</f>
        <v>-1.0571185582776163E-2</v>
      </c>
      <c r="H93" s="2">
        <f>AVERAGE([1]excess_ret!H95:H106)</f>
        <v>-2.3113012085379702E-2</v>
      </c>
      <c r="I93" s="2">
        <f>AVERAGE([1]excess_ret!I95:I106)</f>
        <v>-1.8055153432151975E-3</v>
      </c>
      <c r="J93" s="2">
        <f>AVERAGE([1]excess_ret!J95:J106)</f>
        <v>-3.8457451299129448E-3</v>
      </c>
      <c r="K93" s="2">
        <f>AVERAGE([1]excess_ret!K95:K106)</f>
        <v>5.5510944673921201E-3</v>
      </c>
      <c r="L93" s="2">
        <f>AVERAGE([1]excess_ret!L95:L106)</f>
        <v>1.697847511227186E-3</v>
      </c>
      <c r="M93" s="2">
        <f>AVERAGE([1]excess_ret!M95:M106)</f>
        <v>3.8418332862555422E-2</v>
      </c>
      <c r="N93" s="2">
        <f>AVERAGE([1]excess_ret!N95:N106)</f>
        <v>-1.9914010317026092E-2</v>
      </c>
      <c r="O93" s="2">
        <f>AVERAGE([1]excess_ret!O95:O106)</f>
        <v>-6.6503724768576218E-3</v>
      </c>
      <c r="P93" s="2">
        <f>AVERAGE([1]excess_ret!P95:P106)</f>
        <v>5.2669690051847943E-3</v>
      </c>
      <c r="Q93" s="2">
        <f>AVERAGE([1]excess_ret!Q95:Q106)</f>
        <v>-2.0355053030659213E-2</v>
      </c>
      <c r="R93" s="2">
        <f>AVERAGE([1]excess_ret!R95:R106)</f>
        <v>1.6586008421717341E-2</v>
      </c>
      <c r="S93" s="2">
        <f>AVERAGE([1]excess_ret!S95:S106)</f>
        <v>-2.6339412394527955E-2</v>
      </c>
      <c r="T93" s="2">
        <f>AVERAGE([1]excess_ret!T95:T106)</f>
        <v>9.645063902746457E-5</v>
      </c>
      <c r="U93" s="2">
        <f>AVERAGE([1]excess_ret!U95:U106)</f>
        <v>-2.97182630774931E-2</v>
      </c>
      <c r="V93" s="2">
        <f>AVERAGE([1]excess_ret!V95:V106)</f>
        <v>-1.3221101655284233E-3</v>
      </c>
      <c r="W93" s="2">
        <f>AVERAGE([1]excess_ret!W95:W106)</f>
        <v>1.8802667839617575E-5</v>
      </c>
      <c r="X93" s="2">
        <f>AVERAGE([1]excess_ret!X95:X106)</f>
        <v>3.1721539614975758E-2</v>
      </c>
      <c r="Y93" s="2">
        <f>AVERAGE([1]excess_ret!Y95:Y106)</f>
        <v>-8.1998768860131101E-3</v>
      </c>
      <c r="Z93" s="2">
        <f>AVERAGE([1]excess_ret!Z95:Z106)</f>
        <v>-1.8656332658551673E-2</v>
      </c>
      <c r="AA93" s="2">
        <f>AVERAGE([1]excess_ret!AA95:AA106)</f>
        <v>4.2894781915258822E-3</v>
      </c>
      <c r="AB93" s="2">
        <f>AVERAGE([1]excess_ret!AB95:AB106)</f>
        <v>-1.4934123982936321E-2</v>
      </c>
      <c r="AC93" s="2">
        <f>AVERAGE([1]excess_ret!AC95:AC106)</f>
        <v>2.3054707382994394E-2</v>
      </c>
      <c r="AD93" s="2">
        <f>AVERAGE([1]excess_ret!AD95:AD106)</f>
        <v>4.9997070620151976E-3</v>
      </c>
      <c r="AE93" s="2">
        <f>AVERAGE([1]excess_ret!AE95:AE106)</f>
        <v>1.9940773851523642E-2</v>
      </c>
      <c r="AF93" s="2">
        <f>AVERAGE([1]excess_ret!AF95:AF106)</f>
        <v>-1.8045144873280586E-2</v>
      </c>
      <c r="AG93" s="2">
        <f>AVERAGE([1]excess_ret!AG95:AG106)</f>
        <v>-1.0413281096140958E-3</v>
      </c>
      <c r="AH93" s="2">
        <f>AVERAGE([1]excess_ret!AH95:AH106)</f>
        <v>1.6387532878824523E-2</v>
      </c>
      <c r="AI93" s="2">
        <f>AVERAGE([1]excess_ret!AI95:AI106)</f>
        <v>3.021080476321361E-3</v>
      </c>
      <c r="AJ93" s="2">
        <f>AVERAGE([1]excess_ret!AJ95:AJ106)</f>
        <v>2.1723407125296126E-3</v>
      </c>
      <c r="AK93" s="2">
        <f>AVERAGE([1]excess_ret!AK95:AK106)</f>
        <v>1.5633609839271426E-2</v>
      </c>
      <c r="AL93" s="2">
        <f>AVERAGE([1]excess_ret!AL95:AL106)</f>
        <v>1.3304199764923086E-2</v>
      </c>
      <c r="AM93" s="2">
        <f>AVERAGE([1]excess_ret!AM95:AM106)</f>
        <v>-1.5131595737484882E-2</v>
      </c>
      <c r="AN93" s="2">
        <f>AVERAGE([1]excess_ret!AN95:AN106)</f>
        <v>-1.5150099047818083E-2</v>
      </c>
      <c r="AO93" s="2">
        <f>AVERAGE([1]excess_ret!AO95:AO106)</f>
        <v>1.0894517545304115E-2</v>
      </c>
      <c r="AP93" s="2">
        <f>AVERAGE([1]excess_ret!AP95:AP106)</f>
        <v>2.4994369768404842E-4</v>
      </c>
      <c r="AQ93" s="2">
        <f>AVERAGE([1]excess_ret!AQ95:AQ106)</f>
        <v>-3.1074305903105163E-4</v>
      </c>
      <c r="AR93" s="2">
        <f>AVERAGE([1]excess_ret!AR95:AR106)</f>
        <v>9.7757586675243716E-3</v>
      </c>
      <c r="AS93" s="2">
        <f>AVERAGE([1]excess_ret!AS95:AS106)</f>
        <v>-1.8171287752068027E-2</v>
      </c>
      <c r="AT93" s="2">
        <f>AVERAGE([1]excess_ret!AT95:AT106)</f>
        <v>-4.8044399747142807E-2</v>
      </c>
      <c r="AU93" s="2">
        <f>AVERAGE([1]excess_ret!AU95:AU106)</f>
        <v>3.711494596845505E-3</v>
      </c>
      <c r="AV93" s="2">
        <f>AVERAGE([1]excess_ret!AV95:AV106)</f>
        <v>5.2073056018144244E-3</v>
      </c>
      <c r="AW93" s="2">
        <f>AVERAGE([1]excess_ret!AW95:AW106)</f>
        <v>-1.9892161323980046E-2</v>
      </c>
      <c r="AX93" s="2">
        <f>AVERAGE([1]excess_ret!AX95:AX106)</f>
        <v>1.3745457392746049E-3</v>
      </c>
      <c r="AY93" s="2">
        <f>AVERAGE([1]excess_ret!AY95:AY106)</f>
        <v>-5.4820602052927971E-3</v>
      </c>
      <c r="AZ93" s="2"/>
    </row>
    <row r="94" spans="1:52" x14ac:dyDescent="0.3">
      <c r="A94" s="1">
        <v>40117</v>
      </c>
      <c r="B94" s="2">
        <f>AVERAGE([1]excess_ret!B96:B107)</f>
        <v>6.0477422640085382E-3</v>
      </c>
      <c r="C94" s="2">
        <f>AVERAGE([1]excess_ret!C96:C107)</f>
        <v>3.1442059939055626E-2</v>
      </c>
      <c r="D94" s="2">
        <f>AVERAGE([1]excess_ret!D96:D107)</f>
        <v>1.2168102801163684E-2</v>
      </c>
      <c r="E94" s="2">
        <f>AVERAGE([1]excess_ret!E96:E107)</f>
        <v>-2.4050229261769807E-2</v>
      </c>
      <c r="F94" s="2">
        <f>AVERAGE([1]excess_ret!F96:F107)</f>
        <v>1.960405294347389E-2</v>
      </c>
      <c r="G94" s="2">
        <f>AVERAGE([1]excess_ret!G96:G107)</f>
        <v>-7.7031898421751144E-3</v>
      </c>
      <c r="H94" s="2">
        <f>AVERAGE([1]excess_ret!H96:H107)</f>
        <v>-8.9949085326315754E-3</v>
      </c>
      <c r="I94" s="2">
        <f>AVERAGE([1]excess_ret!I96:I107)</f>
        <v>2.5597923812217091E-3</v>
      </c>
      <c r="J94" s="2">
        <f>AVERAGE([1]excess_ret!J96:J107)</f>
        <v>2.2927783721555673E-2</v>
      </c>
      <c r="K94" s="2">
        <f>AVERAGE([1]excess_ret!K96:K107)</f>
        <v>1.2657391904698695E-2</v>
      </c>
      <c r="L94" s="2">
        <f>AVERAGE([1]excess_ret!L96:L107)</f>
        <v>1.3849303540717367E-2</v>
      </c>
      <c r="M94" s="2">
        <f>AVERAGE([1]excess_ret!M96:M107)</f>
        <v>2.1983632336305004E-2</v>
      </c>
      <c r="N94" s="2">
        <f>AVERAGE([1]excess_ret!N96:N107)</f>
        <v>5.4809359703514729E-3</v>
      </c>
      <c r="O94" s="2">
        <f>AVERAGE([1]excess_ret!O96:O107)</f>
        <v>-1.638854992063448E-3</v>
      </c>
      <c r="P94" s="2">
        <f>AVERAGE([1]excess_ret!P96:P107)</f>
        <v>2.7406117898009139E-3</v>
      </c>
      <c r="Q94" s="2">
        <f>AVERAGE([1]excess_ret!Q96:Q107)</f>
        <v>-8.8895929246288769E-3</v>
      </c>
      <c r="R94" s="2">
        <f>AVERAGE([1]excess_ret!R96:R107)</f>
        <v>2.6174278112744875E-2</v>
      </c>
      <c r="S94" s="2">
        <f>AVERAGE([1]excess_ret!S96:S107)</f>
        <v>-2.1367603675991737E-2</v>
      </c>
      <c r="T94" s="2">
        <f>AVERAGE([1]excess_ret!T96:T107)</f>
        <v>3.1227636364169222E-2</v>
      </c>
      <c r="U94" s="2">
        <f>AVERAGE([1]excess_ret!U96:U107)</f>
        <v>-2.1514191922525683E-2</v>
      </c>
      <c r="V94" s="2">
        <f>AVERAGE([1]excess_ret!V96:V107)</f>
        <v>-1.3216317311877149E-2</v>
      </c>
      <c r="W94" s="2">
        <f>AVERAGE([1]excess_ret!W96:W107)</f>
        <v>1.6554885359089634E-3</v>
      </c>
      <c r="X94" s="2">
        <f>AVERAGE([1]excess_ret!X96:X107)</f>
        <v>2.6951945000193139E-2</v>
      </c>
      <c r="Y94" s="2">
        <f>AVERAGE([1]excess_ret!Y96:Y107)</f>
        <v>-1.2684972497690019E-3</v>
      </c>
      <c r="Z94" s="2">
        <f>AVERAGE([1]excess_ret!Z96:Z107)</f>
        <v>-1.8007141264227028E-4</v>
      </c>
      <c r="AA94" s="2">
        <f>AVERAGE([1]excess_ret!AA96:AA107)</f>
        <v>2.7446024684396508E-2</v>
      </c>
      <c r="AB94" s="2">
        <f>AVERAGE([1]excess_ret!AB96:AB107)</f>
        <v>4.4134927020960911E-3</v>
      </c>
      <c r="AC94" s="2">
        <f>AVERAGE([1]excess_ret!AC96:AC107)</f>
        <v>3.8435105938838802E-2</v>
      </c>
      <c r="AD94" s="2">
        <f>AVERAGE([1]excess_ret!AD96:AD107)</f>
        <v>9.3806688491480331E-3</v>
      </c>
      <c r="AE94" s="2">
        <f>AVERAGE([1]excess_ret!AE96:AE107)</f>
        <v>1.8020520177444821E-2</v>
      </c>
      <c r="AF94" s="2">
        <f>AVERAGE([1]excess_ret!AF96:AF107)</f>
        <v>-9.8662851939442606E-3</v>
      </c>
      <c r="AG94" s="2">
        <f>AVERAGE([1]excess_ret!AG96:AG107)</f>
        <v>2.4331602595952549E-2</v>
      </c>
      <c r="AH94" s="2">
        <f>AVERAGE([1]excess_ret!AH96:AH107)</f>
        <v>1.4093101520885373E-2</v>
      </c>
      <c r="AI94" s="2">
        <f>AVERAGE([1]excess_ret!AI96:AI107)</f>
        <v>4.7569214821618746E-3</v>
      </c>
      <c r="AJ94" s="2">
        <f>AVERAGE([1]excess_ret!AJ96:AJ107)</f>
        <v>1.2700343154345999E-2</v>
      </c>
      <c r="AK94" s="2">
        <f>AVERAGE([1]excess_ret!AK96:AK107)</f>
        <v>1.4515889211230162E-2</v>
      </c>
      <c r="AL94" s="2">
        <f>AVERAGE([1]excess_ret!AL96:AL107)</f>
        <v>3.251365230831308E-2</v>
      </c>
      <c r="AM94" s="2">
        <f>AVERAGE([1]excess_ret!AM96:AM107)</f>
        <v>-5.6927916168795049E-3</v>
      </c>
      <c r="AN94" s="2">
        <f>AVERAGE([1]excess_ret!AN96:AN107)</f>
        <v>-1.4162160313265894E-2</v>
      </c>
      <c r="AO94" s="2">
        <f>AVERAGE([1]excess_ret!AO96:AO107)</f>
        <v>1.7719548869348442E-2</v>
      </c>
      <c r="AP94" s="2">
        <f>AVERAGE([1]excess_ret!AP96:AP107)</f>
        <v>1.3844655603509259E-2</v>
      </c>
      <c r="AQ94" s="2">
        <f>AVERAGE([1]excess_ret!AQ96:AQ107)</f>
        <v>1.4181782949769623E-2</v>
      </c>
      <c r="AR94" s="2">
        <f>AVERAGE([1]excess_ret!AR96:AR107)</f>
        <v>3.3569730753751359E-2</v>
      </c>
      <c r="AS94" s="2">
        <f>AVERAGE([1]excess_ret!AS96:AS107)</f>
        <v>-1.1056692340319188E-2</v>
      </c>
      <c r="AT94" s="2">
        <f>AVERAGE([1]excess_ret!AT96:AT107)</f>
        <v>-1.3473506765963428E-2</v>
      </c>
      <c r="AU94" s="2">
        <f>AVERAGE([1]excess_ret!AU96:AU107)</f>
        <v>2.8272492616108029E-3</v>
      </c>
      <c r="AV94" s="2">
        <f>AVERAGE([1]excess_ret!AV96:AV107)</f>
        <v>1.105457965111728E-2</v>
      </c>
      <c r="AW94" s="2">
        <f>AVERAGE([1]excess_ret!AW96:AW107)</f>
        <v>4.7900988741402434E-4</v>
      </c>
      <c r="AX94" s="2">
        <f>AVERAGE([1]excess_ret!AX96:AX107)</f>
        <v>-6.8693021388145196E-3</v>
      </c>
      <c r="AY94" s="2">
        <f>AVERAGE([1]excess_ret!AY96:AY107)</f>
        <v>-5.3074560564014732E-3</v>
      </c>
      <c r="AZ94" s="2"/>
    </row>
    <row r="95" spans="1:52" x14ac:dyDescent="0.3">
      <c r="A95" s="1">
        <v>40147</v>
      </c>
      <c r="B95" s="2">
        <f>AVERAGE([1]excess_ret!B97:B108)</f>
        <v>2.570647430074709E-2</v>
      </c>
      <c r="C95" s="2">
        <f>AVERAGE([1]excess_ret!C97:C108)</f>
        <v>3.8563562358102411E-2</v>
      </c>
      <c r="D95" s="2">
        <f>AVERAGE([1]excess_ret!D97:D108)</f>
        <v>3.0322349483138999E-2</v>
      </c>
      <c r="E95" s="2">
        <f>AVERAGE([1]excess_ret!E97:E108)</f>
        <v>-1.2986741679439249E-2</v>
      </c>
      <c r="F95" s="2">
        <f>AVERAGE([1]excess_ret!F97:F108)</f>
        <v>3.1831509886839165E-2</v>
      </c>
      <c r="G95" s="2">
        <f>AVERAGE([1]excess_ret!G97:G108)</f>
        <v>-5.3079682273006008E-3</v>
      </c>
      <c r="H95" s="2">
        <f>AVERAGE([1]excess_ret!H97:H108)</f>
        <v>5.3869509109606582E-3</v>
      </c>
      <c r="I95" s="2">
        <f>AVERAGE([1]excess_ret!I97:I108)</f>
        <v>8.0260512458241329E-3</v>
      </c>
      <c r="J95" s="2">
        <f>AVERAGE([1]excess_ret!J97:J108)</f>
        <v>5.3229670824475002E-2</v>
      </c>
      <c r="K95" s="2">
        <f>AVERAGE([1]excess_ret!K97:K108)</f>
        <v>2.6937762267182638E-2</v>
      </c>
      <c r="L95" s="2">
        <f>AVERAGE([1]excess_ret!L97:L108)</f>
        <v>5.2919133252637141E-2</v>
      </c>
      <c r="M95" s="2">
        <f>AVERAGE([1]excess_ret!M97:M108)</f>
        <v>5.4862075923182457E-2</v>
      </c>
      <c r="N95" s="2">
        <f>AVERAGE([1]excess_ret!N97:N108)</f>
        <v>2.1269193318710477E-2</v>
      </c>
      <c r="O95" s="2">
        <f>AVERAGE([1]excess_ret!O97:O108)</f>
        <v>1.319475805380052E-2</v>
      </c>
      <c r="P95" s="2">
        <f>AVERAGE([1]excess_ret!P97:P108)</f>
        <v>1.5797101616900394E-3</v>
      </c>
      <c r="Q95" s="2">
        <f>AVERAGE([1]excess_ret!Q97:Q108)</f>
        <v>-4.0337345934856233E-3</v>
      </c>
      <c r="R95" s="2">
        <f>AVERAGE([1]excess_ret!R97:R108)</f>
        <v>4.7062153721389131E-2</v>
      </c>
      <c r="S95" s="2">
        <f>AVERAGE([1]excess_ret!S97:S108)</f>
        <v>-1.067976938297093E-2</v>
      </c>
      <c r="T95" s="2">
        <f>AVERAGE([1]excess_ret!T97:T108)</f>
        <v>5.000644376388378E-2</v>
      </c>
      <c r="U95" s="2">
        <f>AVERAGE([1]excess_ret!U97:U108)</f>
        <v>-7.4468541611479103E-3</v>
      </c>
      <c r="V95" s="2">
        <f>AVERAGE([1]excess_ret!V97:V108)</f>
        <v>7.7146709658950314E-3</v>
      </c>
      <c r="W95" s="2">
        <f>AVERAGE([1]excess_ret!W97:W108)</f>
        <v>2.166626247132199E-2</v>
      </c>
      <c r="X95" s="2">
        <f>AVERAGE([1]excess_ret!X97:X108)</f>
        <v>-5.5371484401055314E-3</v>
      </c>
      <c r="Y95" s="2">
        <f>AVERAGE([1]excess_ret!Y97:Y108)</f>
        <v>2.1407846538281081E-2</v>
      </c>
      <c r="Z95" s="2">
        <f>AVERAGE([1]excess_ret!Z97:Z108)</f>
        <v>2.2379383424373955E-2</v>
      </c>
      <c r="AA95" s="2">
        <f>AVERAGE([1]excess_ret!AA97:AA108)</f>
        <v>5.5021766932597443E-2</v>
      </c>
      <c r="AB95" s="2">
        <f>AVERAGE([1]excess_ret!AB97:AB108)</f>
        <v>1.144780064791584E-2</v>
      </c>
      <c r="AC95" s="2">
        <f>AVERAGE([1]excess_ret!AC97:AC108)</f>
        <v>8.1586137883852425E-2</v>
      </c>
      <c r="AD95" s="2">
        <f>AVERAGE([1]excess_ret!AD97:AD108)</f>
        <v>3.0600479360804306E-2</v>
      </c>
      <c r="AE95" s="2">
        <f>AVERAGE([1]excess_ret!AE97:AE108)</f>
        <v>3.3102288162414895E-2</v>
      </c>
      <c r="AF95" s="2">
        <f>AVERAGE([1]excess_ret!AF97:AF108)</f>
        <v>-2.6724982589821388E-3</v>
      </c>
      <c r="AG95" s="2">
        <f>AVERAGE([1]excess_ret!AG97:AG108)</f>
        <v>9.1298868129450067E-3</v>
      </c>
      <c r="AH95" s="2">
        <f>AVERAGE([1]excess_ret!AH97:AH108)</f>
        <v>2.5404637050377713E-2</v>
      </c>
      <c r="AI95" s="2">
        <f>AVERAGE([1]excess_ret!AI97:AI108)</f>
        <v>7.69905259657309E-3</v>
      </c>
      <c r="AJ95" s="2">
        <f>AVERAGE([1]excess_ret!AJ97:AJ108)</f>
        <v>2.2707332407959999E-2</v>
      </c>
      <c r="AK95" s="2">
        <f>AVERAGE([1]excess_ret!AK97:AK108)</f>
        <v>2.8318706168890373E-2</v>
      </c>
      <c r="AL95" s="2">
        <f>AVERAGE([1]excess_ret!AL97:AL108)</f>
        <v>5.0933591610701288E-2</v>
      </c>
      <c r="AM95" s="2">
        <f>AVERAGE([1]excess_ret!AM97:AM108)</f>
        <v>1.0656601598998346E-2</v>
      </c>
      <c r="AN95" s="2">
        <f>AVERAGE([1]excess_ret!AN97:AN108)</f>
        <v>1.5008626004375645E-2</v>
      </c>
      <c r="AO95" s="2">
        <f>AVERAGE([1]excess_ret!AO97:AO108)</f>
        <v>2.0211999498774877E-2</v>
      </c>
      <c r="AP95" s="2">
        <f>AVERAGE([1]excess_ret!AP97:AP108)</f>
        <v>1.6668347671903158E-2</v>
      </c>
      <c r="AQ95" s="2">
        <f>AVERAGE([1]excess_ret!AQ97:AQ108)</f>
        <v>3.7475734566531187E-2</v>
      </c>
      <c r="AR95" s="2">
        <f>AVERAGE([1]excess_ret!AR97:AR108)</f>
        <v>5.4624413923437636E-2</v>
      </c>
      <c r="AS95" s="2">
        <f>AVERAGE([1]excess_ret!AS97:AS108)</f>
        <v>-7.6391596734209921E-4</v>
      </c>
      <c r="AT95" s="2">
        <f>AVERAGE([1]excess_ret!AT97:AT108)</f>
        <v>7.8744244005680645E-3</v>
      </c>
      <c r="AU95" s="2">
        <f>AVERAGE([1]excess_ret!AU97:AU108)</f>
        <v>5.6805783957327412E-3</v>
      </c>
      <c r="AV95" s="2">
        <f>AVERAGE([1]excess_ret!AV97:AV108)</f>
        <v>1.7501987832791693E-2</v>
      </c>
      <c r="AW95" s="2">
        <f>AVERAGE([1]excess_ret!AW97:AW108)</f>
        <v>1.7435854500950726E-2</v>
      </c>
      <c r="AX95" s="2">
        <f>AVERAGE([1]excess_ret!AX97:AX108)</f>
        <v>-5.9986989515196315E-3</v>
      </c>
      <c r="AY95" s="2">
        <f>AVERAGE([1]excess_ret!AY97:AY108)</f>
        <v>-1.0087617078292593E-3</v>
      </c>
      <c r="AZ95" s="2"/>
    </row>
    <row r="96" spans="1:52" x14ac:dyDescent="0.3">
      <c r="A96" s="1">
        <v>40178</v>
      </c>
      <c r="B96" s="2">
        <f>AVERAGE([1]excess_ret!B98:B109)</f>
        <v>2.7250149965474559E-2</v>
      </c>
      <c r="C96" s="2">
        <f>AVERAGE([1]excess_ret!C98:C109)</f>
        <v>1.3764989656280676E-2</v>
      </c>
      <c r="D96" s="2">
        <f>AVERAGE([1]excess_ret!D98:D109)</f>
        <v>3.5664450499990556E-2</v>
      </c>
      <c r="E96" s="2">
        <f>AVERAGE([1]excess_ret!E98:E109)</f>
        <v>-1.5350648438931256E-2</v>
      </c>
      <c r="F96" s="2">
        <f>AVERAGE([1]excess_ret!F98:F109)</f>
        <v>5.2989072808811828E-2</v>
      </c>
      <c r="G96" s="2">
        <f>AVERAGE([1]excess_ret!G98:G109)</f>
        <v>5.928600452489388E-3</v>
      </c>
      <c r="H96" s="2">
        <f>AVERAGE([1]excess_ret!H98:H109)</f>
        <v>3.4478822592815796E-2</v>
      </c>
      <c r="I96" s="2">
        <f>AVERAGE([1]excess_ret!I98:I109)</f>
        <v>-1.8438542397975104E-3</v>
      </c>
      <c r="J96" s="2">
        <f>AVERAGE([1]excess_ret!J98:J109)</f>
        <v>5.8631977774302853E-2</v>
      </c>
      <c r="K96" s="2">
        <f>AVERAGE([1]excess_ret!K98:K109)</f>
        <v>3.358420404449896E-2</v>
      </c>
      <c r="L96" s="2">
        <f>AVERAGE([1]excess_ret!L98:L109)</f>
        <v>8.4822290602271713E-2</v>
      </c>
      <c r="M96" s="2">
        <f>AVERAGE([1]excess_ret!M98:M109)</f>
        <v>5.5475529064417745E-2</v>
      </c>
      <c r="N96" s="2">
        <f>AVERAGE([1]excess_ret!N98:N109)</f>
        <v>3.3460000564810341E-2</v>
      </c>
      <c r="O96" s="2">
        <f>AVERAGE([1]excess_ret!O98:O109)</f>
        <v>1.5811366854150105E-2</v>
      </c>
      <c r="P96" s="2">
        <f>AVERAGE([1]excess_ret!P98:P109)</f>
        <v>1.1809243250468282E-2</v>
      </c>
      <c r="Q96" s="2">
        <f>AVERAGE([1]excess_ret!Q98:Q109)</f>
        <v>6.9592851074072141E-3</v>
      </c>
      <c r="R96" s="2">
        <f>AVERAGE([1]excess_ret!R98:R109)</f>
        <v>7.4617723395956778E-2</v>
      </c>
      <c r="S96" s="2">
        <f>AVERAGE([1]excess_ret!S98:S109)</f>
        <v>3.6863238100004274E-3</v>
      </c>
      <c r="T96" s="2">
        <f>AVERAGE([1]excess_ret!T98:T109)</f>
        <v>5.823086814370379E-2</v>
      </c>
      <c r="U96" s="2">
        <f>AVERAGE([1]excess_ret!U98:U109)</f>
        <v>-1.8063822488250347E-2</v>
      </c>
      <c r="V96" s="2">
        <f>AVERAGE([1]excess_ret!V98:V109)</f>
        <v>1.9872757351122147E-2</v>
      </c>
      <c r="W96" s="2">
        <f>AVERAGE([1]excess_ret!W98:W109)</f>
        <v>3.8645530627672585E-2</v>
      </c>
      <c r="X96" s="2">
        <f>AVERAGE([1]excess_ret!X98:X109)</f>
        <v>7.493171761144622E-3</v>
      </c>
      <c r="Y96" s="2">
        <f>AVERAGE([1]excess_ret!Y98:Y109)</f>
        <v>7.2939198678181189E-3</v>
      </c>
      <c r="Z96" s="2">
        <f>AVERAGE([1]excess_ret!Z98:Z109)</f>
        <v>2.649515592999889E-2</v>
      </c>
      <c r="AA96" s="2">
        <f>AVERAGE([1]excess_ret!AA98:AA109)</f>
        <v>0.10583362037223722</v>
      </c>
      <c r="AB96" s="2">
        <f>AVERAGE([1]excess_ret!AB98:AB109)</f>
        <v>2.0625050588687573E-2</v>
      </c>
      <c r="AC96" s="2">
        <f>AVERAGE([1]excess_ret!AC98:AC109)</f>
        <v>9.4489106731955916E-2</v>
      </c>
      <c r="AD96" s="2">
        <f>AVERAGE([1]excess_ret!AD98:AD109)</f>
        <v>3.1306016853507042E-2</v>
      </c>
      <c r="AE96" s="2">
        <f>AVERAGE([1]excess_ret!AE98:AE109)</f>
        <v>6.0106812022019389E-2</v>
      </c>
      <c r="AF96" s="2">
        <f>AVERAGE([1]excess_ret!AF98:AF109)</f>
        <v>1.1512709498497151E-2</v>
      </c>
      <c r="AG96" s="2">
        <f>AVERAGE([1]excess_ret!AG98:AG109)</f>
        <v>2.4444072089876354E-2</v>
      </c>
      <c r="AH96" s="2">
        <f>AVERAGE([1]excess_ret!AH98:AH109)</f>
        <v>1.9822034221135012E-2</v>
      </c>
      <c r="AI96" s="2">
        <f>AVERAGE([1]excess_ret!AI98:AI109)</f>
        <v>2.1154051339318147E-2</v>
      </c>
      <c r="AJ96" s="2">
        <f>AVERAGE([1]excess_ret!AJ98:AJ109)</f>
        <v>3.6675837145971397E-2</v>
      </c>
      <c r="AK96" s="2">
        <f>AVERAGE([1]excess_ret!AK98:AK109)</f>
        <v>1.6298064724221559E-2</v>
      </c>
      <c r="AL96" s="2">
        <f>AVERAGE([1]excess_ret!AL98:AL109)</f>
        <v>4.5646852115596541E-2</v>
      </c>
      <c r="AM96" s="2">
        <f>AVERAGE([1]excess_ret!AM98:AM109)</f>
        <v>1.2370623354183716E-2</v>
      </c>
      <c r="AN96" s="2">
        <f>AVERAGE([1]excess_ret!AN98:AN109)</f>
        <v>1.6196536386624827E-2</v>
      </c>
      <c r="AO96" s="2">
        <f>AVERAGE([1]excess_ret!AO98:AO109)</f>
        <v>2.8757638784582675E-2</v>
      </c>
      <c r="AP96" s="2">
        <f>AVERAGE([1]excess_ret!AP98:AP109)</f>
        <v>1.7727189186699219E-2</v>
      </c>
      <c r="AQ96" s="2">
        <f>AVERAGE([1]excess_ret!AQ98:AQ109)</f>
        <v>4.6072464931158234E-2</v>
      </c>
      <c r="AR96" s="2">
        <f>AVERAGE([1]excess_ret!AR98:AR109)</f>
        <v>8.0933130497845063E-2</v>
      </c>
      <c r="AS96" s="2">
        <f>AVERAGE([1]excess_ret!AS98:AS109)</f>
        <v>-5.0542531595022706E-3</v>
      </c>
      <c r="AT96" s="2">
        <f>AVERAGE([1]excess_ret!AT98:AT109)</f>
        <v>7.9887739876586122E-3</v>
      </c>
      <c r="AU96" s="2">
        <f>AVERAGE([1]excess_ret!AU98:AU109)</f>
        <v>5.4624741609072547E-3</v>
      </c>
      <c r="AV96" s="2">
        <f>AVERAGE([1]excess_ret!AV98:AV109)</f>
        <v>1.3884413367960499E-2</v>
      </c>
      <c r="AW96" s="2">
        <f>AVERAGE([1]excess_ret!AW98:AW109)</f>
        <v>3.125355085946116E-2</v>
      </c>
      <c r="AX96" s="2">
        <f>AVERAGE([1]excess_ret!AX98:AX109)</f>
        <v>-5.8147913177993178E-3</v>
      </c>
      <c r="AY96" s="2">
        <f>AVERAGE([1]excess_ret!AY98:AY109)</f>
        <v>1.6872221688779834E-3</v>
      </c>
      <c r="AZ96" s="2"/>
    </row>
    <row r="97" spans="1:52" x14ac:dyDescent="0.3">
      <c r="A97" s="1">
        <v>40209</v>
      </c>
      <c r="B97" s="2">
        <f>AVERAGE([1]excess_ret!B99:B110)</f>
        <v>3.8359974438550902E-2</v>
      </c>
      <c r="C97" s="2">
        <f>AVERAGE([1]excess_ret!C99:C110)</f>
        <v>1.0621455894517304E-2</v>
      </c>
      <c r="D97" s="2">
        <f>AVERAGE([1]excess_ret!D99:D110)</f>
        <v>3.6934042483488964E-2</v>
      </c>
      <c r="E97" s="2">
        <f>AVERAGE([1]excess_ret!E99:E110)</f>
        <v>-3.6407865884431011E-3</v>
      </c>
      <c r="F97" s="2">
        <f>AVERAGE([1]excess_ret!F99:F110)</f>
        <v>4.6722129031146663E-2</v>
      </c>
      <c r="G97" s="2">
        <f>AVERAGE([1]excess_ret!G99:G110)</f>
        <v>1.1142527513915165E-2</v>
      </c>
      <c r="H97" s="2">
        <f>AVERAGE([1]excess_ret!H99:H110)</f>
        <v>3.2085603365512437E-2</v>
      </c>
      <c r="I97" s="2">
        <f>AVERAGE([1]excess_ret!I99:I110)</f>
        <v>9.8339224495840559E-4</v>
      </c>
      <c r="J97" s="2">
        <f>AVERAGE([1]excess_ret!J99:J110)</f>
        <v>5.6237138993474815E-2</v>
      </c>
      <c r="K97" s="2">
        <f>AVERAGE([1]excess_ret!K99:K110)</f>
        <v>4.2457037597014406E-2</v>
      </c>
      <c r="L97" s="2">
        <f>AVERAGE([1]excess_ret!L99:L110)</f>
        <v>7.7678065770704338E-2</v>
      </c>
      <c r="M97" s="2">
        <f>AVERAGE([1]excess_ret!M99:M110)</f>
        <v>5.7823941642319659E-2</v>
      </c>
      <c r="N97" s="2">
        <f>AVERAGE([1]excess_ret!N99:N110)</f>
        <v>2.5998432763895154E-2</v>
      </c>
      <c r="O97" s="2">
        <f>AVERAGE([1]excess_ret!O99:O110)</f>
        <v>2.6439090520128872E-2</v>
      </c>
      <c r="P97" s="2">
        <f>AVERAGE([1]excess_ret!P99:P110)</f>
        <v>1.9822122042371704E-2</v>
      </c>
      <c r="Q97" s="2">
        <f>AVERAGE([1]excess_ret!Q99:Q110)</f>
        <v>1.1931084841854575E-2</v>
      </c>
      <c r="R97" s="2">
        <f>AVERAGE([1]excess_ret!R99:R110)</f>
        <v>7.7789933523983668E-2</v>
      </c>
      <c r="S97" s="2">
        <f>AVERAGE([1]excess_ret!S99:S110)</f>
        <v>1.712060113047234E-2</v>
      </c>
      <c r="T97" s="2">
        <f>AVERAGE([1]excess_ret!T99:T110)</f>
        <v>4.1683412660297486E-2</v>
      </c>
      <c r="U97" s="2">
        <f>AVERAGE([1]excess_ret!U99:U110)</f>
        <v>3.1919387943189492E-3</v>
      </c>
      <c r="V97" s="2">
        <f>AVERAGE([1]excess_ret!V99:V110)</f>
        <v>1.8160720182117202E-2</v>
      </c>
      <c r="W97" s="2">
        <f>AVERAGE([1]excess_ret!W99:W110)</f>
        <v>1.9828443516291108E-2</v>
      </c>
      <c r="X97" s="2">
        <f>AVERAGE([1]excess_ret!X99:X110)</f>
        <v>7.3179709794604633E-3</v>
      </c>
      <c r="Y97" s="2">
        <f>AVERAGE([1]excess_ret!Y99:Y110)</f>
        <v>1.3326070180118726E-2</v>
      </c>
      <c r="Z97" s="2">
        <f>AVERAGE([1]excess_ret!Z99:Z110)</f>
        <v>2.659514635418481E-2</v>
      </c>
      <c r="AA97" s="2">
        <f>AVERAGE([1]excess_ret!AA99:AA110)</f>
        <v>0.1024008592990986</v>
      </c>
      <c r="AB97" s="2">
        <f>AVERAGE([1]excess_ret!AB99:AB110)</f>
        <v>2.3930969450943571E-2</v>
      </c>
      <c r="AC97" s="2">
        <f>AVERAGE([1]excess_ret!AC99:AC110)</f>
        <v>7.0631607943825711E-2</v>
      </c>
      <c r="AD97" s="2">
        <f>AVERAGE([1]excess_ret!AD99:AD110)</f>
        <v>3.4176504821508621E-2</v>
      </c>
      <c r="AE97" s="2">
        <f>AVERAGE([1]excess_ret!AE99:AE110)</f>
        <v>4.0170279005038827E-2</v>
      </c>
      <c r="AF97" s="2">
        <f>AVERAGE([1]excess_ret!AF99:AF110)</f>
        <v>5.0547836235962755E-3</v>
      </c>
      <c r="AG97" s="2">
        <f>AVERAGE([1]excess_ret!AG99:AG110)</f>
        <v>8.1969240035574091E-3</v>
      </c>
      <c r="AH97" s="2">
        <f>AVERAGE([1]excess_ret!AH99:AH110)</f>
        <v>2.0689290031289082E-2</v>
      </c>
      <c r="AI97" s="2">
        <f>AVERAGE([1]excess_ret!AI99:AI110)</f>
        <v>1.9941930393976487E-2</v>
      </c>
      <c r="AJ97" s="2">
        <f>AVERAGE([1]excess_ret!AJ99:AJ110)</f>
        <v>3.8107739434698265E-2</v>
      </c>
      <c r="AK97" s="2">
        <f>AVERAGE([1]excess_ret!AK99:AK110)</f>
        <v>3.2955293665778727E-2</v>
      </c>
      <c r="AL97" s="2">
        <f>AVERAGE([1]excess_ret!AL99:AL110)</f>
        <v>4.9032232281357897E-2</v>
      </c>
      <c r="AM97" s="2">
        <f>AVERAGE([1]excess_ret!AM99:AM110)</f>
        <v>1.7187579271738668E-2</v>
      </c>
      <c r="AN97" s="2">
        <f>AVERAGE([1]excess_ret!AN99:AN110)</f>
        <v>2.2463223331876708E-2</v>
      </c>
      <c r="AO97" s="2">
        <f>AVERAGE([1]excess_ret!AO99:AO110)</f>
        <v>3.6121140306541046E-2</v>
      </c>
      <c r="AP97" s="2">
        <f>AVERAGE([1]excess_ret!AP99:AP110)</f>
        <v>2.7740086656929671E-2</v>
      </c>
      <c r="AQ97" s="2">
        <f>AVERAGE([1]excess_ret!AQ99:AQ110)</f>
        <v>4.5053073304079372E-2</v>
      </c>
      <c r="AR97" s="2">
        <f>AVERAGE([1]excess_ret!AR99:AR110)</f>
        <v>8.9058516152440939E-2</v>
      </c>
      <c r="AS97" s="2">
        <f>AVERAGE([1]excess_ret!AS99:AS110)</f>
        <v>-1.1923235959161921E-2</v>
      </c>
      <c r="AT97" s="2">
        <f>AVERAGE([1]excess_ret!AT99:AT110)</f>
        <v>3.057303342425019E-2</v>
      </c>
      <c r="AU97" s="2">
        <f>AVERAGE([1]excess_ret!AU99:AU110)</f>
        <v>8.8783842677626328E-3</v>
      </c>
      <c r="AV97" s="2">
        <f>AVERAGE([1]excess_ret!AV99:AV110)</f>
        <v>2.4054184715874654E-2</v>
      </c>
      <c r="AW97" s="2">
        <f>AVERAGE([1]excess_ret!AW99:AW110)</f>
        <v>2.4935494281193599E-2</v>
      </c>
      <c r="AX97" s="2">
        <f>AVERAGE([1]excess_ret!AX99:AX110)</f>
        <v>-9.4137986815828103E-3</v>
      </c>
      <c r="AY97" s="2">
        <f>AVERAGE([1]excess_ret!AY99:AY110)</f>
        <v>8.4104742133723296E-3</v>
      </c>
      <c r="AZ97" s="2"/>
    </row>
    <row r="98" spans="1:52" x14ac:dyDescent="0.3">
      <c r="A98" s="1">
        <v>40237</v>
      </c>
      <c r="B98" s="2">
        <f>AVERAGE([1]excess_ret!B100:B111)</f>
        <v>4.2563084885741904E-2</v>
      </c>
      <c r="C98" s="2">
        <f>AVERAGE([1]excess_ret!C100:C111)</f>
        <v>1.1246190737514809E-2</v>
      </c>
      <c r="D98" s="2">
        <f>AVERAGE([1]excess_ret!D100:D111)</f>
        <v>8.200145570803645E-2</v>
      </c>
      <c r="E98" s="2">
        <f>AVERAGE([1]excess_ret!E100:E111)</f>
        <v>-1.1269722971927404E-2</v>
      </c>
      <c r="F98" s="2">
        <f>AVERAGE([1]excess_ret!F100:F111)</f>
        <v>4.108417073065241E-2</v>
      </c>
      <c r="G98" s="2">
        <f>AVERAGE([1]excess_ret!G100:G111)</f>
        <v>1.7060373882658755E-3</v>
      </c>
      <c r="H98" s="2">
        <f>AVERAGE([1]excess_ret!H100:H111)</f>
        <v>4.6817157850877249E-2</v>
      </c>
      <c r="I98" s="2">
        <f>AVERAGE([1]excess_ret!I100:I111)</f>
        <v>2.2445844869268261E-2</v>
      </c>
      <c r="J98" s="2">
        <f>AVERAGE([1]excess_ret!J100:J111)</f>
        <v>6.3538536479991373E-2</v>
      </c>
      <c r="K98" s="2">
        <f>AVERAGE([1]excess_ret!K100:K111)</f>
        <v>2.6331650184282906E-2</v>
      </c>
      <c r="L98" s="2">
        <f>AVERAGE([1]excess_ret!L100:L111)</f>
        <v>5.8498098830578965E-2</v>
      </c>
      <c r="M98" s="2">
        <f>AVERAGE([1]excess_ret!M100:M111)</f>
        <v>7.7922669507382303E-2</v>
      </c>
      <c r="N98" s="2">
        <f>AVERAGE([1]excess_ret!N100:N111)</f>
        <v>4.0287572163866511E-2</v>
      </c>
      <c r="O98" s="2">
        <f>AVERAGE([1]excess_ret!O100:O111)</f>
        <v>2.5960302269380758E-2</v>
      </c>
      <c r="P98" s="2">
        <f>AVERAGE([1]excess_ret!P100:P111)</f>
        <v>1.2826190223314762E-2</v>
      </c>
      <c r="Q98" s="2">
        <f>AVERAGE([1]excess_ret!Q100:Q111)</f>
        <v>7.123975742482469E-3</v>
      </c>
      <c r="R98" s="2">
        <f>AVERAGE([1]excess_ret!R100:R111)</f>
        <v>8.7379579727760559E-2</v>
      </c>
      <c r="S98" s="2">
        <f>AVERAGE([1]excess_ret!S100:S111)</f>
        <v>2.4723550131159847E-2</v>
      </c>
      <c r="T98" s="2">
        <f>AVERAGE([1]excess_ret!T100:T111)</f>
        <v>4.6416080804365052E-2</v>
      </c>
      <c r="U98" s="2">
        <f>AVERAGE([1]excess_ret!U100:U111)</f>
        <v>-4.3038708528508225E-3</v>
      </c>
      <c r="V98" s="2">
        <f>AVERAGE([1]excess_ret!V100:V111)</f>
        <v>2.9406447827565189E-2</v>
      </c>
      <c r="W98" s="2">
        <f>AVERAGE([1]excess_ret!W100:W111)</f>
        <v>4.8845616385710895E-2</v>
      </c>
      <c r="X98" s="2">
        <f>AVERAGE([1]excess_ret!X100:X111)</f>
        <v>8.5105915685296907E-2</v>
      </c>
      <c r="Y98" s="2">
        <f>AVERAGE([1]excess_ret!Y100:Y111)</f>
        <v>2.4763112354791898E-2</v>
      </c>
      <c r="Z98" s="2">
        <f>AVERAGE([1]excess_ret!Z100:Z111)</f>
        <v>2.4070702515523543E-2</v>
      </c>
      <c r="AA98" s="2">
        <f>AVERAGE([1]excess_ret!AA100:AA111)</f>
        <v>0.13567178188707565</v>
      </c>
      <c r="AB98" s="2">
        <f>AVERAGE([1]excess_ret!AB100:AB111)</f>
        <v>3.2462061884855301E-2</v>
      </c>
      <c r="AC98" s="2">
        <f>AVERAGE([1]excess_ret!AC100:AC111)</f>
        <v>8.603687618330548E-2</v>
      </c>
      <c r="AD98" s="2">
        <f>AVERAGE([1]excess_ret!AD100:AD111)</f>
        <v>4.8917388009681644E-2</v>
      </c>
      <c r="AE98" s="2">
        <f>AVERAGE([1]excess_ret!AE100:AE111)</f>
        <v>5.0394652405547143E-2</v>
      </c>
      <c r="AF98" s="2">
        <f>AVERAGE([1]excess_ret!AF100:AF111)</f>
        <v>-6.5747200257467641E-3</v>
      </c>
      <c r="AG98" s="2">
        <f>AVERAGE([1]excess_ret!AG100:AG111)</f>
        <v>7.4957118617472495E-3</v>
      </c>
      <c r="AH98" s="2">
        <f>AVERAGE([1]excess_ret!AH100:AH111)</f>
        <v>2.7375806880605692E-2</v>
      </c>
      <c r="AI98" s="2">
        <f>AVERAGE([1]excess_ret!AI100:AI111)</f>
        <v>1.4735099139551372E-2</v>
      </c>
      <c r="AJ98" s="2">
        <f>AVERAGE([1]excess_ret!AJ100:AJ111)</f>
        <v>4.7832459563097528E-2</v>
      </c>
      <c r="AK98" s="2">
        <f>AVERAGE([1]excess_ret!AK100:AK111)</f>
        <v>4.9037495058934039E-2</v>
      </c>
      <c r="AL98" s="2">
        <f>AVERAGE([1]excess_ret!AL100:AL111)</f>
        <v>6.7292832553872181E-2</v>
      </c>
      <c r="AM98" s="2">
        <f>AVERAGE([1]excess_ret!AM100:AM111)</f>
        <v>1.7901245745861633E-2</v>
      </c>
      <c r="AN98" s="2">
        <f>AVERAGE([1]excess_ret!AN100:AN111)</f>
        <v>3.9210456199167069E-2</v>
      </c>
      <c r="AO98" s="2">
        <f>AVERAGE([1]excess_ret!AO100:AO111)</f>
        <v>3.0413734285442987E-2</v>
      </c>
      <c r="AP98" s="2">
        <f>AVERAGE([1]excess_ret!AP100:AP111)</f>
        <v>6.0190899624788512E-2</v>
      </c>
      <c r="AQ98" s="2">
        <f>AVERAGE([1]excess_ret!AQ100:AQ111)</f>
        <v>5.1317107765067517E-2</v>
      </c>
      <c r="AR98" s="2">
        <f>AVERAGE([1]excess_ret!AR100:AR111)</f>
        <v>6.6612350890241229E-2</v>
      </c>
      <c r="AS98" s="2">
        <f>AVERAGE([1]excess_ret!AS100:AS111)</f>
        <v>-1.2431626742153794E-3</v>
      </c>
      <c r="AT98" s="2">
        <f>AVERAGE([1]excess_ret!AT100:AT111)</f>
        <v>3.0140667374740665E-2</v>
      </c>
      <c r="AU98" s="2">
        <f>AVERAGE([1]excess_ret!AU100:AU111)</f>
        <v>2.2037980398713141E-2</v>
      </c>
      <c r="AV98" s="2">
        <f>AVERAGE([1]excess_ret!AV100:AV111)</f>
        <v>1.6020048621128474E-2</v>
      </c>
      <c r="AW98" s="2">
        <f>AVERAGE([1]excess_ret!AW100:AW111)</f>
        <v>3.6663804559015023E-2</v>
      </c>
      <c r="AX98" s="2">
        <f>AVERAGE([1]excess_ret!AX100:AX111)</f>
        <v>-4.072200173767083E-3</v>
      </c>
      <c r="AY98" s="2">
        <f>AVERAGE([1]excess_ret!AY100:AY111)</f>
        <v>1.2481289062716875E-2</v>
      </c>
      <c r="AZ98" s="2"/>
    </row>
    <row r="99" spans="1:52" x14ac:dyDescent="0.3">
      <c r="A99" s="1">
        <v>40268</v>
      </c>
      <c r="B99" s="2">
        <f>AVERAGE([1]excess_ret!B101:B112)</f>
        <v>5.3717148576883651E-2</v>
      </c>
      <c r="C99" s="2">
        <f>AVERAGE([1]excess_ret!C101:C112)</f>
        <v>1.1749729956536351E-2</v>
      </c>
      <c r="D99" s="2">
        <f>AVERAGE([1]excess_ret!D101:D112)</f>
        <v>0.10692299272260518</v>
      </c>
      <c r="E99" s="2">
        <f>AVERAGE([1]excess_ret!E101:E112)</f>
        <v>9.733239321331166E-3</v>
      </c>
      <c r="F99" s="2">
        <f>AVERAGE([1]excess_ret!F101:F112)</f>
        <v>3.9705857993281461E-2</v>
      </c>
      <c r="G99" s="2">
        <f>AVERAGE([1]excess_ret!G101:G112)</f>
        <v>1.1756804624590495E-2</v>
      </c>
      <c r="H99" s="2">
        <f>AVERAGE([1]excess_ret!H101:H112)</f>
        <v>6.2707931968042169E-2</v>
      </c>
      <c r="I99" s="2">
        <f>AVERAGE([1]excess_ret!I101:I112)</f>
        <v>2.9315062389474299E-2</v>
      </c>
      <c r="J99" s="2">
        <f>AVERAGE([1]excess_ret!J101:J112)</f>
        <v>9.6040040414140562E-2</v>
      </c>
      <c r="K99" s="2">
        <f>AVERAGE([1]excess_ret!K101:K112)</f>
        <v>3.1782889977240762E-2</v>
      </c>
      <c r="L99" s="2">
        <f>AVERAGE([1]excess_ret!L101:L112)</f>
        <v>5.6344061214003018E-2</v>
      </c>
      <c r="M99" s="2">
        <f>AVERAGE([1]excess_ret!M101:M112)</f>
        <v>4.7144422162893516E-2</v>
      </c>
      <c r="N99" s="2">
        <f>AVERAGE([1]excess_ret!N101:N112)</f>
        <v>5.4763288179452203E-2</v>
      </c>
      <c r="O99" s="2">
        <f>AVERAGE([1]excess_ret!O101:O112)</f>
        <v>4.7375595410530345E-2</v>
      </c>
      <c r="P99" s="2">
        <f>AVERAGE([1]excess_ret!P101:P112)</f>
        <v>2.0232616407667867E-2</v>
      </c>
      <c r="Q99" s="2">
        <f>AVERAGE([1]excess_ret!Q101:Q112)</f>
        <v>1.9095126910111351E-2</v>
      </c>
      <c r="R99" s="2">
        <f>AVERAGE([1]excess_ret!R101:R112)</f>
        <v>0.10921297892832126</v>
      </c>
      <c r="S99" s="2">
        <f>AVERAGE([1]excess_ret!S101:S112)</f>
        <v>4.5924206919335964E-2</v>
      </c>
      <c r="T99" s="2">
        <f>AVERAGE([1]excess_ret!T101:T112)</f>
        <v>5.3295365706537957E-2</v>
      </c>
      <c r="U99" s="2">
        <f>AVERAGE([1]excess_ret!U101:U112)</f>
        <v>-1.4046175957276308E-3</v>
      </c>
      <c r="V99" s="2">
        <f>AVERAGE([1]excess_ret!V101:V112)</f>
        <v>5.0979464358677284E-2</v>
      </c>
      <c r="W99" s="2">
        <f>AVERAGE([1]excess_ret!W101:W112)</f>
        <v>7.8230169805548158E-2</v>
      </c>
      <c r="X99" s="2">
        <f>AVERAGE([1]excess_ret!X101:X112)</f>
        <v>0.1265501254172246</v>
      </c>
      <c r="Y99" s="2">
        <f>AVERAGE([1]excess_ret!Y101:Y112)</f>
        <v>4.014832895287257E-2</v>
      </c>
      <c r="Z99" s="2">
        <f>AVERAGE([1]excess_ret!Z101:Z112)</f>
        <v>4.4393960922222392E-2</v>
      </c>
      <c r="AA99" s="2">
        <f>AVERAGE([1]excess_ret!AA101:AA112)</f>
        <v>0.15315773447631406</v>
      </c>
      <c r="AB99" s="2">
        <f>AVERAGE([1]excess_ret!AB101:AB112)</f>
        <v>5.2643353895520273E-2</v>
      </c>
      <c r="AC99" s="2">
        <f>AVERAGE([1]excess_ret!AC101:AC112)</f>
        <v>0.12373177932453933</v>
      </c>
      <c r="AD99" s="2">
        <f>AVERAGE([1]excess_ret!AD101:AD112)</f>
        <v>6.7914769772696337E-2</v>
      </c>
      <c r="AE99" s="2">
        <f>AVERAGE([1]excess_ret!AE101:AE112)</f>
        <v>9.5575798779237109E-2</v>
      </c>
      <c r="AF99" s="2">
        <f>AVERAGE([1]excess_ret!AF101:AF112)</f>
        <v>8.5684680920477174E-4</v>
      </c>
      <c r="AG99" s="2">
        <f>AVERAGE([1]excess_ret!AG101:AG112)</f>
        <v>2.3316426393909642E-2</v>
      </c>
      <c r="AH99" s="2">
        <f>AVERAGE([1]excess_ret!AH101:AH112)</f>
        <v>4.8301789190120736E-2</v>
      </c>
      <c r="AI99" s="2">
        <f>AVERAGE([1]excess_ret!AI101:AI112)</f>
        <v>3.4292381509798589E-2</v>
      </c>
      <c r="AJ99" s="2">
        <f>AVERAGE([1]excess_ret!AJ101:AJ112)</f>
        <v>6.6360474909227668E-2</v>
      </c>
      <c r="AK99" s="2">
        <f>AVERAGE([1]excess_ret!AK101:AK112)</f>
        <v>5.9847472726213796E-2</v>
      </c>
      <c r="AL99" s="2">
        <f>AVERAGE([1]excess_ret!AL101:AL112)</f>
        <v>9.6416164064622736E-2</v>
      </c>
      <c r="AM99" s="2">
        <f>AVERAGE([1]excess_ret!AM101:AM112)</f>
        <v>2.6420268180743642E-2</v>
      </c>
      <c r="AN99" s="2">
        <f>AVERAGE([1]excess_ret!AN101:AN112)</f>
        <v>6.0146712577562357E-2</v>
      </c>
      <c r="AO99" s="2">
        <f>AVERAGE([1]excess_ret!AO101:AO112)</f>
        <v>4.4702024883660624E-2</v>
      </c>
      <c r="AP99" s="2">
        <f>AVERAGE([1]excess_ret!AP101:AP112)</f>
        <v>5.6982037320730622E-2</v>
      </c>
      <c r="AQ99" s="2">
        <f>AVERAGE([1]excess_ret!AQ101:AQ112)</f>
        <v>7.3077757742940189E-2</v>
      </c>
      <c r="AR99" s="2">
        <f>AVERAGE([1]excess_ret!AR101:AR112)</f>
        <v>8.4201097870879926E-2</v>
      </c>
      <c r="AS99" s="2">
        <f>AVERAGE([1]excess_ret!AS101:AS112)</f>
        <v>1.0857418631245045E-2</v>
      </c>
      <c r="AT99" s="2">
        <f>AVERAGE([1]excess_ret!AT101:AT112)</f>
        <v>4.3054963726254537E-2</v>
      </c>
      <c r="AU99" s="2">
        <f>AVERAGE([1]excess_ret!AU101:AU112)</f>
        <v>2.7625987247762912E-2</v>
      </c>
      <c r="AV99" s="2">
        <f>AVERAGE([1]excess_ret!AV101:AV112)</f>
        <v>2.477851430331721E-2</v>
      </c>
      <c r="AW99" s="2">
        <f>AVERAGE([1]excess_ret!AW101:AW112)</f>
        <v>4.8371756294716468E-2</v>
      </c>
      <c r="AX99" s="2">
        <f>AVERAGE([1]excess_ret!AX101:AX112)</f>
        <v>1.8984654540117364E-3</v>
      </c>
      <c r="AY99" s="2">
        <f>AVERAGE([1]excess_ret!AY101:AY112)</f>
        <v>2.8760497831668078E-2</v>
      </c>
      <c r="AZ99" s="2"/>
    </row>
    <row r="100" spans="1:52" x14ac:dyDescent="0.3">
      <c r="A100" s="1">
        <v>40298</v>
      </c>
      <c r="B100" s="2">
        <f>AVERAGE([1]excess_ret!B102:B113)</f>
        <v>6.8241805522090956E-2</v>
      </c>
      <c r="C100" s="2">
        <f>AVERAGE([1]excess_ret!C102:C113)</f>
        <v>6.9392495662743353E-3</v>
      </c>
      <c r="D100" s="2">
        <f>AVERAGE([1]excess_ret!D102:D113)</f>
        <v>0.10147136946573553</v>
      </c>
      <c r="E100" s="2">
        <f>AVERAGE([1]excess_ret!E102:E113)</f>
        <v>1.6429442079342969E-2</v>
      </c>
      <c r="F100" s="2">
        <f>AVERAGE([1]excess_ret!F102:F113)</f>
        <v>2.8221424539302421E-2</v>
      </c>
      <c r="G100" s="2">
        <f>AVERAGE([1]excess_ret!G102:G113)</f>
        <v>1.3116713367392093E-2</v>
      </c>
      <c r="H100" s="2">
        <f>AVERAGE([1]excess_ret!H102:H113)</f>
        <v>7.655761481015956E-2</v>
      </c>
      <c r="I100" s="2">
        <f>AVERAGE([1]excess_ret!I102:I113)</f>
        <v>2.6130351180529823E-2</v>
      </c>
      <c r="J100" s="2">
        <f>AVERAGE([1]excess_ret!J102:J113)</f>
        <v>8.4474534742784324E-2</v>
      </c>
      <c r="K100" s="2">
        <f>AVERAGE([1]excess_ret!K102:K113)</f>
        <v>2.6828776663952905E-2</v>
      </c>
      <c r="L100" s="2">
        <f>AVERAGE([1]excess_ret!L102:L113)</f>
        <v>3.7034025912165744E-2</v>
      </c>
      <c r="M100" s="2">
        <f>AVERAGE([1]excess_ret!M102:M113)</f>
        <v>3.6248435036258443E-2</v>
      </c>
      <c r="N100" s="2">
        <f>AVERAGE([1]excess_ret!N102:N113)</f>
        <v>5.2356463875805975E-2</v>
      </c>
      <c r="O100" s="2">
        <f>AVERAGE([1]excess_ret!O102:O113)</f>
        <v>4.6753565494163006E-2</v>
      </c>
      <c r="P100" s="2">
        <f>AVERAGE([1]excess_ret!P102:P113)</f>
        <v>1.5760731347471208E-2</v>
      </c>
      <c r="Q100" s="2">
        <f>AVERAGE([1]excess_ret!Q102:Q113)</f>
        <v>1.8168656207798225E-2</v>
      </c>
      <c r="R100" s="2">
        <f>AVERAGE([1]excess_ret!R102:R113)</f>
        <v>8.9603191550298791E-2</v>
      </c>
      <c r="S100" s="2">
        <f>AVERAGE([1]excess_ret!S102:S113)</f>
        <v>4.5357881707738003E-2</v>
      </c>
      <c r="T100" s="2">
        <f>AVERAGE([1]excess_ret!T102:T113)</f>
        <v>3.7374227559727261E-2</v>
      </c>
      <c r="U100" s="2">
        <f>AVERAGE([1]excess_ret!U102:U113)</f>
        <v>7.5560248560856543E-3</v>
      </c>
      <c r="V100" s="2">
        <f>AVERAGE([1]excess_ret!V102:V113)</f>
        <v>4.5773155385183319E-2</v>
      </c>
      <c r="W100" s="2">
        <f>AVERAGE([1]excess_ret!W102:W113)</f>
        <v>6.8026204349064812E-2</v>
      </c>
      <c r="X100" s="2">
        <f>AVERAGE([1]excess_ret!X102:X113)</f>
        <v>0.12519150279523425</v>
      </c>
      <c r="Y100" s="2">
        <f>AVERAGE([1]excess_ret!Y102:Y113)</f>
        <v>3.3358511710174968E-2</v>
      </c>
      <c r="Z100" s="2">
        <f>AVERAGE([1]excess_ret!Z102:Z113)</f>
        <v>3.9048516831132224E-2</v>
      </c>
      <c r="AA100" s="2">
        <f>AVERAGE([1]excess_ret!AA102:AA113)</f>
        <v>0.17764667345949023</v>
      </c>
      <c r="AB100" s="2">
        <f>AVERAGE([1]excess_ret!AB102:AB113)</f>
        <v>3.8248241132074534E-2</v>
      </c>
      <c r="AC100" s="2">
        <f>AVERAGE([1]excess_ret!AC102:AC113)</f>
        <v>0.16044083773173887</v>
      </c>
      <c r="AD100" s="2">
        <f>AVERAGE([1]excess_ret!AD102:AD113)</f>
        <v>5.1628308031378828E-2</v>
      </c>
      <c r="AE100" s="2">
        <f>AVERAGE([1]excess_ret!AE102:AE113)</f>
        <v>7.3252304771053225E-2</v>
      </c>
      <c r="AF100" s="2">
        <f>AVERAGE([1]excess_ret!AF102:AF113)</f>
        <v>-2.4597851918456682E-3</v>
      </c>
      <c r="AG100" s="2">
        <f>AVERAGE([1]excess_ret!AG102:AG113)</f>
        <v>2.0142427621932708E-2</v>
      </c>
      <c r="AH100" s="2">
        <f>AVERAGE([1]excess_ret!AH102:AH113)</f>
        <v>5.8588184742610537E-2</v>
      </c>
      <c r="AI100" s="2">
        <f>AVERAGE([1]excess_ret!AI102:AI113)</f>
        <v>3.6369830224812619E-2</v>
      </c>
      <c r="AJ100" s="2">
        <f>AVERAGE([1]excess_ret!AJ102:AJ113)</f>
        <v>5.5162567477514253E-2</v>
      </c>
      <c r="AK100" s="2">
        <f>AVERAGE([1]excess_ret!AK102:AK113)</f>
        <v>5.3795242031162378E-2</v>
      </c>
      <c r="AL100" s="2">
        <f>AVERAGE([1]excess_ret!AL102:AL113)</f>
        <v>9.2126863051724281E-2</v>
      </c>
      <c r="AM100" s="2">
        <f>AVERAGE([1]excess_ret!AM102:AM113)</f>
        <v>2.7819251170496228E-2</v>
      </c>
      <c r="AN100" s="2">
        <f>AVERAGE([1]excess_ret!AN102:AN113)</f>
        <v>5.6635121764477749E-2</v>
      </c>
      <c r="AO100" s="2">
        <f>AVERAGE([1]excess_ret!AO102:AO113)</f>
        <v>4.5037255089110349E-2</v>
      </c>
      <c r="AP100" s="2">
        <f>AVERAGE([1]excess_ret!AP102:AP113)</f>
        <v>3.9246706052846941E-2</v>
      </c>
      <c r="AQ100" s="2">
        <f>AVERAGE([1]excess_ret!AQ102:AQ113)</f>
        <v>6.5969691381412371E-2</v>
      </c>
      <c r="AR100" s="2">
        <f>AVERAGE([1]excess_ret!AR102:AR113)</f>
        <v>8.9008233121527072E-2</v>
      </c>
      <c r="AS100" s="2">
        <f>AVERAGE([1]excess_ret!AS102:AS113)</f>
        <v>1.1873124006911822E-2</v>
      </c>
      <c r="AT100" s="2">
        <f>AVERAGE([1]excess_ret!AT102:AT113)</f>
        <v>1.6149760219176426E-2</v>
      </c>
      <c r="AU100" s="2">
        <f>AVERAGE([1]excess_ret!AU102:AU113)</f>
        <v>2.2226806052581271E-2</v>
      </c>
      <c r="AV100" s="2">
        <f>AVERAGE([1]excess_ret!AV102:AV113)</f>
        <v>2.3013511503426651E-2</v>
      </c>
      <c r="AW100" s="2">
        <f>AVERAGE([1]excess_ret!AW102:AW113)</f>
        <v>5.2007573795166955E-2</v>
      </c>
      <c r="AX100" s="2">
        <f>AVERAGE([1]excess_ret!AX102:AX113)</f>
        <v>-2.4803144495487879E-3</v>
      </c>
      <c r="AY100" s="2">
        <f>AVERAGE([1]excess_ret!AY102:AY113)</f>
        <v>2.2887113064057236E-2</v>
      </c>
      <c r="AZ100" s="2"/>
    </row>
    <row r="101" spans="1:52" x14ac:dyDescent="0.3">
      <c r="A101" s="1">
        <v>40329</v>
      </c>
      <c r="B101" s="2">
        <f>AVERAGE([1]excess_ret!B103:B114)</f>
        <v>4.7192535617118864E-2</v>
      </c>
      <c r="C101" s="2">
        <f>AVERAGE([1]excess_ret!C103:C114)</f>
        <v>1.3650307388975306E-2</v>
      </c>
      <c r="D101" s="2">
        <f>AVERAGE([1]excess_ret!D103:D114)</f>
        <v>5.5338925216772313E-2</v>
      </c>
      <c r="E101" s="2">
        <f>AVERAGE([1]excess_ret!E103:E114)</f>
        <v>1.6359387429842772E-2</v>
      </c>
      <c r="F101" s="2">
        <f>AVERAGE([1]excess_ret!F103:F114)</f>
        <v>1.6935232043102943E-2</v>
      </c>
      <c r="G101" s="2">
        <f>AVERAGE([1]excess_ret!G103:G114)</f>
        <v>1.7514152627933904E-3</v>
      </c>
      <c r="H101" s="2">
        <f>AVERAGE([1]excess_ret!H103:H114)</f>
        <v>4.4510630807541578E-2</v>
      </c>
      <c r="I101" s="2">
        <f>AVERAGE([1]excess_ret!I103:I114)</f>
        <v>2.0367392850596258E-2</v>
      </c>
      <c r="J101" s="2">
        <f>AVERAGE([1]excess_ret!J103:J114)</f>
        <v>7.0306802100386437E-2</v>
      </c>
      <c r="K101" s="2">
        <f>AVERAGE([1]excess_ret!K103:K114)</f>
        <v>2.9874125674522758E-2</v>
      </c>
      <c r="L101" s="2">
        <f>AVERAGE([1]excess_ret!L103:L114)</f>
        <v>2.9774791261157677E-2</v>
      </c>
      <c r="M101" s="2">
        <f>AVERAGE([1]excess_ret!M103:M114)</f>
        <v>2.1291110207769508E-2</v>
      </c>
      <c r="N101" s="2">
        <f>AVERAGE([1]excess_ret!N103:N114)</f>
        <v>4.8207523912677026E-2</v>
      </c>
      <c r="O101" s="2">
        <f>AVERAGE([1]excess_ret!O103:O114)</f>
        <v>4.6953487757460395E-2</v>
      </c>
      <c r="P101" s="2">
        <f>AVERAGE([1]excess_ret!P103:P114)</f>
        <v>2.221312215101234E-2</v>
      </c>
      <c r="Q101" s="2">
        <f>AVERAGE([1]excess_ret!Q103:Q114)</f>
        <v>1.9431448679635619E-2</v>
      </c>
      <c r="R101" s="2">
        <f>AVERAGE([1]excess_ret!R103:R114)</f>
        <v>5.1844553088712546E-2</v>
      </c>
      <c r="S101" s="2">
        <f>AVERAGE([1]excess_ret!S103:S114)</f>
        <v>5.0684823971616257E-2</v>
      </c>
      <c r="T101" s="2">
        <f>AVERAGE([1]excess_ret!T103:T114)</f>
        <v>3.3474173879284787E-2</v>
      </c>
      <c r="U101" s="2">
        <f>AVERAGE([1]excess_ret!U103:U114)</f>
        <v>-1.0327651344628196E-5</v>
      </c>
      <c r="V101" s="2">
        <f>AVERAGE([1]excess_ret!V103:V114)</f>
        <v>3.36361676969456E-2</v>
      </c>
      <c r="W101" s="2">
        <f>AVERAGE([1]excess_ret!W103:W114)</f>
        <v>5.8460300122345633E-2</v>
      </c>
      <c r="X101" s="2">
        <f>AVERAGE([1]excess_ret!X103:X114)</f>
        <v>8.8786295652856353E-2</v>
      </c>
      <c r="Y101" s="2">
        <f>AVERAGE([1]excess_ret!Y103:Y114)</f>
        <v>1.9123804844915607E-2</v>
      </c>
      <c r="Z101" s="2">
        <f>AVERAGE([1]excess_ret!Z103:Z114)</f>
        <v>2.7428140044596969E-2</v>
      </c>
      <c r="AA101" s="2">
        <f>AVERAGE([1]excess_ret!AA103:AA114)</f>
        <v>0.1740030958455864</v>
      </c>
      <c r="AB101" s="2">
        <f>AVERAGE([1]excess_ret!AB103:AB114)</f>
        <v>2.652493309672314E-2</v>
      </c>
      <c r="AC101" s="2">
        <f>AVERAGE([1]excess_ret!AC103:AC114)</f>
        <v>0.10346559537860785</v>
      </c>
      <c r="AD101" s="2">
        <f>AVERAGE([1]excess_ret!AD103:AD114)</f>
        <v>4.0577391652820469E-2</v>
      </c>
      <c r="AE101" s="2">
        <f>AVERAGE([1]excess_ret!AE103:AE114)</f>
        <v>3.8940529936122036E-2</v>
      </c>
      <c r="AF101" s="2">
        <f>AVERAGE([1]excess_ret!AF103:AF114)</f>
        <v>4.7107321413553593E-3</v>
      </c>
      <c r="AG101" s="2">
        <f>AVERAGE([1]excess_ret!AG103:AG114)</f>
        <v>1.4428596269936991E-2</v>
      </c>
      <c r="AH101" s="2">
        <f>AVERAGE([1]excess_ret!AH103:AH114)</f>
        <v>3.7236536504160068E-2</v>
      </c>
      <c r="AI101" s="2">
        <f>AVERAGE([1]excess_ret!AI103:AI114)</f>
        <v>3.2935643463910681E-2</v>
      </c>
      <c r="AJ101" s="2">
        <f>AVERAGE([1]excess_ret!AJ103:AJ114)</f>
        <v>4.5348178908081078E-2</v>
      </c>
      <c r="AK101" s="2">
        <f>AVERAGE([1]excess_ret!AK103:AK114)</f>
        <v>1.6512104112701705E-2</v>
      </c>
      <c r="AL101" s="2">
        <f>AVERAGE([1]excess_ret!AL103:AL114)</f>
        <v>6.1371171172092322E-2</v>
      </c>
      <c r="AM101" s="2">
        <f>AVERAGE([1]excess_ret!AM103:AM114)</f>
        <v>2.6236757918787965E-2</v>
      </c>
      <c r="AN101" s="2">
        <f>AVERAGE([1]excess_ret!AN103:AN114)</f>
        <v>3.6658477481897843E-2</v>
      </c>
      <c r="AO101" s="2">
        <f>AVERAGE([1]excess_ret!AO103:AO114)</f>
        <v>4.1394872144406257E-2</v>
      </c>
      <c r="AP101" s="2">
        <f>AVERAGE([1]excess_ret!AP103:AP114)</f>
        <v>2.7136465414704464E-2</v>
      </c>
      <c r="AQ101" s="2">
        <f>AVERAGE([1]excess_ret!AQ103:AQ114)</f>
        <v>4.6557880646289983E-2</v>
      </c>
      <c r="AR101" s="2">
        <f>AVERAGE([1]excess_ret!AR103:AR114)</f>
        <v>6.7236021211983812E-2</v>
      </c>
      <c r="AS101" s="2">
        <f>AVERAGE([1]excess_ret!AS103:AS114)</f>
        <v>2.3450280535942915E-2</v>
      </c>
      <c r="AT101" s="2">
        <f>AVERAGE([1]excess_ret!AT103:AT114)</f>
        <v>1.7138571940239201E-2</v>
      </c>
      <c r="AU101" s="2">
        <f>AVERAGE([1]excess_ret!AU103:AU114)</f>
        <v>1.8365591182556571E-2</v>
      </c>
      <c r="AV101" s="2">
        <f>AVERAGE([1]excess_ret!AV103:AV114)</f>
        <v>2.0228485740035471E-2</v>
      </c>
      <c r="AW101" s="2">
        <f>AVERAGE([1]excess_ret!AW103:AW114)</f>
        <v>3.2472910792563654E-2</v>
      </c>
      <c r="AX101" s="2">
        <f>AVERAGE([1]excess_ret!AX103:AX114)</f>
        <v>5.4196206567861975E-3</v>
      </c>
      <c r="AY101" s="2">
        <f>AVERAGE([1]excess_ret!AY103:AY114)</f>
        <v>2.2271695781839431E-2</v>
      </c>
      <c r="AZ101" s="2"/>
    </row>
    <row r="102" spans="1:52" x14ac:dyDescent="0.3">
      <c r="A102" s="1">
        <v>40359</v>
      </c>
      <c r="B102" s="2">
        <f>AVERAGE([1]excess_ret!B104:B115)</f>
        <v>4.1813408478942667E-2</v>
      </c>
      <c r="C102" s="2">
        <f>AVERAGE([1]excess_ret!C104:C115)</f>
        <v>-4.1374020000039336E-3</v>
      </c>
      <c r="D102" s="2">
        <f>AVERAGE([1]excess_ret!D104:D115)</f>
        <v>2.5373159101381645E-2</v>
      </c>
      <c r="E102" s="2">
        <f>AVERAGE([1]excess_ret!E104:E115)</f>
        <v>1.1309178288717641E-2</v>
      </c>
      <c r="F102" s="2">
        <f>AVERAGE([1]excess_ret!F104:F115)</f>
        <v>9.9642861621424533E-3</v>
      </c>
      <c r="G102" s="2">
        <f>AVERAGE([1]excess_ret!G104:G115)</f>
        <v>-1.168517526358874E-2</v>
      </c>
      <c r="H102" s="2">
        <f>AVERAGE([1]excess_ret!H104:H115)</f>
        <v>4.40534627315377E-2</v>
      </c>
      <c r="I102" s="2">
        <f>AVERAGE([1]excess_ret!I104:I115)</f>
        <v>2.1358859096445085E-2</v>
      </c>
      <c r="J102" s="2">
        <f>AVERAGE([1]excess_ret!J104:J115)</f>
        <v>6.9243179731137486E-2</v>
      </c>
      <c r="K102" s="2">
        <f>AVERAGE([1]excess_ret!K104:K115)</f>
        <v>2.6482578033248962E-2</v>
      </c>
      <c r="L102" s="2">
        <f>AVERAGE([1]excess_ret!L104:L115)</f>
        <v>3.190937135712172E-2</v>
      </c>
      <c r="M102" s="2">
        <f>AVERAGE([1]excess_ret!M104:M115)</f>
        <v>3.1621846597103154E-2</v>
      </c>
      <c r="N102" s="2">
        <f>AVERAGE([1]excess_ret!N104:N115)</f>
        <v>3.4715031399176387E-2</v>
      </c>
      <c r="O102" s="2">
        <f>AVERAGE([1]excess_ret!O104:O115)</f>
        <v>4.0427033243576577E-2</v>
      </c>
      <c r="P102" s="2">
        <f>AVERAGE([1]excess_ret!P104:P115)</f>
        <v>2.1140900438827655E-2</v>
      </c>
      <c r="Q102" s="2">
        <f>AVERAGE([1]excess_ret!Q104:Q115)</f>
        <v>1.2415932314606151E-2</v>
      </c>
      <c r="R102" s="2">
        <f>AVERAGE([1]excess_ret!R104:R115)</f>
        <v>4.0008404899459948E-2</v>
      </c>
      <c r="S102" s="2">
        <f>AVERAGE([1]excess_ret!S104:S115)</f>
        <v>4.417426400950538E-2</v>
      </c>
      <c r="T102" s="2">
        <f>AVERAGE([1]excess_ret!T104:T115)</f>
        <v>2.6595436502824338E-2</v>
      </c>
      <c r="U102" s="2">
        <f>AVERAGE([1]excess_ret!U104:U115)</f>
        <v>4.6457205183733755E-4</v>
      </c>
      <c r="V102" s="2">
        <f>AVERAGE([1]excess_ret!V104:V115)</f>
        <v>3.3504067892835977E-2</v>
      </c>
      <c r="W102" s="2">
        <f>AVERAGE([1]excess_ret!W104:W115)</f>
        <v>2.3940601853945056E-2</v>
      </c>
      <c r="X102" s="2">
        <f>AVERAGE([1]excess_ret!X104:X115)</f>
        <v>4.7629959937914572E-2</v>
      </c>
      <c r="Y102" s="2">
        <f>AVERAGE([1]excess_ret!Y104:Y115)</f>
        <v>1.7507874094087397E-2</v>
      </c>
      <c r="Z102" s="2">
        <f>AVERAGE([1]excess_ret!Z104:Z115)</f>
        <v>2.6048277187190407E-2</v>
      </c>
      <c r="AA102" s="2">
        <f>AVERAGE([1]excess_ret!AA104:AA115)</f>
        <v>0.13774556201452348</v>
      </c>
      <c r="AB102" s="2">
        <f>AVERAGE([1]excess_ret!AB104:AB115)</f>
        <v>1.3582198251152103E-2</v>
      </c>
      <c r="AC102" s="2">
        <f>AVERAGE([1]excess_ret!AC104:AC115)</f>
        <v>3.4846289231487443E-2</v>
      </c>
      <c r="AD102" s="2">
        <f>AVERAGE([1]excess_ret!AD104:AD115)</f>
        <v>4.0693320582844091E-2</v>
      </c>
      <c r="AE102" s="2">
        <f>AVERAGE([1]excess_ret!AE104:AE115)</f>
        <v>4.4945486863172283E-2</v>
      </c>
      <c r="AF102" s="2">
        <f>AVERAGE([1]excess_ret!AF104:AF115)</f>
        <v>-6.6615810573706262E-3</v>
      </c>
      <c r="AG102" s="2">
        <f>AVERAGE([1]excess_ret!AG104:AG115)</f>
        <v>3.6515961598640838E-3</v>
      </c>
      <c r="AH102" s="2">
        <f>AVERAGE([1]excess_ret!AH104:AH115)</f>
        <v>3.7400064458327449E-2</v>
      </c>
      <c r="AI102" s="2">
        <f>AVERAGE([1]excess_ret!AI104:AI115)</f>
        <v>2.6566704745561501E-2</v>
      </c>
      <c r="AJ102" s="2">
        <f>AVERAGE([1]excess_ret!AJ104:AJ115)</f>
        <v>3.7084702307929061E-2</v>
      </c>
      <c r="AK102" s="2">
        <f>AVERAGE([1]excess_ret!AK104:AK115)</f>
        <v>1.9267048549334323E-2</v>
      </c>
      <c r="AL102" s="2">
        <f>AVERAGE([1]excess_ret!AL104:AL115)</f>
        <v>5.3732030261327897E-2</v>
      </c>
      <c r="AM102" s="2">
        <f>AVERAGE([1]excess_ret!AM104:AM115)</f>
        <v>2.6884475850605823E-2</v>
      </c>
      <c r="AN102" s="2">
        <f>AVERAGE([1]excess_ret!AN104:AN115)</f>
        <v>3.657146159373862E-2</v>
      </c>
      <c r="AO102" s="2">
        <f>AVERAGE([1]excess_ret!AO104:AO115)</f>
        <v>3.1584924933695441E-2</v>
      </c>
      <c r="AP102" s="2">
        <f>AVERAGE([1]excess_ret!AP104:AP115)</f>
        <v>-1.3163605349847562E-2</v>
      </c>
      <c r="AQ102" s="2">
        <f>AVERAGE([1]excess_ret!AQ104:AQ115)</f>
        <v>4.3127427021788928E-2</v>
      </c>
      <c r="AR102" s="2">
        <f>AVERAGE([1]excess_ret!AR104:AR115)</f>
        <v>4.1735042373398888E-2</v>
      </c>
      <c r="AS102" s="2">
        <f>AVERAGE([1]excess_ret!AS104:AS115)</f>
        <v>1.9262303451624677E-2</v>
      </c>
      <c r="AT102" s="2">
        <f>AVERAGE([1]excess_ret!AT104:AT115)</f>
        <v>2.6790141287091576E-2</v>
      </c>
      <c r="AU102" s="2">
        <f>AVERAGE([1]excess_ret!AU104:AU115)</f>
        <v>2.2452112106944176E-2</v>
      </c>
      <c r="AV102" s="2">
        <f>AVERAGE([1]excess_ret!AV104:AV115)</f>
        <v>1.5684243535702493E-2</v>
      </c>
      <c r="AW102" s="2">
        <f>AVERAGE([1]excess_ret!AW104:AW115)</f>
        <v>2.5530754681690138E-2</v>
      </c>
      <c r="AX102" s="2">
        <f>AVERAGE([1]excess_ret!AX104:AX115)</f>
        <v>3.9477429340838048E-3</v>
      </c>
      <c r="AY102" s="2">
        <f>AVERAGE([1]excess_ret!AY104:AY115)</f>
        <v>2.4464496358861606E-2</v>
      </c>
      <c r="AZ102" s="2"/>
    </row>
    <row r="103" spans="1:52" x14ac:dyDescent="0.3">
      <c r="A103" s="1">
        <v>40390</v>
      </c>
      <c r="B103" s="2">
        <f>AVERAGE([1]excess_ret!B105:B116)</f>
        <v>3.7450699291834803E-2</v>
      </c>
      <c r="C103" s="2">
        <f>AVERAGE([1]excess_ret!C105:C116)</f>
        <v>-3.7669141902986189E-5</v>
      </c>
      <c r="D103" s="2">
        <f>AVERAGE([1]excess_ret!D105:D116)</f>
        <v>3.2510273557081866E-2</v>
      </c>
      <c r="E103" s="2">
        <f>AVERAGE([1]excess_ret!E105:E116)</f>
        <v>2.4617777204991678E-3</v>
      </c>
      <c r="F103" s="2">
        <f>AVERAGE([1]excess_ret!F105:F116)</f>
        <v>5.0803054940992383E-3</v>
      </c>
      <c r="G103" s="2">
        <f>AVERAGE([1]excess_ret!G105:G116)</f>
        <v>-1.77041813175992E-2</v>
      </c>
      <c r="H103" s="2">
        <f>AVERAGE([1]excess_ret!H105:H116)</f>
        <v>3.9319378577443165E-2</v>
      </c>
      <c r="I103" s="2">
        <f>AVERAGE([1]excess_ret!I105:I116)</f>
        <v>1.8271541809736582E-2</v>
      </c>
      <c r="J103" s="2">
        <f>AVERAGE([1]excess_ret!J105:J116)</f>
        <v>5.8319692535429846E-2</v>
      </c>
      <c r="K103" s="2">
        <f>AVERAGE([1]excess_ret!K105:K116)</f>
        <v>2.0736924787614505E-2</v>
      </c>
      <c r="L103" s="2">
        <f>AVERAGE([1]excess_ret!L105:L116)</f>
        <v>4.412889528068431E-2</v>
      </c>
      <c r="M103" s="2">
        <f>AVERAGE([1]excess_ret!M105:M116)</f>
        <v>1.3963405176447749E-2</v>
      </c>
      <c r="N103" s="2">
        <f>AVERAGE([1]excess_ret!N105:N116)</f>
        <v>2.435629533621023E-2</v>
      </c>
      <c r="O103" s="2">
        <f>AVERAGE([1]excess_ret!O105:O116)</f>
        <v>3.5789108474954319E-2</v>
      </c>
      <c r="P103" s="2">
        <f>AVERAGE([1]excess_ret!P105:P116)</f>
        <v>1.7277090034023977E-2</v>
      </c>
      <c r="Q103" s="2">
        <f>AVERAGE([1]excess_ret!Q105:Q116)</f>
        <v>4.4408601841450235E-3</v>
      </c>
      <c r="R103" s="2">
        <f>AVERAGE([1]excess_ret!R105:R116)</f>
        <v>3.7426305278588902E-2</v>
      </c>
      <c r="S103" s="2">
        <f>AVERAGE([1]excess_ret!S105:S116)</f>
        <v>4.5256240109874162E-2</v>
      </c>
      <c r="T103" s="2">
        <f>AVERAGE([1]excess_ret!T105:T116)</f>
        <v>3.0064170794130252E-2</v>
      </c>
      <c r="U103" s="2">
        <f>AVERAGE([1]excess_ret!U105:U116)</f>
        <v>-1.4577582862866827E-3</v>
      </c>
      <c r="V103" s="2">
        <f>AVERAGE([1]excess_ret!V105:V116)</f>
        <v>3.1414348422092751E-2</v>
      </c>
      <c r="W103" s="2">
        <f>AVERAGE([1]excess_ret!W105:W116)</f>
        <v>2.7147983384754448E-2</v>
      </c>
      <c r="X103" s="2">
        <f>AVERAGE([1]excess_ret!X105:X116)</f>
        <v>3.3715326985185534E-2</v>
      </c>
      <c r="Y103" s="2">
        <f>AVERAGE([1]excess_ret!Y105:Y116)</f>
        <v>1.6908203267516572E-3</v>
      </c>
      <c r="Z103" s="2">
        <f>AVERAGE([1]excess_ret!Z105:Z116)</f>
        <v>1.6318789337942143E-2</v>
      </c>
      <c r="AA103" s="2">
        <f>AVERAGE([1]excess_ret!AA105:AA116)</f>
        <v>0.1259793310860057</v>
      </c>
      <c r="AB103" s="2">
        <f>AVERAGE([1]excess_ret!AB105:AB116)</f>
        <v>9.5587657360095123E-3</v>
      </c>
      <c r="AC103" s="2">
        <f>AVERAGE([1]excess_ret!AC105:AC116)</f>
        <v>3.5663775541473604E-2</v>
      </c>
      <c r="AD103" s="2">
        <f>AVERAGE([1]excess_ret!AD105:AD116)</f>
        <v>3.4908570851519445E-2</v>
      </c>
      <c r="AE103" s="2">
        <f>AVERAGE([1]excess_ret!AE105:AE116)</f>
        <v>3.5153138691217035E-2</v>
      </c>
      <c r="AF103" s="2">
        <f>AVERAGE([1]excess_ret!AF105:AF116)</f>
        <v>-7.6637780201977241E-3</v>
      </c>
      <c r="AG103" s="2">
        <f>AVERAGE([1]excess_ret!AG105:AG116)</f>
        <v>-6.5686931196713783E-3</v>
      </c>
      <c r="AH103" s="2">
        <f>AVERAGE([1]excess_ret!AH105:AH116)</f>
        <v>3.413606049825247E-2</v>
      </c>
      <c r="AI103" s="2">
        <f>AVERAGE([1]excess_ret!AI105:AI116)</f>
        <v>2.1998878682631642E-2</v>
      </c>
      <c r="AJ103" s="2">
        <f>AVERAGE([1]excess_ret!AJ105:AJ116)</f>
        <v>3.3066017582151691E-2</v>
      </c>
      <c r="AK103" s="2">
        <f>AVERAGE([1]excess_ret!AK105:AK116)</f>
        <v>4.762469118182254E-3</v>
      </c>
      <c r="AL103" s="2">
        <f>AVERAGE([1]excess_ret!AL105:AL116)</f>
        <v>4.2617863318813377E-2</v>
      </c>
      <c r="AM103" s="2">
        <f>AVERAGE([1]excess_ret!AM105:AM116)</f>
        <v>1.9408089210616306E-2</v>
      </c>
      <c r="AN103" s="2">
        <f>AVERAGE([1]excess_ret!AN105:AN116)</f>
        <v>3.6533716447930055E-2</v>
      </c>
      <c r="AO103" s="2">
        <f>AVERAGE([1]excess_ret!AO105:AO116)</f>
        <v>2.1501698350289148E-2</v>
      </c>
      <c r="AP103" s="2">
        <f>AVERAGE([1]excess_ret!AP105:AP116)</f>
        <v>-2.4006114005312568E-2</v>
      </c>
      <c r="AQ103" s="2">
        <f>AVERAGE([1]excess_ret!AQ105:AQ116)</f>
        <v>4.0036080219187892E-2</v>
      </c>
      <c r="AR103" s="2">
        <f>AVERAGE([1]excess_ret!AR105:AR116)</f>
        <v>3.5779844752075664E-2</v>
      </c>
      <c r="AS103" s="2">
        <f>AVERAGE([1]excess_ret!AS105:AS116)</f>
        <v>9.942780086369854E-3</v>
      </c>
      <c r="AT103" s="2">
        <f>AVERAGE([1]excess_ret!AT105:AT116)</f>
        <v>1.6838606854863158E-4</v>
      </c>
      <c r="AU103" s="2">
        <f>AVERAGE([1]excess_ret!AU105:AU116)</f>
        <v>1.7205458578227553E-2</v>
      </c>
      <c r="AV103" s="2">
        <f>AVERAGE([1]excess_ret!AV105:AV116)</f>
        <v>1.1683328152287569E-2</v>
      </c>
      <c r="AW103" s="2">
        <f>AVERAGE([1]excess_ret!AW105:AW116)</f>
        <v>2.6672166311561284E-2</v>
      </c>
      <c r="AX103" s="2">
        <f>AVERAGE([1]excess_ret!AX105:AX116)</f>
        <v>-8.4338827590910105E-4</v>
      </c>
      <c r="AY103" s="2">
        <f>AVERAGE([1]excess_ret!AY105:AY116)</f>
        <v>1.3859663385989878E-2</v>
      </c>
      <c r="AZ103" s="2"/>
    </row>
    <row r="104" spans="1:52" x14ac:dyDescent="0.3">
      <c r="A104" s="1">
        <v>40421</v>
      </c>
      <c r="B104" s="2">
        <f>AVERAGE([1]excess_ret!B106:B117)</f>
        <v>3.2119506566071807E-2</v>
      </c>
      <c r="C104" s="2">
        <f>AVERAGE([1]excess_ret!C106:C117)</f>
        <v>-5.4957100822942478E-3</v>
      </c>
      <c r="D104" s="2">
        <f>AVERAGE([1]excess_ret!D106:D117)</f>
        <v>2.7097419083849522E-2</v>
      </c>
      <c r="E104" s="2">
        <f>AVERAGE([1]excess_ret!E106:E117)</f>
        <v>6.3243319824094939E-3</v>
      </c>
      <c r="F104" s="2">
        <f>AVERAGE([1]excess_ret!F106:F117)</f>
        <v>2.1667487697846224E-3</v>
      </c>
      <c r="G104" s="2">
        <f>AVERAGE([1]excess_ret!G106:G117)</f>
        <v>-1.6504284418106776E-2</v>
      </c>
      <c r="H104" s="2">
        <f>AVERAGE([1]excess_ret!H106:H117)</f>
        <v>4.2209114604088695E-2</v>
      </c>
      <c r="I104" s="2">
        <f>AVERAGE([1]excess_ret!I106:I117)</f>
        <v>1.6686191013679318E-2</v>
      </c>
      <c r="J104" s="2">
        <f>AVERAGE([1]excess_ret!J106:J117)</f>
        <v>5.8386006251508464E-2</v>
      </c>
      <c r="K104" s="2">
        <f>AVERAGE([1]excess_ret!K106:K117)</f>
        <v>2.2028426167048795E-2</v>
      </c>
      <c r="L104" s="2">
        <f>AVERAGE([1]excess_ret!L106:L117)</f>
        <v>3.3049226309481643E-2</v>
      </c>
      <c r="M104" s="2">
        <f>AVERAGE([1]excess_ret!M106:M117)</f>
        <v>4.1975558900463512E-3</v>
      </c>
      <c r="N104" s="2">
        <f>AVERAGE([1]excess_ret!N106:N117)</f>
        <v>3.43629394125586E-2</v>
      </c>
      <c r="O104" s="2">
        <f>AVERAGE([1]excess_ret!O106:O117)</f>
        <v>2.9780486659683827E-2</v>
      </c>
      <c r="P104" s="2">
        <f>AVERAGE([1]excess_ret!P106:P117)</f>
        <v>1.8795907170336853E-2</v>
      </c>
      <c r="Q104" s="2">
        <f>AVERAGE([1]excess_ret!Q106:Q117)</f>
        <v>5.9228986805657429E-3</v>
      </c>
      <c r="R104" s="2">
        <f>AVERAGE([1]excess_ret!R106:R117)</f>
        <v>2.5630069283166464E-2</v>
      </c>
      <c r="S104" s="2">
        <f>AVERAGE([1]excess_ret!S106:S117)</f>
        <v>4.7435402171400347E-2</v>
      </c>
      <c r="T104" s="2">
        <f>AVERAGE([1]excess_ret!T106:T117)</f>
        <v>2.8615404913784753E-2</v>
      </c>
      <c r="U104" s="2">
        <f>AVERAGE([1]excess_ret!U106:U117)</f>
        <v>-8.8403013354246393E-4</v>
      </c>
      <c r="V104" s="2">
        <f>AVERAGE([1]excess_ret!V106:V117)</f>
        <v>3.1539138412082703E-2</v>
      </c>
      <c r="W104" s="2">
        <f>AVERAGE([1]excess_ret!W106:W117)</f>
        <v>2.8857897543269589E-2</v>
      </c>
      <c r="X104" s="2">
        <f>AVERAGE([1]excess_ret!X106:X117)</f>
        <v>4.3283772447972879E-2</v>
      </c>
      <c r="Y104" s="2">
        <f>AVERAGE([1]excess_ret!Y106:Y117)</f>
        <v>3.7400497316513625E-4</v>
      </c>
      <c r="Z104" s="2">
        <f>AVERAGE([1]excess_ret!Z106:Z117)</f>
        <v>1.7627812306462955E-2</v>
      </c>
      <c r="AA104" s="2">
        <f>AVERAGE([1]excess_ret!AA106:AA117)</f>
        <v>9.2279727959275304E-2</v>
      </c>
      <c r="AB104" s="2">
        <f>AVERAGE([1]excess_ret!AB106:AB117)</f>
        <v>2.3844144559402546E-2</v>
      </c>
      <c r="AC104" s="2">
        <f>AVERAGE([1]excess_ret!AC106:AC117)</f>
        <v>2.2395817271379338E-2</v>
      </c>
      <c r="AD104" s="2">
        <f>AVERAGE([1]excess_ret!AD106:AD117)</f>
        <v>3.6300789332374246E-2</v>
      </c>
      <c r="AE104" s="2">
        <f>AVERAGE([1]excess_ret!AE106:AE117)</f>
        <v>3.7903620053459318E-3</v>
      </c>
      <c r="AF104" s="2">
        <f>AVERAGE([1]excess_ret!AF106:AF117)</f>
        <v>-1.6645713233915244E-2</v>
      </c>
      <c r="AG104" s="2">
        <f>AVERAGE([1]excess_ret!AG106:AG117)</f>
        <v>-4.6727103281323235E-3</v>
      </c>
      <c r="AH104" s="2">
        <f>AVERAGE([1]excess_ret!AH106:AH117)</f>
        <v>-7.9426187689286799E-4</v>
      </c>
      <c r="AI104" s="2">
        <f>AVERAGE([1]excess_ret!AI106:AI117)</f>
        <v>2.0961083641587521E-2</v>
      </c>
      <c r="AJ104" s="2">
        <f>AVERAGE([1]excess_ret!AJ106:AJ117)</f>
        <v>2.4493256536620326E-2</v>
      </c>
      <c r="AK104" s="2">
        <f>AVERAGE([1]excess_ret!AK106:AK117)</f>
        <v>6.4024904748913878E-3</v>
      </c>
      <c r="AL104" s="2">
        <f>AVERAGE([1]excess_ret!AL106:AL117)</f>
        <v>2.7105225121682657E-2</v>
      </c>
      <c r="AM104" s="2">
        <f>AVERAGE([1]excess_ret!AM106:AM117)</f>
        <v>2.4530855426784223E-2</v>
      </c>
      <c r="AN104" s="2">
        <f>AVERAGE([1]excess_ret!AN106:AN117)</f>
        <v>2.4214820719275883E-2</v>
      </c>
      <c r="AO104" s="2">
        <f>AVERAGE([1]excess_ret!AO106:AO117)</f>
        <v>2.0829897432383785E-2</v>
      </c>
      <c r="AP104" s="2">
        <f>AVERAGE([1]excess_ret!AP106:AP117)</f>
        <v>-1.6904013475153801E-2</v>
      </c>
      <c r="AQ104" s="2">
        <f>AVERAGE([1]excess_ret!AQ106:AQ117)</f>
        <v>3.5974453783761969E-2</v>
      </c>
      <c r="AR104" s="2">
        <f>AVERAGE([1]excess_ret!AR106:AR117)</f>
        <v>3.2021675198241673E-2</v>
      </c>
      <c r="AS104" s="2">
        <f>AVERAGE([1]excess_ret!AS106:AS117)</f>
        <v>4.1548758347977463E-3</v>
      </c>
      <c r="AT104" s="2">
        <f>AVERAGE([1]excess_ret!AT106:AT117)</f>
        <v>1.1302472556165497E-2</v>
      </c>
      <c r="AU104" s="2">
        <f>AVERAGE([1]excess_ret!AU106:AU117)</f>
        <v>1.6926878915975444E-2</v>
      </c>
      <c r="AV104" s="2">
        <f>AVERAGE([1]excess_ret!AV106:AV117)</f>
        <v>1.0668418056539897E-2</v>
      </c>
      <c r="AW104" s="2">
        <f>AVERAGE([1]excess_ret!AW106:AW117)</f>
        <v>3.1603313492276526E-2</v>
      </c>
      <c r="AX104" s="2">
        <f>AVERAGE([1]excess_ret!AX106:AX117)</f>
        <v>6.1239559915046244E-3</v>
      </c>
      <c r="AY104" s="2">
        <f>AVERAGE([1]excess_ret!AY106:AY117)</f>
        <v>1.1424794940995893E-2</v>
      </c>
      <c r="AZ104" s="2"/>
    </row>
    <row r="105" spans="1:52" x14ac:dyDescent="0.3">
      <c r="A105" s="1">
        <v>40451</v>
      </c>
      <c r="B105" s="2">
        <f>AVERAGE([1]excess_ret!B107:B118)</f>
        <v>2.905423789047178E-2</v>
      </c>
      <c r="C105" s="2">
        <f>AVERAGE([1]excess_ret!C107:C118)</f>
        <v>8.5813587976900189E-3</v>
      </c>
      <c r="D105" s="2">
        <f>AVERAGE([1]excess_ret!D107:D118)</f>
        <v>1.7735795192569476E-2</v>
      </c>
      <c r="E105" s="2">
        <f>AVERAGE([1]excess_ret!E107:E118)</f>
        <v>1.0146539285730033E-2</v>
      </c>
      <c r="F105" s="2">
        <f>AVERAGE([1]excess_ret!F107:F118)</f>
        <v>3.3512688130683727E-3</v>
      </c>
      <c r="G105" s="2">
        <f>AVERAGE([1]excess_ret!G107:G118)</f>
        <v>-1.9640121271153829E-2</v>
      </c>
      <c r="H105" s="2">
        <f>AVERAGE([1]excess_ret!H107:H118)</f>
        <v>2.9602059088339086E-2</v>
      </c>
      <c r="I105" s="2">
        <f>AVERAGE([1]excess_ret!I107:I118)</f>
        <v>8.6068583690550489E-3</v>
      </c>
      <c r="J105" s="2">
        <f>AVERAGE([1]excess_ret!J107:J118)</f>
        <v>4.8467116730378061E-2</v>
      </c>
      <c r="K105" s="2">
        <f>AVERAGE([1]excess_ret!K107:K118)</f>
        <v>2.7272130058302205E-2</v>
      </c>
      <c r="L105" s="2">
        <f>AVERAGE([1]excess_ret!L107:L118)</f>
        <v>3.6556940662048766E-2</v>
      </c>
      <c r="M105" s="2">
        <f>AVERAGE([1]excess_ret!M107:M118)</f>
        <v>-1.463556761296826E-2</v>
      </c>
      <c r="N105" s="2">
        <f>AVERAGE([1]excess_ret!N107:N118)</f>
        <v>2.7365381730222144E-2</v>
      </c>
      <c r="O105" s="2">
        <f>AVERAGE([1]excess_ret!O107:O118)</f>
        <v>3.0252337757048508E-2</v>
      </c>
      <c r="P105" s="2">
        <f>AVERAGE([1]excess_ret!P107:P118)</f>
        <v>1.9586272838524404E-2</v>
      </c>
      <c r="Q105" s="2">
        <f>AVERAGE([1]excess_ret!Q107:Q118)</f>
        <v>4.6207326819293071E-3</v>
      </c>
      <c r="R105" s="2">
        <f>AVERAGE([1]excess_ret!R107:R118)</f>
        <v>1.9984836557764868E-2</v>
      </c>
      <c r="S105" s="2">
        <f>AVERAGE([1]excess_ret!S107:S118)</f>
        <v>3.565282490735474E-2</v>
      </c>
      <c r="T105" s="2">
        <f>AVERAGE([1]excess_ret!T107:T118)</f>
        <v>2.9443970759062566E-2</v>
      </c>
      <c r="U105" s="2">
        <f>AVERAGE([1]excess_ret!U107:U118)</f>
        <v>-1.1419226222943009E-2</v>
      </c>
      <c r="V105" s="2">
        <f>AVERAGE([1]excess_ret!V107:V118)</f>
        <v>2.4940497809632881E-2</v>
      </c>
      <c r="W105" s="2">
        <f>AVERAGE([1]excess_ret!W107:W118)</f>
        <v>1.5097836604466675E-2</v>
      </c>
      <c r="X105" s="2">
        <f>AVERAGE([1]excess_ret!X107:X118)</f>
        <v>2.3256543037589849E-2</v>
      </c>
      <c r="Y105" s="2">
        <f>AVERAGE([1]excess_ret!Y107:Y118)</f>
        <v>-9.4310989831318717E-3</v>
      </c>
      <c r="Z105" s="2">
        <f>AVERAGE([1]excess_ret!Z107:Z118)</f>
        <v>1.3994542183340272E-2</v>
      </c>
      <c r="AA105" s="2">
        <f>AVERAGE([1]excess_ret!AA107:AA118)</f>
        <v>6.6739870355058309E-2</v>
      </c>
      <c r="AB105" s="2">
        <f>AVERAGE([1]excess_ret!AB107:AB118)</f>
        <v>1.709807613531053E-2</v>
      </c>
      <c r="AC105" s="2">
        <f>AVERAGE([1]excess_ret!AC107:AC118)</f>
        <v>-2.1063923312121778E-3</v>
      </c>
      <c r="AD105" s="2">
        <f>AVERAGE([1]excess_ret!AD107:AD118)</f>
        <v>2.7025351332873745E-2</v>
      </c>
      <c r="AE105" s="2">
        <f>AVERAGE([1]excess_ret!AE107:AE118)</f>
        <v>-1.7192195323868162E-3</v>
      </c>
      <c r="AF105" s="2">
        <f>AVERAGE([1]excess_ret!AF107:AF118)</f>
        <v>-1.6289868227584728E-2</v>
      </c>
      <c r="AG105" s="2">
        <f>AVERAGE([1]excess_ret!AG107:AG118)</f>
        <v>-9.8285631257260999E-3</v>
      </c>
      <c r="AH105" s="2">
        <f>AVERAGE([1]excess_ret!AH107:AH118)</f>
        <v>-1.5215266739058963E-2</v>
      </c>
      <c r="AI105" s="2">
        <f>AVERAGE([1]excess_ret!AI107:AI118)</f>
        <v>2.2082611950955344E-2</v>
      </c>
      <c r="AJ105" s="2">
        <f>AVERAGE([1]excess_ret!AJ107:AJ118)</f>
        <v>1.9520893945356946E-2</v>
      </c>
      <c r="AK105" s="2">
        <f>AVERAGE([1]excess_ret!AK107:AK118)</f>
        <v>-1.0554121141434544E-2</v>
      </c>
      <c r="AL105" s="2">
        <f>AVERAGE([1]excess_ret!AL107:AL118)</f>
        <v>2.158758705751861E-2</v>
      </c>
      <c r="AM105" s="2">
        <f>AVERAGE([1]excess_ret!AM107:AM118)</f>
        <v>1.9378436497404103E-2</v>
      </c>
      <c r="AN105" s="2">
        <f>AVERAGE([1]excess_ret!AN107:AN118)</f>
        <v>1.3844711002437227E-2</v>
      </c>
      <c r="AO105" s="2">
        <f>AVERAGE([1]excess_ret!AO107:AO118)</f>
        <v>1.3096997888858741E-2</v>
      </c>
      <c r="AP105" s="2">
        <f>AVERAGE([1]excess_ret!AP107:AP118)</f>
        <v>-2.8737628744341045E-2</v>
      </c>
      <c r="AQ105" s="2">
        <f>AVERAGE([1]excess_ret!AQ107:AQ118)</f>
        <v>2.8064575250138418E-2</v>
      </c>
      <c r="AR105" s="2">
        <f>AVERAGE([1]excess_ret!AR107:AR118)</f>
        <v>1.432320187292562E-2</v>
      </c>
      <c r="AS105" s="2">
        <f>AVERAGE([1]excess_ret!AS107:AS118)</f>
        <v>-1.595860079488633E-2</v>
      </c>
      <c r="AT105" s="2">
        <f>AVERAGE([1]excess_ret!AT107:AT118)</f>
        <v>-1.3129611382755363E-2</v>
      </c>
      <c r="AU105" s="2">
        <f>AVERAGE([1]excess_ret!AU107:AU118)</f>
        <v>1.391979125405389E-2</v>
      </c>
      <c r="AV105" s="2">
        <f>AVERAGE([1]excess_ret!AV107:AV118)</f>
        <v>8.4114252880763303E-3</v>
      </c>
      <c r="AW105" s="2">
        <f>AVERAGE([1]excess_ret!AW107:AW118)</f>
        <v>1.0862311986256243E-2</v>
      </c>
      <c r="AX105" s="2">
        <f>AVERAGE([1]excess_ret!AX107:AX118)</f>
        <v>-9.5310074900082677E-4</v>
      </c>
      <c r="AY105" s="2">
        <f>AVERAGE([1]excess_ret!AY107:AY118)</f>
        <v>7.7009651403875954E-3</v>
      </c>
      <c r="AZ105" s="2"/>
    </row>
    <row r="106" spans="1:52" x14ac:dyDescent="0.3">
      <c r="A106" s="1">
        <v>40482</v>
      </c>
      <c r="B106" s="2">
        <f>AVERAGE([1]excess_ret!B108:B119)</f>
        <v>3.9558166179787496E-2</v>
      </c>
      <c r="C106" s="2">
        <f>AVERAGE([1]excess_ret!C108:C119)</f>
        <v>1.0450230272585062E-2</v>
      </c>
      <c r="D106" s="2">
        <f>AVERAGE([1]excess_ret!D108:D119)</f>
        <v>2.1202695504665636E-2</v>
      </c>
      <c r="E106" s="2">
        <f>AVERAGE([1]excess_ret!E108:E119)</f>
        <v>1.6348047764696894E-2</v>
      </c>
      <c r="F106" s="2">
        <f>AVERAGE([1]excess_ret!F108:F119)</f>
        <v>1.0413708328152306E-2</v>
      </c>
      <c r="G106" s="2">
        <f>AVERAGE([1]excess_ret!G108:G119)</f>
        <v>-9.6661073202045054E-3</v>
      </c>
      <c r="H106" s="2">
        <f>AVERAGE([1]excess_ret!H108:H119)</f>
        <v>2.4526225349723277E-2</v>
      </c>
      <c r="I106" s="2">
        <f>AVERAGE([1]excess_ret!I108:I119)</f>
        <v>1.4449946790479904E-2</v>
      </c>
      <c r="J106" s="2">
        <f>AVERAGE([1]excess_ret!J108:J119)</f>
        <v>6.7518896697793429E-2</v>
      </c>
      <c r="K106" s="2">
        <f>AVERAGE([1]excess_ret!K108:K119)</f>
        <v>2.9802945706631268E-2</v>
      </c>
      <c r="L106" s="2">
        <f>AVERAGE([1]excess_ret!L108:L119)</f>
        <v>4.1352556843746911E-2</v>
      </c>
      <c r="M106" s="2">
        <f>AVERAGE([1]excess_ret!M108:M119)</f>
        <v>4.8872820403888205E-3</v>
      </c>
      <c r="N106" s="2">
        <f>AVERAGE([1]excess_ret!N108:N119)</f>
        <v>3.1107891004676702E-2</v>
      </c>
      <c r="O106" s="2">
        <f>AVERAGE([1]excess_ret!O108:O119)</f>
        <v>2.775326716950724E-2</v>
      </c>
      <c r="P106" s="2">
        <f>AVERAGE([1]excess_ret!P108:P119)</f>
        <v>1.9061667851112161E-2</v>
      </c>
      <c r="Q106" s="2">
        <f>AVERAGE([1]excess_ret!Q108:Q119)</f>
        <v>5.77697011600999E-3</v>
      </c>
      <c r="R106" s="2">
        <f>AVERAGE([1]excess_ret!R108:R119)</f>
        <v>3.4636288204011052E-2</v>
      </c>
      <c r="S106" s="2">
        <f>AVERAGE([1]excess_ret!S108:S119)</f>
        <v>3.2993296838221157E-2</v>
      </c>
      <c r="T106" s="2">
        <f>AVERAGE([1]excess_ret!T108:T119)</f>
        <v>2.1004166320377035E-2</v>
      </c>
      <c r="U106" s="2">
        <f>AVERAGE([1]excess_ret!U108:U119)</f>
        <v>-7.7867124272434978E-3</v>
      </c>
      <c r="V106" s="2">
        <f>AVERAGE([1]excess_ret!V108:V119)</f>
        <v>2.8767462735238031E-2</v>
      </c>
      <c r="W106" s="2">
        <f>AVERAGE([1]excess_ret!W108:W119)</f>
        <v>1.9893942741645281E-2</v>
      </c>
      <c r="X106" s="2">
        <f>AVERAGE([1]excess_ret!X108:X119)</f>
        <v>2.6647322828151271E-2</v>
      </c>
      <c r="Y106" s="2">
        <f>AVERAGE([1]excess_ret!Y108:Y119)</f>
        <v>1.931012298561308E-3</v>
      </c>
      <c r="Z106" s="2">
        <f>AVERAGE([1]excess_ret!Z108:Z119)</f>
        <v>2.5236217188726009E-2</v>
      </c>
      <c r="AA106" s="2">
        <f>AVERAGE([1]excess_ret!AA108:AA119)</f>
        <v>8.7898056116994014E-2</v>
      </c>
      <c r="AB106" s="2">
        <f>AVERAGE([1]excess_ret!AB108:AB119)</f>
        <v>9.8705107497075936E-3</v>
      </c>
      <c r="AC106" s="2">
        <f>AVERAGE([1]excess_ret!AC108:AC119)</f>
        <v>-2.3573276048179702E-3</v>
      </c>
      <c r="AD106" s="2">
        <f>AVERAGE([1]excess_ret!AD108:AD119)</f>
        <v>2.7126670327995085E-2</v>
      </c>
      <c r="AE106" s="2">
        <f>AVERAGE([1]excess_ret!AE108:AE119)</f>
        <v>1.9228474661159557E-2</v>
      </c>
      <c r="AF106" s="2">
        <f>AVERAGE([1]excess_ret!AF108:AF119)</f>
        <v>-1.205056571443551E-2</v>
      </c>
      <c r="AG106" s="2">
        <f>AVERAGE([1]excess_ret!AG108:AG119)</f>
        <v>-1.1232547760979122E-2</v>
      </c>
      <c r="AH106" s="2">
        <f>AVERAGE([1]excess_ret!AH108:AH119)</f>
        <v>-2.1618199967363555E-3</v>
      </c>
      <c r="AI106" s="2">
        <f>AVERAGE([1]excess_ret!AI108:AI119)</f>
        <v>2.5280022279600276E-2</v>
      </c>
      <c r="AJ106" s="2">
        <f>AVERAGE([1]excess_ret!AJ108:AJ119)</f>
        <v>2.4024259612997648E-2</v>
      </c>
      <c r="AK106" s="2">
        <f>AVERAGE([1]excess_ret!AK108:AK119)</f>
        <v>1.0748301246956643E-2</v>
      </c>
      <c r="AL106" s="2">
        <f>AVERAGE([1]excess_ret!AL108:AL119)</f>
        <v>3.742891733180919E-2</v>
      </c>
      <c r="AM106" s="2">
        <f>AVERAGE([1]excess_ret!AM108:AM119)</f>
        <v>2.3233706984572944E-2</v>
      </c>
      <c r="AN106" s="2">
        <f>AVERAGE([1]excess_ret!AN108:AN119)</f>
        <v>3.0290484728409173E-2</v>
      </c>
      <c r="AO106" s="2">
        <f>AVERAGE([1]excess_ret!AO108:AO119)</f>
        <v>1.4855390371356039E-2</v>
      </c>
      <c r="AP106" s="2">
        <f>AVERAGE([1]excess_ret!AP108:AP119)</f>
        <v>-2.2799252897439903E-2</v>
      </c>
      <c r="AQ106" s="2">
        <f>AVERAGE([1]excess_ret!AQ108:AQ119)</f>
        <v>3.635042516350287E-2</v>
      </c>
      <c r="AR106" s="2">
        <f>AVERAGE([1]excess_ret!AR108:AR119)</f>
        <v>2.4266693354176683E-2</v>
      </c>
      <c r="AS106" s="2">
        <f>AVERAGE([1]excess_ret!AS108:AS119)</f>
        <v>-2.2212561274613827E-2</v>
      </c>
      <c r="AT106" s="2">
        <f>AVERAGE([1]excess_ret!AT108:AT119)</f>
        <v>-2.9063563062549369E-4</v>
      </c>
      <c r="AU106" s="2">
        <f>AVERAGE([1]excess_ret!AU108:AU119)</f>
        <v>2.1108103078744209E-2</v>
      </c>
      <c r="AV106" s="2">
        <f>AVERAGE([1]excess_ret!AV108:AV119)</f>
        <v>8.3173936506726522E-3</v>
      </c>
      <c r="AW106" s="2">
        <f>AVERAGE([1]excess_ret!AW108:AW119)</f>
        <v>8.828204153719656E-3</v>
      </c>
      <c r="AX106" s="2">
        <f>AVERAGE([1]excess_ret!AX108:AX119)</f>
        <v>7.0965729708343172E-3</v>
      </c>
      <c r="AY106" s="2">
        <f>AVERAGE([1]excess_ret!AY108:AY119)</f>
        <v>1.3363568350204177E-2</v>
      </c>
      <c r="AZ106" s="2"/>
    </row>
    <row r="107" spans="1:52" x14ac:dyDescent="0.3">
      <c r="A107" s="1">
        <v>40512</v>
      </c>
      <c r="B107" s="2">
        <f>AVERAGE([1]excess_ret!B109:B120)</f>
        <v>3.3525873642346771E-2</v>
      </c>
      <c r="C107" s="2">
        <f>AVERAGE([1]excess_ret!C109:C120)</f>
        <v>1.153009170223134E-2</v>
      </c>
      <c r="D107" s="2">
        <f>AVERAGE([1]excess_ret!D109:D120)</f>
        <v>3.0367919068598998E-2</v>
      </c>
      <c r="E107" s="2">
        <f>AVERAGE([1]excess_ret!E109:E120)</f>
        <v>2.1133034312767546E-2</v>
      </c>
      <c r="F107" s="2">
        <f>AVERAGE([1]excess_ret!F109:F120)</f>
        <v>1.3076579947662823E-2</v>
      </c>
      <c r="G107" s="2">
        <f>AVERAGE([1]excess_ret!G109:G120)</f>
        <v>4.8246016035614669E-4</v>
      </c>
      <c r="H107" s="2">
        <f>AVERAGE([1]excess_ret!H109:H120)</f>
        <v>3.3590312525044623E-2</v>
      </c>
      <c r="I107" s="2">
        <f>AVERAGE([1]excess_ret!I109:I120)</f>
        <v>1.8200286649527376E-2</v>
      </c>
      <c r="J107" s="2">
        <f>AVERAGE([1]excess_ret!J109:J120)</f>
        <v>6.8483394444509085E-2</v>
      </c>
      <c r="K107" s="2">
        <f>AVERAGE([1]excess_ret!K109:K120)</f>
        <v>3.2081326104384071E-2</v>
      </c>
      <c r="L107" s="2">
        <f>AVERAGE([1]excess_ret!L109:L120)</f>
        <v>5.1790645714211374E-2</v>
      </c>
      <c r="M107" s="2">
        <f>AVERAGE([1]excess_ret!M109:M120)</f>
        <v>2.9946061202421651E-3</v>
      </c>
      <c r="N107" s="2">
        <f>AVERAGE([1]excess_ret!N109:N120)</f>
        <v>3.4842078736437028E-2</v>
      </c>
      <c r="O107" s="2">
        <f>AVERAGE([1]excess_ret!O109:O120)</f>
        <v>2.4589123942105263E-2</v>
      </c>
      <c r="P107" s="2">
        <f>AVERAGE([1]excess_ret!P109:P120)</f>
        <v>2.2174867340261497E-2</v>
      </c>
      <c r="Q107" s="2">
        <f>AVERAGE([1]excess_ret!Q109:Q120)</f>
        <v>1.6316674926159996E-2</v>
      </c>
      <c r="R107" s="2">
        <f>AVERAGE([1]excess_ret!R109:R120)</f>
        <v>4.128438665738763E-2</v>
      </c>
      <c r="S107" s="2">
        <f>AVERAGE([1]excess_ret!S109:S120)</f>
        <v>4.0079638767898641E-2</v>
      </c>
      <c r="T107" s="2">
        <f>AVERAGE([1]excess_ret!T109:T120)</f>
        <v>3.0581589648876497E-2</v>
      </c>
      <c r="U107" s="2">
        <f>AVERAGE([1]excess_ret!U109:U120)</f>
        <v>-8.1479137508793289E-3</v>
      </c>
      <c r="V107" s="2">
        <f>AVERAGE([1]excess_ret!V109:V120)</f>
        <v>3.2124258362244806E-2</v>
      </c>
      <c r="W107" s="2">
        <f>AVERAGE([1]excess_ret!W109:W120)</f>
        <v>3.1826037706105377E-2</v>
      </c>
      <c r="X107" s="2">
        <f>AVERAGE([1]excess_ret!X109:X120)</f>
        <v>4.2094391257374103E-2</v>
      </c>
      <c r="Y107" s="2">
        <f>AVERAGE([1]excess_ret!Y109:Y120)</f>
        <v>9.9827213678434275E-3</v>
      </c>
      <c r="Z107" s="2">
        <f>AVERAGE([1]excess_ret!Z109:Z120)</f>
        <v>2.5134450455312953E-2</v>
      </c>
      <c r="AA107" s="2">
        <f>AVERAGE([1]excess_ret!AA109:AA120)</f>
        <v>0.1019987745170861</v>
      </c>
      <c r="AB107" s="2">
        <f>AVERAGE([1]excess_ret!AB109:AB120)</f>
        <v>1.8232918971189751E-2</v>
      </c>
      <c r="AC107" s="2">
        <f>AVERAGE([1]excess_ret!AC109:AC120)</f>
        <v>6.2751604956785313E-3</v>
      </c>
      <c r="AD107" s="2">
        <f>AVERAGE([1]excess_ret!AD109:AD120)</f>
        <v>3.346950625525124E-2</v>
      </c>
      <c r="AE107" s="2">
        <f>AVERAGE([1]excess_ret!AE109:AE120)</f>
        <v>3.4028931678652098E-2</v>
      </c>
      <c r="AF107" s="2">
        <f>AVERAGE([1]excess_ret!AF109:AF120)</f>
        <v>1.835123868745078E-3</v>
      </c>
      <c r="AG107" s="2">
        <f>AVERAGE([1]excess_ret!AG109:AG120)</f>
        <v>1.7704443578139021E-3</v>
      </c>
      <c r="AH107" s="2">
        <f>AVERAGE([1]excess_ret!AH109:AH120)</f>
        <v>8.0215321280535257E-3</v>
      </c>
      <c r="AI107" s="2">
        <f>AVERAGE([1]excess_ret!AI109:AI120)</f>
        <v>2.8858189810238227E-2</v>
      </c>
      <c r="AJ107" s="2">
        <f>AVERAGE([1]excess_ret!AJ109:AJ120)</f>
        <v>3.1028399248353725E-2</v>
      </c>
      <c r="AK107" s="2">
        <f>AVERAGE([1]excess_ret!AK109:AK120)</f>
        <v>2.0359428484186457E-2</v>
      </c>
      <c r="AL107" s="2">
        <f>AVERAGE([1]excess_ret!AL109:AL120)</f>
        <v>4.1512238041148147E-2</v>
      </c>
      <c r="AM107" s="2">
        <f>AVERAGE([1]excess_ret!AM109:AM120)</f>
        <v>2.9361960420399236E-2</v>
      </c>
      <c r="AN107" s="2">
        <f>AVERAGE([1]excess_ret!AN109:AN120)</f>
        <v>3.4083615400083166E-2</v>
      </c>
      <c r="AO107" s="2">
        <f>AVERAGE([1]excess_ret!AO109:AO120)</f>
        <v>2.0449951926030999E-2</v>
      </c>
      <c r="AP107" s="2">
        <f>AVERAGE([1]excess_ret!AP109:AP120)</f>
        <v>3.1015919034541712E-3</v>
      </c>
      <c r="AQ107" s="2">
        <f>AVERAGE([1]excess_ret!AQ109:AQ120)</f>
        <v>3.2120793523300946E-2</v>
      </c>
      <c r="AR107" s="2">
        <f>AVERAGE([1]excess_ret!AR109:AR120)</f>
        <v>3.2934324039420565E-2</v>
      </c>
      <c r="AS107" s="2">
        <f>AVERAGE([1]excess_ret!AS109:AS120)</f>
        <v>-1.0755022291774758E-2</v>
      </c>
      <c r="AT107" s="2">
        <f>AVERAGE([1]excess_ret!AT109:AT120)</f>
        <v>5.8408353547506281E-3</v>
      </c>
      <c r="AU107" s="2">
        <f>AVERAGE([1]excess_ret!AU109:AU120)</f>
        <v>3.4020509574897891E-2</v>
      </c>
      <c r="AV107" s="2">
        <f>AVERAGE([1]excess_ret!AV109:AV120)</f>
        <v>9.8547363028870412E-3</v>
      </c>
      <c r="AW107" s="2">
        <f>AVERAGE([1]excess_ret!AW109:AW120)</f>
        <v>7.9242953554733726E-3</v>
      </c>
      <c r="AX107" s="2">
        <f>AVERAGE([1]excess_ret!AX109:AX120)</f>
        <v>1.9191908455758383E-2</v>
      </c>
      <c r="AY107" s="2">
        <f>AVERAGE([1]excess_ret!AY109:AY120)</f>
        <v>1.4317406089768803E-2</v>
      </c>
      <c r="AZ107" s="2"/>
    </row>
    <row r="108" spans="1:52" x14ac:dyDescent="0.3">
      <c r="A108" s="1">
        <v>40543</v>
      </c>
      <c r="B108" s="2">
        <f>AVERAGE([1]excess_ret!B110:B121)</f>
        <v>3.3200407902165573E-2</v>
      </c>
      <c r="C108" s="2">
        <f>AVERAGE([1]excess_ret!C110:C121)</f>
        <v>-1.2165513387750355E-3</v>
      </c>
      <c r="D108" s="2">
        <f>AVERAGE([1]excess_ret!D110:D121)</f>
        <v>1.4695363774296996E-2</v>
      </c>
      <c r="E108" s="2">
        <f>AVERAGE([1]excess_ret!E110:E121)</f>
        <v>1.4727960497228465E-2</v>
      </c>
      <c r="F108" s="2">
        <f>AVERAGE([1]excess_ret!F110:F121)</f>
        <v>8.0277471578250881E-3</v>
      </c>
      <c r="G108" s="2">
        <f>AVERAGE([1]excess_ret!G110:G121)</f>
        <v>-4.1754243640278266E-3</v>
      </c>
      <c r="H108" s="2">
        <f>AVERAGE([1]excess_ret!H110:H121)</f>
        <v>2.275548336255848E-2</v>
      </c>
      <c r="I108" s="2">
        <f>AVERAGE([1]excess_ret!I110:I121)</f>
        <v>1.9646998940582128E-2</v>
      </c>
      <c r="J108" s="2">
        <f>AVERAGE([1]excess_ret!J110:J121)</f>
        <v>7.3446154063968525E-2</v>
      </c>
      <c r="K108" s="2">
        <f>AVERAGE([1]excess_ret!K110:K121)</f>
        <v>2.4324339134125895E-2</v>
      </c>
      <c r="L108" s="2">
        <f>AVERAGE([1]excess_ret!L110:L121)</f>
        <v>4.2504681616965169E-2</v>
      </c>
      <c r="M108" s="2">
        <f>AVERAGE([1]excess_ret!M110:M121)</f>
        <v>5.040614634615484E-3</v>
      </c>
      <c r="N108" s="2">
        <f>AVERAGE([1]excess_ret!N110:N121)</f>
        <v>3.0440264486088522E-2</v>
      </c>
      <c r="O108" s="2">
        <f>AVERAGE([1]excess_ret!O110:O121)</f>
        <v>1.3588865041583164E-2</v>
      </c>
      <c r="P108" s="2">
        <f>AVERAGE([1]excess_ret!P110:P121)</f>
        <v>1.5335705504781178E-2</v>
      </c>
      <c r="Q108" s="2">
        <f>AVERAGE([1]excess_ret!Q110:Q121)</f>
        <v>1.0558496816569877E-2</v>
      </c>
      <c r="R108" s="2">
        <f>AVERAGE([1]excess_ret!R110:R121)</f>
        <v>2.8392888921052951E-2</v>
      </c>
      <c r="S108" s="2">
        <f>AVERAGE([1]excess_ret!S110:S121)</f>
        <v>3.3441724549178618E-2</v>
      </c>
      <c r="T108" s="2">
        <f>AVERAGE([1]excess_ret!T110:T121)</f>
        <v>2.061927391732149E-2</v>
      </c>
      <c r="U108" s="2">
        <f>AVERAGE([1]excess_ret!U110:U121)</f>
        <v>-1.0547432475980473E-2</v>
      </c>
      <c r="V108" s="2">
        <f>AVERAGE([1]excess_ret!V110:V121)</f>
        <v>1.9982237847294831E-2</v>
      </c>
      <c r="W108" s="2">
        <f>AVERAGE([1]excess_ret!W110:W121)</f>
        <v>2.6182782755252331E-2</v>
      </c>
      <c r="X108" s="2">
        <f>AVERAGE([1]excess_ret!X110:X121)</f>
        <v>4.4517494879075886E-2</v>
      </c>
      <c r="Y108" s="2">
        <f>AVERAGE([1]excess_ret!Y110:Y121)</f>
        <v>1.3645713699205843E-2</v>
      </c>
      <c r="Z108" s="2">
        <f>AVERAGE([1]excess_ret!Z110:Z121)</f>
        <v>2.4823781949421517E-2</v>
      </c>
      <c r="AA108" s="2">
        <f>AVERAGE([1]excess_ret!AA110:AA121)</f>
        <v>5.6714351338745965E-2</v>
      </c>
      <c r="AB108" s="2">
        <f>AVERAGE([1]excess_ret!AB110:AB121)</f>
        <v>1.4509542041654147E-2</v>
      </c>
      <c r="AC108" s="2">
        <f>AVERAGE([1]excess_ret!AC110:AC121)</f>
        <v>7.4442807224334648E-3</v>
      </c>
      <c r="AD108" s="2">
        <f>AVERAGE([1]excess_ret!AD110:AD121)</f>
        <v>2.8419029460471673E-2</v>
      </c>
      <c r="AE108" s="2">
        <f>AVERAGE([1]excess_ret!AE110:AE121)</f>
        <v>3.0449600532194986E-2</v>
      </c>
      <c r="AF108" s="2">
        <f>AVERAGE([1]excess_ret!AF110:AF121)</f>
        <v>4.2121786384381734E-3</v>
      </c>
      <c r="AG108" s="2">
        <f>AVERAGE([1]excess_ret!AG110:AG121)</f>
        <v>-4.6378357090036335E-3</v>
      </c>
      <c r="AH108" s="2">
        <f>AVERAGE([1]excess_ret!AH110:AH121)</f>
        <v>1.8826970520907493E-2</v>
      </c>
      <c r="AI108" s="2">
        <f>AVERAGE([1]excess_ret!AI110:AI121)</f>
        <v>1.6857712661260026E-2</v>
      </c>
      <c r="AJ108" s="2">
        <f>AVERAGE([1]excess_ret!AJ110:AJ121)</f>
        <v>2.7958791174851349E-2</v>
      </c>
      <c r="AK108" s="2">
        <f>AVERAGE([1]excess_ret!AK110:AK121)</f>
        <v>2.5351183537910802E-2</v>
      </c>
      <c r="AL108" s="2">
        <f>AVERAGE([1]excess_ret!AL110:AL121)</f>
        <v>4.1345419399488999E-2</v>
      </c>
      <c r="AM108" s="2">
        <f>AVERAGE([1]excess_ret!AM110:AM121)</f>
        <v>3.0451212289427692E-2</v>
      </c>
      <c r="AN108" s="2">
        <f>AVERAGE([1]excess_ret!AN110:AN121)</f>
        <v>3.809577921047707E-2</v>
      </c>
      <c r="AO108" s="2">
        <f>AVERAGE([1]excess_ret!AO110:AO121)</f>
        <v>9.070909904678735E-3</v>
      </c>
      <c r="AP108" s="2">
        <f>AVERAGE([1]excess_ret!AP110:AP121)</f>
        <v>7.3166878936690542E-3</v>
      </c>
      <c r="AQ108" s="2">
        <f>AVERAGE([1]excess_ret!AQ110:AQ121)</f>
        <v>2.267766449920568E-2</v>
      </c>
      <c r="AR108" s="2">
        <f>AVERAGE([1]excess_ret!AR110:AR121)</f>
        <v>3.2644173769474732E-2</v>
      </c>
      <c r="AS108" s="2">
        <f>AVERAGE([1]excess_ret!AS110:AS121)</f>
        <v>-6.9590814518804426E-3</v>
      </c>
      <c r="AT108" s="2">
        <f>AVERAGE([1]excess_ret!AT110:AT121)</f>
        <v>6.8295117766743853E-3</v>
      </c>
      <c r="AU108" s="2">
        <f>AVERAGE([1]excess_ret!AU110:AU121)</f>
        <v>3.8543994447774725E-2</v>
      </c>
      <c r="AV108" s="2">
        <f>AVERAGE([1]excess_ret!AV110:AV121)</f>
        <v>1.2977187531971459E-2</v>
      </c>
      <c r="AW108" s="2">
        <f>AVERAGE([1]excess_ret!AW110:AW121)</f>
        <v>6.179413745512851E-3</v>
      </c>
      <c r="AX108" s="2">
        <f>AVERAGE([1]excess_ret!AX110:AX121)</f>
        <v>2.3710886052808286E-2</v>
      </c>
      <c r="AY108" s="2">
        <f>AVERAGE([1]excess_ret!AY110:AY121)</f>
        <v>1.0385176925500072E-2</v>
      </c>
      <c r="AZ108" s="2"/>
    </row>
    <row r="109" spans="1:52" x14ac:dyDescent="0.3">
      <c r="A109" s="1">
        <v>40574</v>
      </c>
      <c r="B109" s="2">
        <f>AVERAGE([1]excess_ret!B111:B122)</f>
        <v>2.7465870826461652E-2</v>
      </c>
      <c r="C109" s="2">
        <f>AVERAGE([1]excess_ret!C111:C122)</f>
        <v>6.2312906245683608E-4</v>
      </c>
      <c r="D109" s="2">
        <f>AVERAGE([1]excess_ret!D111:D122)</f>
        <v>2.2249892800145318E-2</v>
      </c>
      <c r="E109" s="2">
        <f>AVERAGE([1]excess_ret!E111:E122)</f>
        <v>6.9056966354658703E-3</v>
      </c>
      <c r="F109" s="2">
        <f>AVERAGE([1]excess_ret!F111:F122)</f>
        <v>1.4478449014486888E-2</v>
      </c>
      <c r="G109" s="2">
        <f>AVERAGE([1]excess_ret!G111:G122)</f>
        <v>-6.9315979914214877E-3</v>
      </c>
      <c r="H109" s="2">
        <f>AVERAGE([1]excess_ret!H111:H122)</f>
        <v>2.493069065951516E-2</v>
      </c>
      <c r="I109" s="2">
        <f>AVERAGE([1]excess_ret!I111:I122)</f>
        <v>2.1552398751902634E-2</v>
      </c>
      <c r="J109" s="2">
        <f>AVERAGE([1]excess_ret!J111:J122)</f>
        <v>8.2687013610807339E-2</v>
      </c>
      <c r="K109" s="2">
        <f>AVERAGE([1]excess_ret!K111:K122)</f>
        <v>1.9039051223999282E-2</v>
      </c>
      <c r="L109" s="2">
        <f>AVERAGE([1]excess_ret!L111:L122)</f>
        <v>3.540751276765991E-2</v>
      </c>
      <c r="M109" s="2">
        <f>AVERAGE([1]excess_ret!M111:M122)</f>
        <v>1.6305445637949254E-2</v>
      </c>
      <c r="N109" s="2">
        <f>AVERAGE([1]excess_ret!N111:N122)</f>
        <v>3.4388715792659272E-2</v>
      </c>
      <c r="O109" s="2">
        <f>AVERAGE([1]excess_ret!O111:O122)</f>
        <v>7.7990607629325635E-3</v>
      </c>
      <c r="P109" s="2">
        <f>AVERAGE([1]excess_ret!P111:P122)</f>
        <v>1.2299855456639973E-2</v>
      </c>
      <c r="Q109" s="2">
        <f>AVERAGE([1]excess_ret!Q111:Q122)</f>
        <v>1.251675243639973E-2</v>
      </c>
      <c r="R109" s="2">
        <f>AVERAGE([1]excess_ret!R111:R122)</f>
        <v>3.4941681356428257E-2</v>
      </c>
      <c r="S109" s="2">
        <f>AVERAGE([1]excess_ret!S111:S122)</f>
        <v>3.1907716457133341E-2</v>
      </c>
      <c r="T109" s="2">
        <f>AVERAGE([1]excess_ret!T111:T122)</f>
        <v>3.2880600575222872E-2</v>
      </c>
      <c r="U109" s="2">
        <f>AVERAGE([1]excess_ret!U111:U122)</f>
        <v>-1.2392687868584643E-2</v>
      </c>
      <c r="V109" s="2">
        <f>AVERAGE([1]excess_ret!V111:V122)</f>
        <v>1.6158638993769844E-2</v>
      </c>
      <c r="W109" s="2">
        <f>AVERAGE([1]excess_ret!W111:W122)</f>
        <v>2.8573604433542999E-2</v>
      </c>
      <c r="X109" s="2">
        <f>AVERAGE([1]excess_ret!X111:X122)</f>
        <v>6.2923482494319435E-2</v>
      </c>
      <c r="Y109" s="2">
        <f>AVERAGE([1]excess_ret!Y111:Y122)</f>
        <v>2.5769692630539427E-2</v>
      </c>
      <c r="Z109" s="2">
        <f>AVERAGE([1]excess_ret!Z111:Z122)</f>
        <v>2.421842710317372E-2</v>
      </c>
      <c r="AA109" s="2">
        <f>AVERAGE([1]excess_ret!AA111:AA122)</f>
        <v>6.0684717670169745E-2</v>
      </c>
      <c r="AB109" s="2">
        <f>AVERAGE([1]excess_ret!AB111:AB122)</f>
        <v>2.3305973394641671E-2</v>
      </c>
      <c r="AC109" s="2">
        <f>AVERAGE([1]excess_ret!AC111:AC122)</f>
        <v>1.3992980081539182E-2</v>
      </c>
      <c r="AD109" s="2">
        <f>AVERAGE([1]excess_ret!AD111:AD122)</f>
        <v>2.8126379632346418E-2</v>
      </c>
      <c r="AE109" s="2">
        <f>AVERAGE([1]excess_ret!AE111:AE122)</f>
        <v>2.3916691480324367E-2</v>
      </c>
      <c r="AF109" s="2">
        <f>AVERAGE([1]excess_ret!AF111:AF122)</f>
        <v>7.7780170293678744E-3</v>
      </c>
      <c r="AG109" s="2">
        <f>AVERAGE([1]excess_ret!AG111:AG122)</f>
        <v>4.5593119043282432E-4</v>
      </c>
      <c r="AH109" s="2">
        <f>AVERAGE([1]excess_ret!AH111:AH122)</f>
        <v>1.9417793032772676E-2</v>
      </c>
      <c r="AI109" s="2">
        <f>AVERAGE([1]excess_ret!AI111:AI122)</f>
        <v>1.5442761205683378E-2</v>
      </c>
      <c r="AJ109" s="2">
        <f>AVERAGE([1]excess_ret!AJ111:AJ122)</f>
        <v>3.560682888813331E-2</v>
      </c>
      <c r="AK109" s="2">
        <f>AVERAGE([1]excess_ret!AK111:AK122)</f>
        <v>1.7513256868842596E-2</v>
      </c>
      <c r="AL109" s="2">
        <f>AVERAGE([1]excess_ret!AL111:AL122)</f>
        <v>4.1592391136252779E-2</v>
      </c>
      <c r="AM109" s="2">
        <f>AVERAGE([1]excess_ret!AM111:AM122)</f>
        <v>3.4549249389637535E-2</v>
      </c>
      <c r="AN109" s="2">
        <f>AVERAGE([1]excess_ret!AN111:AN122)</f>
        <v>2.9553397919091562E-2</v>
      </c>
      <c r="AO109" s="2">
        <f>AVERAGE([1]excess_ret!AO111:AO122)</f>
        <v>8.4342082817256778E-3</v>
      </c>
      <c r="AP109" s="2">
        <f>AVERAGE([1]excess_ret!AP111:AP122)</f>
        <v>8.853987903439553E-3</v>
      </c>
      <c r="AQ109" s="2">
        <f>AVERAGE([1]excess_ret!AQ111:AQ122)</f>
        <v>2.7908262931240727E-2</v>
      </c>
      <c r="AR109" s="2">
        <f>AVERAGE([1]excess_ret!AR111:AR122)</f>
        <v>3.0373327685289497E-2</v>
      </c>
      <c r="AS109" s="2">
        <f>AVERAGE([1]excess_ret!AS111:AS122)</f>
        <v>-5.1707598247996431E-3</v>
      </c>
      <c r="AT109" s="2">
        <f>AVERAGE([1]excess_ret!AT111:AT122)</f>
        <v>2.4751828912610626E-2</v>
      </c>
      <c r="AU109" s="2">
        <f>AVERAGE([1]excess_ret!AU111:AU122)</f>
        <v>3.9463348420888285E-2</v>
      </c>
      <c r="AV109" s="2">
        <f>AVERAGE([1]excess_ret!AV111:AV122)</f>
        <v>9.8839500507857826E-3</v>
      </c>
      <c r="AW109" s="2">
        <f>AVERAGE([1]excess_ret!AW111:AW122)</f>
        <v>1.9271867093266771E-2</v>
      </c>
      <c r="AX109" s="2">
        <f>AVERAGE([1]excess_ret!AX111:AX122)</f>
        <v>2.700600889262832E-2</v>
      </c>
      <c r="AY109" s="2">
        <f>AVERAGE([1]excess_ret!AY111:AY122)</f>
        <v>1.3231301301544417E-2</v>
      </c>
      <c r="AZ109" s="2"/>
    </row>
    <row r="110" spans="1:52" x14ac:dyDescent="0.3">
      <c r="A110" s="1">
        <v>40602</v>
      </c>
      <c r="B110" s="2">
        <f>AVERAGE([1]excess_ret!B112:B123)</f>
        <v>3.9364271112798756E-2</v>
      </c>
      <c r="C110" s="2">
        <f>AVERAGE([1]excess_ret!C112:C123)</f>
        <v>1.1356582820389415E-2</v>
      </c>
      <c r="D110" s="2">
        <f>AVERAGE([1]excess_ret!D112:D123)</f>
        <v>2.0011876158381257E-2</v>
      </c>
      <c r="E110" s="2">
        <f>AVERAGE([1]excess_ret!E112:E123)</f>
        <v>1.4602901311572289E-2</v>
      </c>
      <c r="F110" s="2">
        <f>AVERAGE([1]excess_ret!F112:F123)</f>
        <v>1.6327268006004026E-2</v>
      </c>
      <c r="G110" s="2">
        <f>AVERAGE([1]excess_ret!G112:G123)</f>
        <v>-8.82032643832068E-3</v>
      </c>
      <c r="H110" s="2">
        <f>AVERAGE([1]excess_ret!H112:H123)</f>
        <v>3.5611640390288246E-2</v>
      </c>
      <c r="I110" s="2">
        <f>AVERAGE([1]excess_ret!I112:I123)</f>
        <v>2.1759978996150037E-2</v>
      </c>
      <c r="J110" s="2">
        <f>AVERAGE([1]excess_ret!J112:J123)</f>
        <v>8.0822126358138513E-2</v>
      </c>
      <c r="K110" s="2">
        <f>AVERAGE([1]excess_ret!K112:K123)</f>
        <v>2.5670373048383894E-2</v>
      </c>
      <c r="L110" s="2">
        <f>AVERAGE([1]excess_ret!L112:L123)</f>
        <v>4.2999342485098124E-2</v>
      </c>
      <c r="M110" s="2">
        <f>AVERAGE([1]excess_ret!M112:M123)</f>
        <v>1.2126461374375612E-2</v>
      </c>
      <c r="N110" s="2">
        <f>AVERAGE([1]excess_ret!N112:N123)</f>
        <v>3.9892225421529544E-2</v>
      </c>
      <c r="O110" s="2">
        <f>AVERAGE([1]excess_ret!O112:O123)</f>
        <v>1.25574347206806E-2</v>
      </c>
      <c r="P110" s="2">
        <f>AVERAGE([1]excess_ret!P112:P123)</f>
        <v>1.5963126104554175E-2</v>
      </c>
      <c r="Q110" s="2">
        <f>AVERAGE([1]excess_ret!Q112:Q123)</f>
        <v>1.0933486144014404E-2</v>
      </c>
      <c r="R110" s="2">
        <f>AVERAGE([1]excess_ret!R112:R123)</f>
        <v>4.871219649734785E-2</v>
      </c>
      <c r="S110" s="2">
        <f>AVERAGE([1]excess_ret!S112:S123)</f>
        <v>3.6941202380671168E-2</v>
      </c>
      <c r="T110" s="2">
        <f>AVERAGE([1]excess_ret!T112:T123)</f>
        <v>4.2760188639795638E-2</v>
      </c>
      <c r="U110" s="2">
        <f>AVERAGE([1]excess_ret!U112:U123)</f>
        <v>-2.5967215521791806E-3</v>
      </c>
      <c r="V110" s="2">
        <f>AVERAGE([1]excess_ret!V112:V123)</f>
        <v>2.2913352847240762E-2</v>
      </c>
      <c r="W110" s="2">
        <f>AVERAGE([1]excess_ret!W112:W123)</f>
        <v>3.0335012449024316E-2</v>
      </c>
      <c r="X110" s="2">
        <f>AVERAGE([1]excess_ret!X112:X123)</f>
        <v>4.1222239028823326E-2</v>
      </c>
      <c r="Y110" s="2">
        <f>AVERAGE([1]excess_ret!Y112:Y123)</f>
        <v>2.7356205674060195E-2</v>
      </c>
      <c r="Z110" s="2">
        <f>AVERAGE([1]excess_ret!Z112:Z123)</f>
        <v>3.3198792259250272E-2</v>
      </c>
      <c r="AA110" s="2">
        <f>AVERAGE([1]excess_ret!AA112:AA123)</f>
        <v>3.7156256466044167E-2</v>
      </c>
      <c r="AB110" s="2">
        <f>AVERAGE([1]excess_ret!AB112:AB123)</f>
        <v>2.7843275817255705E-2</v>
      </c>
      <c r="AC110" s="2">
        <f>AVERAGE([1]excess_ret!AC112:AC123)</f>
        <v>1.8075879528586847E-2</v>
      </c>
      <c r="AD110" s="2">
        <f>AVERAGE([1]excess_ret!AD112:AD123)</f>
        <v>3.0806694616343375E-2</v>
      </c>
      <c r="AE110" s="2">
        <f>AVERAGE([1]excess_ret!AE112:AE123)</f>
        <v>3.2968706327555164E-2</v>
      </c>
      <c r="AF110" s="2">
        <f>AVERAGE([1]excess_ret!AF112:AF123)</f>
        <v>5.5493577932724395E-3</v>
      </c>
      <c r="AG110" s="2">
        <f>AVERAGE([1]excess_ret!AG112:AG123)</f>
        <v>1.5026322326158267E-2</v>
      </c>
      <c r="AH110" s="2">
        <f>AVERAGE([1]excess_ret!AH112:AH123)</f>
        <v>2.9356859058393654E-2</v>
      </c>
      <c r="AI110" s="2">
        <f>AVERAGE([1]excess_ret!AI112:AI123)</f>
        <v>1.5678074724947744E-2</v>
      </c>
      <c r="AJ110" s="2">
        <f>AVERAGE([1]excess_ret!AJ112:AJ123)</f>
        <v>3.5607420375588027E-2</v>
      </c>
      <c r="AK110" s="2">
        <f>AVERAGE([1]excess_ret!AK112:AK123)</f>
        <v>1.8982343467482243E-2</v>
      </c>
      <c r="AL110" s="2">
        <f>AVERAGE([1]excess_ret!AL112:AL123)</f>
        <v>5.0156478433986719E-2</v>
      </c>
      <c r="AM110" s="2">
        <f>AVERAGE([1]excess_ret!AM112:AM123)</f>
        <v>3.9558659540404377E-2</v>
      </c>
      <c r="AN110" s="2">
        <f>AVERAGE([1]excess_ret!AN112:AN123)</f>
        <v>3.233993536329937E-2</v>
      </c>
      <c r="AO110" s="2">
        <f>AVERAGE([1]excess_ret!AO112:AO123)</f>
        <v>6.2630098777232768E-3</v>
      </c>
      <c r="AP110" s="2">
        <f>AVERAGE([1]excess_ret!AP112:AP123)</f>
        <v>1.0791572878310016E-2</v>
      </c>
      <c r="AQ110" s="2">
        <f>AVERAGE([1]excess_ret!AQ112:AQ123)</f>
        <v>3.5519924558256137E-2</v>
      </c>
      <c r="AR110" s="2">
        <f>AVERAGE([1]excess_ret!AR112:AR123)</f>
        <v>5.6829850428323947E-2</v>
      </c>
      <c r="AS110" s="2">
        <f>AVERAGE([1]excess_ret!AS112:AS123)</f>
        <v>4.8563482433333941E-3</v>
      </c>
      <c r="AT110" s="2">
        <f>AVERAGE([1]excess_ret!AT112:AT123)</f>
        <v>3.2554478803380214E-2</v>
      </c>
      <c r="AU110" s="2">
        <f>AVERAGE([1]excess_ret!AU112:AU123)</f>
        <v>3.4519365409746684E-2</v>
      </c>
      <c r="AV110" s="2">
        <f>AVERAGE([1]excess_ret!AV112:AV123)</f>
        <v>1.866029743435868E-2</v>
      </c>
      <c r="AW110" s="2">
        <f>AVERAGE([1]excess_ret!AW112:AW123)</f>
        <v>2.7860705897449375E-2</v>
      </c>
      <c r="AX110" s="2">
        <f>AVERAGE([1]excess_ret!AX112:AX123)</f>
        <v>3.1567791971884827E-2</v>
      </c>
      <c r="AY110" s="2">
        <f>AVERAGE([1]excess_ret!AY112:AY123)</f>
        <v>1.3190002794248125E-2</v>
      </c>
      <c r="AZ110" s="2"/>
    </row>
    <row r="111" spans="1:52" x14ac:dyDescent="0.3">
      <c r="A111" s="1">
        <v>40633</v>
      </c>
      <c r="B111" s="2">
        <f>AVERAGE([1]excess_ret!B113:B124)</f>
        <v>2.918728980633303E-2</v>
      </c>
      <c r="C111" s="2">
        <f>AVERAGE([1]excess_ret!C113:C124)</f>
        <v>2.4548336883409239E-2</v>
      </c>
      <c r="D111" s="2">
        <f>AVERAGE([1]excess_ret!D113:D124)</f>
        <v>2.0100968567523247E-2</v>
      </c>
      <c r="E111" s="2">
        <f>AVERAGE([1]excess_ret!E113:E124)</f>
        <v>1.6129957610168989E-2</v>
      </c>
      <c r="F111" s="2">
        <f>AVERAGE([1]excess_ret!F113:F124)</f>
        <v>2.8952072704765991E-2</v>
      </c>
      <c r="G111" s="2">
        <f>AVERAGE([1]excess_ret!G113:G124)</f>
        <v>1.348453241881003E-4</v>
      </c>
      <c r="H111" s="2">
        <f>AVERAGE([1]excess_ret!H113:H124)</f>
        <v>3.3041072404015652E-2</v>
      </c>
      <c r="I111" s="2">
        <f>AVERAGE([1]excess_ret!I113:I124)</f>
        <v>2.5400549812298712E-2</v>
      </c>
      <c r="J111" s="2">
        <f>AVERAGE([1]excess_ret!J113:J124)</f>
        <v>5.5625149003495029E-2</v>
      </c>
      <c r="K111" s="2">
        <f>AVERAGE([1]excess_ret!K113:K124)</f>
        <v>2.4087112315635872E-2</v>
      </c>
      <c r="L111" s="2">
        <f>AVERAGE([1]excess_ret!L113:L124)</f>
        <v>3.8291993227258313E-2</v>
      </c>
      <c r="M111" s="2">
        <f>AVERAGE([1]excess_ret!M113:M124)</f>
        <v>4.3900413673488405E-3</v>
      </c>
      <c r="N111" s="2">
        <f>AVERAGE([1]excess_ret!N113:N124)</f>
        <v>3.5453625439469512E-2</v>
      </c>
      <c r="O111" s="2">
        <f>AVERAGE([1]excess_ret!O113:O124)</f>
        <v>1.1290775331841063E-2</v>
      </c>
      <c r="P111" s="2">
        <f>AVERAGE([1]excess_ret!P113:P124)</f>
        <v>1.795780455233012E-2</v>
      </c>
      <c r="Q111" s="2">
        <f>AVERAGE([1]excess_ret!Q113:Q124)</f>
        <v>1.458025054925822E-2</v>
      </c>
      <c r="R111" s="2">
        <f>AVERAGE([1]excess_ret!R113:R124)</f>
        <v>4.4745486375839971E-2</v>
      </c>
      <c r="S111" s="2">
        <f>AVERAGE([1]excess_ret!S113:S124)</f>
        <v>3.6028085220397743E-2</v>
      </c>
      <c r="T111" s="2">
        <f>AVERAGE([1]excess_ret!T113:T124)</f>
        <v>4.1892088725475118E-2</v>
      </c>
      <c r="U111" s="2">
        <f>AVERAGE([1]excess_ret!U113:U124)</f>
        <v>5.1430667915486851E-3</v>
      </c>
      <c r="V111" s="2">
        <f>AVERAGE([1]excess_ret!V113:V124)</f>
        <v>2.086203770183093E-2</v>
      </c>
      <c r="W111" s="2">
        <f>AVERAGE([1]excess_ret!W113:W124)</f>
        <v>3.1238285834728801E-2</v>
      </c>
      <c r="X111" s="2">
        <f>AVERAGE([1]excess_ret!X113:X124)</f>
        <v>3.6261932766864236E-2</v>
      </c>
      <c r="Y111" s="2">
        <f>AVERAGE([1]excess_ret!Y113:Y124)</f>
        <v>1.6380700311465018E-2</v>
      </c>
      <c r="Z111" s="2">
        <f>AVERAGE([1]excess_ret!Z113:Z124)</f>
        <v>2.8289422819469303E-2</v>
      </c>
      <c r="AA111" s="2">
        <f>AVERAGE([1]excess_ret!AA113:AA124)</f>
        <v>3.131122110221702E-2</v>
      </c>
      <c r="AB111" s="2">
        <f>AVERAGE([1]excess_ret!AB113:AB124)</f>
        <v>1.5974086477675811E-2</v>
      </c>
      <c r="AC111" s="2">
        <f>AVERAGE([1]excess_ret!AC113:AC124)</f>
        <v>2.4477824878581422E-2</v>
      </c>
      <c r="AD111" s="2">
        <f>AVERAGE([1]excess_ret!AD113:AD124)</f>
        <v>2.3154254549752378E-2</v>
      </c>
      <c r="AE111" s="2">
        <f>AVERAGE([1]excess_ret!AE113:AE124)</f>
        <v>1.6334684080880985E-2</v>
      </c>
      <c r="AF111" s="2">
        <f>AVERAGE([1]excess_ret!AF113:AF124)</f>
        <v>3.1458963380376841E-4</v>
      </c>
      <c r="AG111" s="2">
        <f>AVERAGE([1]excess_ret!AG113:AG124)</f>
        <v>1.7513501500744336E-2</v>
      </c>
      <c r="AH111" s="2">
        <f>AVERAGE([1]excess_ret!AH113:AH124)</f>
        <v>2.3977992470043962E-2</v>
      </c>
      <c r="AI111" s="2">
        <f>AVERAGE([1]excess_ret!AI113:AI124)</f>
        <v>1.7262967895337777E-2</v>
      </c>
      <c r="AJ111" s="2">
        <f>AVERAGE([1]excess_ret!AJ113:AJ124)</f>
        <v>3.559142623871251E-2</v>
      </c>
      <c r="AK111" s="2">
        <f>AVERAGE([1]excess_ret!AK113:AK124)</f>
        <v>1.7375270984707657E-2</v>
      </c>
      <c r="AL111" s="2">
        <f>AVERAGE([1]excess_ret!AL113:AL124)</f>
        <v>4.6955162881360944E-2</v>
      </c>
      <c r="AM111" s="2">
        <f>AVERAGE([1]excess_ret!AM113:AM124)</f>
        <v>3.7500675773015406E-2</v>
      </c>
      <c r="AN111" s="2">
        <f>AVERAGE([1]excess_ret!AN113:AN124)</f>
        <v>3.0777277948042202E-2</v>
      </c>
      <c r="AO111" s="2">
        <f>AVERAGE([1]excess_ret!AO113:AO124)</f>
        <v>1.5751060083240783E-2</v>
      </c>
      <c r="AP111" s="2">
        <f>AVERAGE([1]excess_ret!AP113:AP124)</f>
        <v>3.2708078945145498E-3</v>
      </c>
      <c r="AQ111" s="2">
        <f>AVERAGE([1]excess_ret!AQ113:AQ124)</f>
        <v>2.9367150810782811E-2</v>
      </c>
      <c r="AR111" s="2">
        <f>AVERAGE([1]excess_ret!AR113:AR124)</f>
        <v>6.0764253815065061E-2</v>
      </c>
      <c r="AS111" s="2">
        <f>AVERAGE([1]excess_ret!AS113:AS124)</f>
        <v>1.2760793226583292E-2</v>
      </c>
      <c r="AT111" s="2">
        <f>AVERAGE([1]excess_ret!AT113:AT124)</f>
        <v>5.3464673024778565E-2</v>
      </c>
      <c r="AU111" s="2">
        <f>AVERAGE([1]excess_ret!AU113:AU124)</f>
        <v>3.0627544538708158E-2</v>
      </c>
      <c r="AV111" s="2">
        <f>AVERAGE([1]excess_ret!AV113:AV124)</f>
        <v>2.2253316201232425E-2</v>
      </c>
      <c r="AW111" s="2">
        <f>AVERAGE([1]excess_ret!AW113:AW124)</f>
        <v>2.5888623206949592E-2</v>
      </c>
      <c r="AX111" s="2">
        <f>AVERAGE([1]excess_ret!AX113:AX124)</f>
        <v>4.0372564196204067E-2</v>
      </c>
      <c r="AY111" s="2">
        <f>AVERAGE([1]excess_ret!AY113:AY124)</f>
        <v>1.1687636489314085E-2</v>
      </c>
      <c r="AZ111" s="2"/>
    </row>
    <row r="112" spans="1:52" x14ac:dyDescent="0.3">
      <c r="A112" s="1">
        <v>40663</v>
      </c>
      <c r="B112" s="2">
        <f>AVERAGE([1]excess_ret!B114:B125)</f>
        <v>2.3940488938973492E-2</v>
      </c>
      <c r="C112" s="2">
        <f>AVERAGE([1]excess_ret!C114:C125)</f>
        <v>2.3170072859359542E-2</v>
      </c>
      <c r="D112" s="2">
        <f>AVERAGE([1]excess_ret!D114:D125)</f>
        <v>3.187136233956936E-3</v>
      </c>
      <c r="E112" s="2">
        <f>AVERAGE([1]excess_ret!E114:E125)</f>
        <v>1.1837525437268856E-2</v>
      </c>
      <c r="F112" s="2">
        <f>AVERAGE([1]excess_ret!F114:F125)</f>
        <v>2.0778284003228245E-2</v>
      </c>
      <c r="G112" s="2">
        <f>AVERAGE([1]excess_ret!G114:G125)</f>
        <v>-7.5206538764691739E-4</v>
      </c>
      <c r="H112" s="2">
        <f>AVERAGE([1]excess_ret!H114:H125)</f>
        <v>2.289855241877517E-2</v>
      </c>
      <c r="I112" s="2">
        <f>AVERAGE([1]excess_ret!I114:I125)</f>
        <v>1.6056800598291843E-2</v>
      </c>
      <c r="J112" s="2">
        <f>AVERAGE([1]excess_ret!J114:J125)</f>
        <v>5.4974201364542237E-2</v>
      </c>
      <c r="K112" s="2">
        <f>AVERAGE([1]excess_ret!K114:K125)</f>
        <v>2.4781780849886161E-2</v>
      </c>
      <c r="L112" s="2">
        <f>AVERAGE([1]excess_ret!L114:L125)</f>
        <v>5.1031864698593721E-2</v>
      </c>
      <c r="M112" s="2">
        <f>AVERAGE([1]excess_ret!M114:M125)</f>
        <v>1.4405518216781003E-3</v>
      </c>
      <c r="N112" s="2">
        <f>AVERAGE([1]excess_ret!N114:N125)</f>
        <v>3.451274728643465E-2</v>
      </c>
      <c r="O112" s="2">
        <f>AVERAGE([1]excess_ret!O114:O125)</f>
        <v>1.2353794873799964E-2</v>
      </c>
      <c r="P112" s="2">
        <f>AVERAGE([1]excess_ret!P114:P125)</f>
        <v>1.5514049312088005E-2</v>
      </c>
      <c r="Q112" s="2">
        <f>AVERAGE([1]excess_ret!Q114:Q125)</f>
        <v>9.4574395727626513E-3</v>
      </c>
      <c r="R112" s="2">
        <f>AVERAGE([1]excess_ret!R114:R125)</f>
        <v>4.4238515208040487E-2</v>
      </c>
      <c r="S112" s="2">
        <f>AVERAGE([1]excess_ret!S114:S125)</f>
        <v>3.2247197439986698E-2</v>
      </c>
      <c r="T112" s="2">
        <f>AVERAGE([1]excess_ret!T114:T125)</f>
        <v>3.2650652333010344E-2</v>
      </c>
      <c r="U112" s="2">
        <f>AVERAGE([1]excess_ret!U114:U125)</f>
        <v>2.7587219970425653E-3</v>
      </c>
      <c r="V112" s="2">
        <f>AVERAGE([1]excess_ret!V114:V125)</f>
        <v>1.3615946265164316E-2</v>
      </c>
      <c r="W112" s="2">
        <f>AVERAGE([1]excess_ret!W114:W125)</f>
        <v>2.0246423913456879E-2</v>
      </c>
      <c r="X112" s="2">
        <f>AVERAGE([1]excess_ret!X114:X125)</f>
        <v>2.377674096470828E-2</v>
      </c>
      <c r="Y112" s="2">
        <f>AVERAGE([1]excess_ret!Y114:Y125)</f>
        <v>1.8490405930491113E-2</v>
      </c>
      <c r="Z112" s="2">
        <f>AVERAGE([1]excess_ret!Z114:Z125)</f>
        <v>2.7514091378104011E-2</v>
      </c>
      <c r="AA112" s="2">
        <f>AVERAGE([1]excess_ret!AA114:AA125)</f>
        <v>1.8967176461475874E-2</v>
      </c>
      <c r="AB112" s="2">
        <f>AVERAGE([1]excess_ret!AB114:AB125)</f>
        <v>2.2618687563776246E-2</v>
      </c>
      <c r="AC112" s="2">
        <f>AVERAGE([1]excess_ret!AC114:AC125)</f>
        <v>1.7957464953069085E-3</v>
      </c>
      <c r="AD112" s="2">
        <f>AVERAGE([1]excess_ret!AD114:AD125)</f>
        <v>2.2407301303882798E-2</v>
      </c>
      <c r="AE112" s="2">
        <f>AVERAGE([1]excess_ret!AE114:AE125)</f>
        <v>1.617051752187651E-2</v>
      </c>
      <c r="AF112" s="2">
        <f>AVERAGE([1]excess_ret!AF114:AF125)</f>
        <v>-4.0911295824423008E-3</v>
      </c>
      <c r="AG112" s="2">
        <f>AVERAGE([1]excess_ret!AG114:AG125)</f>
        <v>6.1313257202382935E-3</v>
      </c>
      <c r="AH112" s="2">
        <f>AVERAGE([1]excess_ret!AH114:AH125)</f>
        <v>1.0045766638168472E-2</v>
      </c>
      <c r="AI112" s="2">
        <f>AVERAGE([1]excess_ret!AI114:AI125)</f>
        <v>1.5346930589454084E-2</v>
      </c>
      <c r="AJ112" s="2">
        <f>AVERAGE([1]excess_ret!AJ114:AJ125)</f>
        <v>3.658126475079708E-2</v>
      </c>
      <c r="AK112" s="2">
        <f>AVERAGE([1]excess_ret!AK114:AK125)</f>
        <v>6.3516024977070609E-3</v>
      </c>
      <c r="AL112" s="2">
        <f>AVERAGE([1]excess_ret!AL114:AL125)</f>
        <v>4.9890519880841845E-2</v>
      </c>
      <c r="AM112" s="2">
        <f>AVERAGE([1]excess_ret!AM114:AM125)</f>
        <v>3.620111236806936E-2</v>
      </c>
      <c r="AN112" s="2">
        <f>AVERAGE([1]excess_ret!AN114:AN125)</f>
        <v>3.2237492887991985E-2</v>
      </c>
      <c r="AO112" s="2">
        <f>AVERAGE([1]excess_ret!AO114:AO125)</f>
        <v>1.8136031252899084E-2</v>
      </c>
      <c r="AP112" s="2">
        <f>AVERAGE([1]excess_ret!AP114:AP125)</f>
        <v>3.2539175269068348E-3</v>
      </c>
      <c r="AQ112" s="2">
        <f>AVERAGE([1]excess_ret!AQ114:AQ125)</f>
        <v>3.0442528754211579E-2</v>
      </c>
      <c r="AR112" s="2">
        <f>AVERAGE([1]excess_ret!AR114:AR125)</f>
        <v>4.725319032219321E-2</v>
      </c>
      <c r="AS112" s="2">
        <f>AVERAGE([1]excess_ret!AS114:AS125)</f>
        <v>4.9208213981343151E-3</v>
      </c>
      <c r="AT112" s="2">
        <f>AVERAGE([1]excess_ret!AT114:AT125)</f>
        <v>4.7669094461482125E-2</v>
      </c>
      <c r="AU112" s="2">
        <f>AVERAGE([1]excess_ret!AU114:AU125)</f>
        <v>3.1745468395269892E-2</v>
      </c>
      <c r="AV112" s="2">
        <f>AVERAGE([1]excess_ret!AV114:AV125)</f>
        <v>1.9371760528171206E-2</v>
      </c>
      <c r="AW112" s="2">
        <f>AVERAGE([1]excess_ret!AW114:AW125)</f>
        <v>1.8022458981885797E-2</v>
      </c>
      <c r="AX112" s="2">
        <f>AVERAGE([1]excess_ret!AX114:AX125)</f>
        <v>3.3230998288086733E-2</v>
      </c>
      <c r="AY112" s="2">
        <f>AVERAGE([1]excess_ret!AY114:AY125)</f>
        <v>1.6504300480106579E-2</v>
      </c>
      <c r="AZ112" s="2"/>
    </row>
    <row r="113" spans="1:52" x14ac:dyDescent="0.3">
      <c r="A113" s="1">
        <v>40694</v>
      </c>
      <c r="B113" s="2">
        <f>AVERAGE([1]excess_ret!B115:B126)</f>
        <v>2.4743469611491636E-2</v>
      </c>
      <c r="C113" s="2">
        <f>AVERAGE([1]excess_ret!C115:C126)</f>
        <v>2.8283852386579749E-2</v>
      </c>
      <c r="D113" s="2">
        <f>AVERAGE([1]excess_ret!D115:D126)</f>
        <v>1.3690852442864554E-2</v>
      </c>
      <c r="E113" s="2">
        <f>AVERAGE([1]excess_ret!E115:E126)</f>
        <v>1.5878892023945611E-2</v>
      </c>
      <c r="F113" s="2">
        <f>AVERAGE([1]excess_ret!F115:F126)</f>
        <v>2.2528489556431271E-2</v>
      </c>
      <c r="G113" s="2">
        <f>AVERAGE([1]excess_ret!G115:G126)</f>
        <v>2.0015322686770261E-2</v>
      </c>
      <c r="H113" s="2">
        <f>AVERAGE([1]excess_ret!H115:H126)</f>
        <v>2.7553574319119284E-2</v>
      </c>
      <c r="I113" s="2">
        <f>AVERAGE([1]excess_ret!I115:I126)</f>
        <v>1.4482320435709276E-2</v>
      </c>
      <c r="J113" s="2">
        <f>AVERAGE([1]excess_ret!J115:J126)</f>
        <v>4.9181898572979388E-2</v>
      </c>
      <c r="K113" s="2">
        <f>AVERAGE([1]excess_ret!K115:K126)</f>
        <v>2.1156744439356653E-2</v>
      </c>
      <c r="L113" s="2">
        <f>AVERAGE([1]excess_ret!L115:L126)</f>
        <v>5.7558276383149122E-2</v>
      </c>
      <c r="M113" s="2">
        <f>AVERAGE([1]excess_ret!M115:M126)</f>
        <v>-6.7229739225508371E-3</v>
      </c>
      <c r="N113" s="2">
        <f>AVERAGE([1]excess_ret!N115:N126)</f>
        <v>2.7686087718355627E-2</v>
      </c>
      <c r="O113" s="2">
        <f>AVERAGE([1]excess_ret!O115:O126)</f>
        <v>8.332980953113316E-3</v>
      </c>
      <c r="P113" s="2">
        <f>AVERAGE([1]excess_ret!P115:P126)</f>
        <v>1.6587714563303758E-2</v>
      </c>
      <c r="Q113" s="2">
        <f>AVERAGE([1]excess_ret!Q115:Q126)</f>
        <v>1.509728890045807E-2</v>
      </c>
      <c r="R113" s="2">
        <f>AVERAGE([1]excess_ret!R115:R126)</f>
        <v>4.6486142948150434E-2</v>
      </c>
      <c r="S113" s="2">
        <f>AVERAGE([1]excess_ret!S115:S126)</f>
        <v>2.4912939974378167E-2</v>
      </c>
      <c r="T113" s="2">
        <f>AVERAGE([1]excess_ret!T115:T126)</f>
        <v>3.428167909372587E-2</v>
      </c>
      <c r="U113" s="2">
        <f>AVERAGE([1]excess_ret!U115:U126)</f>
        <v>1.187484075774572E-2</v>
      </c>
      <c r="V113" s="2">
        <f>AVERAGE([1]excess_ret!V115:V126)</f>
        <v>1.4439419511368295E-2</v>
      </c>
      <c r="W113" s="2">
        <f>AVERAGE([1]excess_ret!W115:W126)</f>
        <v>2.0727678908662301E-2</v>
      </c>
      <c r="X113" s="2">
        <f>AVERAGE([1]excess_ret!X115:X126)</f>
        <v>4.4213354392992898E-3</v>
      </c>
      <c r="Y113" s="2">
        <f>AVERAGE([1]excess_ret!Y115:Y126)</f>
        <v>2.0789628998397532E-2</v>
      </c>
      <c r="Z113" s="2">
        <f>AVERAGE([1]excess_ret!Z115:Z126)</f>
        <v>3.2506502989952744E-2</v>
      </c>
      <c r="AA113" s="2">
        <f>AVERAGE([1]excess_ret!AA115:AA126)</f>
        <v>3.5734382551848583E-2</v>
      </c>
      <c r="AB113" s="2">
        <f>AVERAGE([1]excess_ret!AB115:AB126)</f>
        <v>2.4636741779979515E-2</v>
      </c>
      <c r="AC113" s="2">
        <f>AVERAGE([1]excess_ret!AC115:AC126)</f>
        <v>5.4038414109551106E-3</v>
      </c>
      <c r="AD113" s="2">
        <f>AVERAGE([1]excess_ret!AD115:AD126)</f>
        <v>2.0255860648668078E-2</v>
      </c>
      <c r="AE113" s="2">
        <f>AVERAGE([1]excess_ret!AE115:AE126)</f>
        <v>3.2266701164976552E-4</v>
      </c>
      <c r="AF113" s="2">
        <f>AVERAGE([1]excess_ret!AF115:AF126)</f>
        <v>-4.8799186525335303E-3</v>
      </c>
      <c r="AG113" s="2">
        <f>AVERAGE([1]excess_ret!AG115:AG126)</f>
        <v>7.9636760759661165E-3</v>
      </c>
      <c r="AH113" s="2">
        <f>AVERAGE([1]excess_ret!AH115:AH126)</f>
        <v>2.4337263756036027E-2</v>
      </c>
      <c r="AI113" s="2">
        <f>AVERAGE([1]excess_ret!AI115:AI126)</f>
        <v>1.7385126464383904E-2</v>
      </c>
      <c r="AJ113" s="2">
        <f>AVERAGE([1]excess_ret!AJ115:AJ126)</f>
        <v>2.9784113889298577E-2</v>
      </c>
      <c r="AK113" s="2">
        <f>AVERAGE([1]excess_ret!AK115:AK126)</f>
        <v>1.3977162139808921E-2</v>
      </c>
      <c r="AL113" s="2">
        <f>AVERAGE([1]excess_ret!AL115:AL126)</f>
        <v>3.6831281916517404E-2</v>
      </c>
      <c r="AM113" s="2">
        <f>AVERAGE([1]excess_ret!AM115:AM126)</f>
        <v>3.1656756722908214E-2</v>
      </c>
      <c r="AN113" s="2">
        <f>AVERAGE([1]excess_ret!AN115:AN126)</f>
        <v>2.5312182424410922E-2</v>
      </c>
      <c r="AO113" s="2">
        <f>AVERAGE([1]excess_ret!AO115:AO126)</f>
        <v>2.1319864838065486E-2</v>
      </c>
      <c r="AP113" s="2">
        <f>AVERAGE([1]excess_ret!AP115:AP126)</f>
        <v>9.6119089293589689E-3</v>
      </c>
      <c r="AQ113" s="2">
        <f>AVERAGE([1]excess_ret!AQ115:AQ126)</f>
        <v>1.8750261571597999E-2</v>
      </c>
      <c r="AR113" s="2">
        <f>AVERAGE([1]excess_ret!AR115:AR126)</f>
        <v>3.1352269210194648E-2</v>
      </c>
      <c r="AS113" s="2">
        <f>AVERAGE([1]excess_ret!AS115:AS126)</f>
        <v>-1.3512822503268148E-2</v>
      </c>
      <c r="AT113" s="2">
        <f>AVERAGE([1]excess_ret!AT115:AT126)</f>
        <v>4.3794866229638824E-2</v>
      </c>
      <c r="AU113" s="2">
        <f>AVERAGE([1]excess_ret!AU115:AU126)</f>
        <v>3.4235141535097387E-2</v>
      </c>
      <c r="AV113" s="2">
        <f>AVERAGE([1]excess_ret!AV115:AV126)</f>
        <v>1.8364708760580068E-2</v>
      </c>
      <c r="AW113" s="2">
        <f>AVERAGE([1]excess_ret!AW115:AW126)</f>
        <v>1.1028416092599006E-2</v>
      </c>
      <c r="AX113" s="2">
        <f>AVERAGE([1]excess_ret!AX115:AX126)</f>
        <v>2.3077162112775385E-2</v>
      </c>
      <c r="AY113" s="2">
        <f>AVERAGE([1]excess_ret!AY115:AY126)</f>
        <v>1.6947968122232617E-2</v>
      </c>
      <c r="AZ113" s="2"/>
    </row>
    <row r="114" spans="1:52" x14ac:dyDescent="0.3">
      <c r="A114" s="1">
        <v>40724</v>
      </c>
      <c r="B114" s="2">
        <f>AVERAGE([1]excess_ret!B116:B127)</f>
        <v>2.8075658988548542E-2</v>
      </c>
      <c r="C114" s="2">
        <f>AVERAGE([1]excess_ret!C116:C127)</f>
        <v>2.5878461377179671E-2</v>
      </c>
      <c r="D114" s="2">
        <f>AVERAGE([1]excess_ret!D116:D127)</f>
        <v>1.2132357695779966E-2</v>
      </c>
      <c r="E114" s="2">
        <f>AVERAGE([1]excess_ret!E116:E127)</f>
        <v>2.119757885807648E-2</v>
      </c>
      <c r="F114" s="2">
        <f>AVERAGE([1]excess_ret!F116:F127)</f>
        <v>3.0540556555649676E-2</v>
      </c>
      <c r="G114" s="2">
        <f>AVERAGE([1]excess_ret!G116:G127)</f>
        <v>3.2667079534877942E-2</v>
      </c>
      <c r="H114" s="2">
        <f>AVERAGE([1]excess_ret!H116:H127)</f>
        <v>3.2910975210065779E-2</v>
      </c>
      <c r="I114" s="2">
        <f>AVERAGE([1]excess_ret!I116:I127)</f>
        <v>1.4838913180412009E-2</v>
      </c>
      <c r="J114" s="2">
        <f>AVERAGE([1]excess_ret!J116:J127)</f>
        <v>4.3734102697568313E-2</v>
      </c>
      <c r="K114" s="2">
        <f>AVERAGE([1]excess_ret!K116:K127)</f>
        <v>2.9851864655150575E-2</v>
      </c>
      <c r="L114" s="2">
        <f>AVERAGE([1]excess_ret!L116:L127)</f>
        <v>6.1927596106197691E-2</v>
      </c>
      <c r="M114" s="2">
        <f>AVERAGE([1]excess_ret!M116:M127)</f>
        <v>5.7257023689938728E-3</v>
      </c>
      <c r="N114" s="2">
        <f>AVERAGE([1]excess_ret!N116:N127)</f>
        <v>3.839971694534635E-2</v>
      </c>
      <c r="O114" s="2">
        <f>AVERAGE([1]excess_ret!O116:O127)</f>
        <v>1.474072587955568E-2</v>
      </c>
      <c r="P114" s="2">
        <f>AVERAGE([1]excess_ret!P116:P127)</f>
        <v>2.2910959415945707E-2</v>
      </c>
      <c r="Q114" s="2">
        <f>AVERAGE([1]excess_ret!Q116:Q127)</f>
        <v>2.0170088136681839E-2</v>
      </c>
      <c r="R114" s="2">
        <f>AVERAGE([1]excess_ret!R116:R127)</f>
        <v>5.3538272350881683E-2</v>
      </c>
      <c r="S114" s="2">
        <f>AVERAGE([1]excess_ret!S116:S127)</f>
        <v>2.6696042066180658E-2</v>
      </c>
      <c r="T114" s="2">
        <f>AVERAGE([1]excess_ret!T116:T127)</f>
        <v>4.3337778214045906E-2</v>
      </c>
      <c r="U114" s="2">
        <f>AVERAGE([1]excess_ret!U116:U127)</f>
        <v>2.7454560439012066E-2</v>
      </c>
      <c r="V114" s="2">
        <f>AVERAGE([1]excess_ret!V116:V127)</f>
        <v>1.8459216792098693E-2</v>
      </c>
      <c r="W114" s="2">
        <f>AVERAGE([1]excess_ret!W116:W127)</f>
        <v>2.309244731507254E-2</v>
      </c>
      <c r="X114" s="2">
        <f>AVERAGE([1]excess_ret!X116:X127)</f>
        <v>9.4943569955860448E-3</v>
      </c>
      <c r="Y114" s="2">
        <f>AVERAGE([1]excess_ret!Y116:Y127)</f>
        <v>3.2718940085096536E-2</v>
      </c>
      <c r="Z114" s="2">
        <f>AVERAGE([1]excess_ret!Z116:Z127)</f>
        <v>3.7279354543931095E-2</v>
      </c>
      <c r="AA114" s="2">
        <f>AVERAGE([1]excess_ret!AA116:AA127)</f>
        <v>3.5770894799284837E-2</v>
      </c>
      <c r="AB114" s="2">
        <f>AVERAGE([1]excess_ret!AB116:AB127)</f>
        <v>2.6587103598453038E-2</v>
      </c>
      <c r="AC114" s="2">
        <f>AVERAGE([1]excess_ret!AC116:AC127)</f>
        <v>1.1752251692577126E-2</v>
      </c>
      <c r="AD114" s="2">
        <f>AVERAGE([1]excess_ret!AD116:AD127)</f>
        <v>2.3216667402530852E-2</v>
      </c>
      <c r="AE114" s="2">
        <f>AVERAGE([1]excess_ret!AE116:AE127)</f>
        <v>1.9235051657970691E-2</v>
      </c>
      <c r="AF114" s="2">
        <f>AVERAGE([1]excess_ret!AF116:AF127)</f>
        <v>-5.5153192887312259E-4</v>
      </c>
      <c r="AG114" s="2">
        <f>AVERAGE([1]excess_ret!AG116:AG127)</f>
        <v>3.9475846611113268E-3</v>
      </c>
      <c r="AH114" s="2">
        <f>AVERAGE([1]excess_ret!AH116:AH127)</f>
        <v>2.6125007215629482E-2</v>
      </c>
      <c r="AI114" s="2">
        <f>AVERAGE([1]excess_ret!AI116:AI127)</f>
        <v>2.5927337254666696E-2</v>
      </c>
      <c r="AJ114" s="2">
        <f>AVERAGE([1]excess_ret!AJ116:AJ127)</f>
        <v>3.1997959211548445E-2</v>
      </c>
      <c r="AK114" s="2">
        <f>AVERAGE([1]excess_ret!AK116:AK127)</f>
        <v>1.2763300089782737E-2</v>
      </c>
      <c r="AL114" s="2">
        <f>AVERAGE([1]excess_ret!AL116:AL127)</f>
        <v>4.2999774638182449E-2</v>
      </c>
      <c r="AM114" s="2">
        <f>AVERAGE([1]excess_ret!AM116:AM127)</f>
        <v>3.2826727705626051E-2</v>
      </c>
      <c r="AN114" s="2">
        <f>AVERAGE([1]excess_ret!AN116:AN127)</f>
        <v>3.0248227553860859E-2</v>
      </c>
      <c r="AO114" s="2">
        <f>AVERAGE([1]excess_ret!AO116:AO127)</f>
        <v>3.3984265376103433E-2</v>
      </c>
      <c r="AP114" s="2">
        <f>AVERAGE([1]excess_ret!AP116:AP127)</f>
        <v>1.843457746026211E-2</v>
      </c>
      <c r="AQ114" s="2">
        <f>AVERAGE([1]excess_ret!AQ116:AQ127)</f>
        <v>2.8697195962268187E-2</v>
      </c>
      <c r="AR114" s="2">
        <f>AVERAGE([1]excess_ret!AR116:AR127)</f>
        <v>3.9412058662911954E-2</v>
      </c>
      <c r="AS114" s="2">
        <f>AVERAGE([1]excess_ret!AS116:AS127)</f>
        <v>-1.2295197879866904E-2</v>
      </c>
      <c r="AT114" s="2">
        <f>AVERAGE([1]excess_ret!AT116:AT127)</f>
        <v>3.9354828578644432E-2</v>
      </c>
      <c r="AU114" s="2">
        <f>AVERAGE([1]excess_ret!AU116:AU127)</f>
        <v>3.2743037252826006E-2</v>
      </c>
      <c r="AV114" s="2">
        <f>AVERAGE([1]excess_ret!AV116:AV127)</f>
        <v>2.1625163978785018E-2</v>
      </c>
      <c r="AW114" s="2">
        <f>AVERAGE([1]excess_ret!AW116:AW127)</f>
        <v>2.2589888892489886E-2</v>
      </c>
      <c r="AX114" s="2">
        <f>AVERAGE([1]excess_ret!AX116:AX127)</f>
        <v>2.706067254511221E-2</v>
      </c>
      <c r="AY114" s="2">
        <f>AVERAGE([1]excess_ret!AY116:AY127)</f>
        <v>2.2732578364365385E-2</v>
      </c>
      <c r="AZ114" s="2"/>
    </row>
    <row r="115" spans="1:52" x14ac:dyDescent="0.3">
      <c r="A115" s="1">
        <v>40755</v>
      </c>
      <c r="B115" s="2">
        <f>AVERAGE([1]excess_ret!B117:B128)</f>
        <v>2.6945503060482823E-2</v>
      </c>
      <c r="C115" s="2">
        <f>AVERAGE([1]excess_ret!C117:C128)</f>
        <v>1.8178824383428677E-2</v>
      </c>
      <c r="D115" s="2">
        <f>AVERAGE([1]excess_ret!D117:D128)</f>
        <v>1.3233320142881E-2</v>
      </c>
      <c r="E115" s="2">
        <f>AVERAGE([1]excess_ret!E117:E128)</f>
        <v>2.1773272396712565E-2</v>
      </c>
      <c r="F115" s="2">
        <f>AVERAGE([1]excess_ret!F117:F128)</f>
        <v>3.6106701836022242E-2</v>
      </c>
      <c r="G115" s="2">
        <f>AVERAGE([1]excess_ret!G117:G128)</f>
        <v>3.6051037505299914E-2</v>
      </c>
      <c r="H115" s="2">
        <f>AVERAGE([1]excess_ret!H117:H128)</f>
        <v>3.7038266095081838E-2</v>
      </c>
      <c r="I115" s="2">
        <f>AVERAGE([1]excess_ret!I117:I128)</f>
        <v>1.5495975393171635E-2</v>
      </c>
      <c r="J115" s="2">
        <f>AVERAGE([1]excess_ret!J117:J128)</f>
        <v>4.5853016967467297E-2</v>
      </c>
      <c r="K115" s="2">
        <f>AVERAGE([1]excess_ret!K117:K128)</f>
        <v>2.9079961606200324E-2</v>
      </c>
      <c r="L115" s="2">
        <f>AVERAGE([1]excess_ret!L117:L128)</f>
        <v>6.0128610736922272E-2</v>
      </c>
      <c r="M115" s="2">
        <f>AVERAGE([1]excess_ret!M117:M128)</f>
        <v>1.742128734599549E-2</v>
      </c>
      <c r="N115" s="2">
        <f>AVERAGE([1]excess_ret!N117:N128)</f>
        <v>4.4769007998192334E-2</v>
      </c>
      <c r="O115" s="2">
        <f>AVERAGE([1]excess_ret!O117:O128)</f>
        <v>1.1982974679538646E-2</v>
      </c>
      <c r="P115" s="2">
        <f>AVERAGE([1]excess_ret!P117:P128)</f>
        <v>2.1994453648343845E-2</v>
      </c>
      <c r="Q115" s="2">
        <f>AVERAGE([1]excess_ret!Q117:Q128)</f>
        <v>2.0535031972287246E-2</v>
      </c>
      <c r="R115" s="2">
        <f>AVERAGE([1]excess_ret!R117:R128)</f>
        <v>6.0271503113054535E-2</v>
      </c>
      <c r="S115" s="2">
        <f>AVERAGE([1]excess_ret!S117:S128)</f>
        <v>3.1389290476256562E-2</v>
      </c>
      <c r="T115" s="2">
        <f>AVERAGE([1]excess_ret!T117:T128)</f>
        <v>3.8139024977234461E-2</v>
      </c>
      <c r="U115" s="2">
        <f>AVERAGE([1]excess_ret!U117:U128)</f>
        <v>2.637561431079068E-2</v>
      </c>
      <c r="V115" s="2">
        <f>AVERAGE([1]excess_ret!V117:V128)</f>
        <v>2.004370404055085E-2</v>
      </c>
      <c r="W115" s="2">
        <f>AVERAGE([1]excess_ret!W117:W128)</f>
        <v>2.3855790762939741E-2</v>
      </c>
      <c r="X115" s="2">
        <f>AVERAGE([1]excess_ret!X117:X128)</f>
        <v>1.7385038267273598E-2</v>
      </c>
      <c r="Y115" s="2">
        <f>AVERAGE([1]excess_ret!Y117:Y128)</f>
        <v>3.2997287181457342E-2</v>
      </c>
      <c r="Z115" s="2">
        <f>AVERAGE([1]excess_ret!Z117:Z128)</f>
        <v>4.3600530982397995E-2</v>
      </c>
      <c r="AA115" s="2">
        <f>AVERAGE([1]excess_ret!AA117:AA128)</f>
        <v>5.3232623110119913E-2</v>
      </c>
      <c r="AB115" s="2">
        <f>AVERAGE([1]excess_ret!AB117:AB128)</f>
        <v>3.3314608235372717E-2</v>
      </c>
      <c r="AC115" s="2">
        <f>AVERAGE([1]excess_ret!AC117:AC128)</f>
        <v>1.6152980327147657E-2</v>
      </c>
      <c r="AD115" s="2">
        <f>AVERAGE([1]excess_ret!AD117:AD128)</f>
        <v>2.6732392522063261E-2</v>
      </c>
      <c r="AE115" s="2">
        <f>AVERAGE([1]excess_ret!AE117:AE128)</f>
        <v>2.6494994864543223E-2</v>
      </c>
      <c r="AF115" s="2">
        <f>AVERAGE([1]excess_ret!AF117:AF128)</f>
        <v>1.3640364112612578E-3</v>
      </c>
      <c r="AG115" s="2">
        <f>AVERAGE([1]excess_ret!AG117:AG128)</f>
        <v>1.0984958655153462E-2</v>
      </c>
      <c r="AH115" s="2">
        <f>AVERAGE([1]excess_ret!AH117:AH128)</f>
        <v>3.2135603456452076E-2</v>
      </c>
      <c r="AI115" s="2">
        <f>AVERAGE([1]excess_ret!AI117:AI128)</f>
        <v>2.1716810423189261E-2</v>
      </c>
      <c r="AJ115" s="2">
        <f>AVERAGE([1]excess_ret!AJ117:AJ128)</f>
        <v>3.8638511568417237E-2</v>
      </c>
      <c r="AK115" s="2">
        <f>AVERAGE([1]excess_ret!AK117:AK128)</f>
        <v>1.6880732827261324E-2</v>
      </c>
      <c r="AL115" s="2">
        <f>AVERAGE([1]excess_ret!AL117:AL128)</f>
        <v>5.3444052696644435E-2</v>
      </c>
      <c r="AM115" s="2">
        <f>AVERAGE([1]excess_ret!AM117:AM128)</f>
        <v>3.5624056562947794E-2</v>
      </c>
      <c r="AN115" s="2">
        <f>AVERAGE([1]excess_ret!AN117:AN128)</f>
        <v>3.9407349643080784E-2</v>
      </c>
      <c r="AO115" s="2">
        <f>AVERAGE([1]excess_ret!AO117:AO128)</f>
        <v>2.3309795994045378E-2</v>
      </c>
      <c r="AP115" s="2">
        <f>AVERAGE([1]excess_ret!AP117:AP128)</f>
        <v>2.6701842297292031E-2</v>
      </c>
      <c r="AQ115" s="2">
        <f>AVERAGE([1]excess_ret!AQ117:AQ128)</f>
        <v>3.4527425524448173E-2</v>
      </c>
      <c r="AR115" s="2">
        <f>AVERAGE([1]excess_ret!AR117:AR128)</f>
        <v>4.2457383902200434E-2</v>
      </c>
      <c r="AS115" s="2">
        <f>AVERAGE([1]excess_ret!AS117:AS128)</f>
        <v>-5.2090909226929459E-3</v>
      </c>
      <c r="AT115" s="2">
        <f>AVERAGE([1]excess_ret!AT117:AT128)</f>
        <v>5.2229992265244468E-2</v>
      </c>
      <c r="AU115" s="2">
        <f>AVERAGE([1]excess_ret!AU117:AU128)</f>
        <v>3.602491779455904E-2</v>
      </c>
      <c r="AV115" s="2">
        <f>AVERAGE([1]excess_ret!AV117:AV128)</f>
        <v>2.1435705070780908E-2</v>
      </c>
      <c r="AW115" s="2">
        <f>AVERAGE([1]excess_ret!AW117:AW128)</f>
        <v>2.0298521246261605E-2</v>
      </c>
      <c r="AX115" s="2">
        <f>AVERAGE([1]excess_ret!AX117:AX128)</f>
        <v>2.6654761232819443E-2</v>
      </c>
      <c r="AY115" s="2">
        <f>AVERAGE([1]excess_ret!AY117:AY128)</f>
        <v>2.3845473492458229E-2</v>
      </c>
      <c r="AZ115" s="2"/>
    </row>
    <row r="116" spans="1:52" x14ac:dyDescent="0.3">
      <c r="A116" s="1">
        <v>40786</v>
      </c>
      <c r="B116" s="2">
        <f>AVERAGE([1]excess_ret!B118:B129)</f>
        <v>1.4095722051918341E-2</v>
      </c>
      <c r="C116" s="2">
        <f>AVERAGE([1]excess_ret!C118:C129)</f>
        <v>1.3852552964974155E-2</v>
      </c>
      <c r="D116" s="2">
        <f>AVERAGE([1]excess_ret!D118:D129)</f>
        <v>-5.9862335851174064E-4</v>
      </c>
      <c r="E116" s="2">
        <f>AVERAGE([1]excess_ret!E118:E129)</f>
        <v>1.5787595759524601E-2</v>
      </c>
      <c r="F116" s="2">
        <f>AVERAGE([1]excess_ret!F118:F129)</f>
        <v>1.9948515089112388E-2</v>
      </c>
      <c r="G116" s="2">
        <f>AVERAGE([1]excess_ret!G118:G129)</f>
        <v>2.7319443918098863E-2</v>
      </c>
      <c r="H116" s="2">
        <f>AVERAGE([1]excess_ret!H118:H129)</f>
        <v>2.5433555959087837E-2</v>
      </c>
      <c r="I116" s="2">
        <f>AVERAGE([1]excess_ret!I118:I129)</f>
        <v>4.6489158176574686E-3</v>
      </c>
      <c r="J116" s="2">
        <f>AVERAGE([1]excess_ret!J118:J129)</f>
        <v>2.8453586457613571E-2</v>
      </c>
      <c r="K116" s="2">
        <f>AVERAGE([1]excess_ret!K118:K129)</f>
        <v>1.9536424462035393E-2</v>
      </c>
      <c r="L116" s="2">
        <f>AVERAGE([1]excess_ret!L118:L129)</f>
        <v>5.919264425711606E-2</v>
      </c>
      <c r="M116" s="2">
        <f>AVERAGE([1]excess_ret!M118:M129)</f>
        <v>9.9455971000694549E-3</v>
      </c>
      <c r="N116" s="2">
        <f>AVERAGE([1]excess_ret!N118:N129)</f>
        <v>2.3444478546303996E-2</v>
      </c>
      <c r="O116" s="2">
        <f>AVERAGE([1]excess_ret!O118:O129)</f>
        <v>1.0749462208505645E-2</v>
      </c>
      <c r="P116" s="2">
        <f>AVERAGE([1]excess_ret!P118:P129)</f>
        <v>1.5161877981983181E-2</v>
      </c>
      <c r="Q116" s="2">
        <f>AVERAGE([1]excess_ret!Q118:Q129)</f>
        <v>1.5155618653457872E-2</v>
      </c>
      <c r="R116" s="2">
        <f>AVERAGE([1]excess_ret!R118:R129)</f>
        <v>4.0940413707867739E-2</v>
      </c>
      <c r="S116" s="2">
        <f>AVERAGE([1]excess_ret!S118:S129)</f>
        <v>2.7844063993782558E-2</v>
      </c>
      <c r="T116" s="2">
        <f>AVERAGE([1]excess_ret!T118:T129)</f>
        <v>1.9851467554744175E-2</v>
      </c>
      <c r="U116" s="2">
        <f>AVERAGE([1]excess_ret!U118:U129)</f>
        <v>2.1485155204138223E-2</v>
      </c>
      <c r="V116" s="2">
        <f>AVERAGE([1]excess_ret!V118:V129)</f>
        <v>1.2615551825529009E-2</v>
      </c>
      <c r="W116" s="2">
        <f>AVERAGE([1]excess_ret!W118:W129)</f>
        <v>1.2990783683340534E-2</v>
      </c>
      <c r="X116" s="2">
        <f>AVERAGE([1]excess_ret!X118:X129)</f>
        <v>3.0650144372389768E-3</v>
      </c>
      <c r="Y116" s="2">
        <f>AVERAGE([1]excess_ret!Y118:Y129)</f>
        <v>2.5138859749008109E-2</v>
      </c>
      <c r="Z116" s="2">
        <f>AVERAGE([1]excess_ret!Z118:Z129)</f>
        <v>2.5165830846267719E-2</v>
      </c>
      <c r="AA116" s="2">
        <f>AVERAGE([1]excess_ret!AA118:AA129)</f>
        <v>3.1961848215017685E-2</v>
      </c>
      <c r="AB116" s="2">
        <f>AVERAGE([1]excess_ret!AB118:AB129)</f>
        <v>2.2855900295529544E-2</v>
      </c>
      <c r="AC116" s="2">
        <f>AVERAGE([1]excess_ret!AC118:AC129)</f>
        <v>4.3367613083544476E-3</v>
      </c>
      <c r="AD116" s="2">
        <f>AVERAGE([1]excess_ret!AD118:AD129)</f>
        <v>2.272977885592983E-2</v>
      </c>
      <c r="AE116" s="2">
        <f>AVERAGE([1]excess_ret!AE118:AE129)</f>
        <v>9.6730492401351093E-3</v>
      </c>
      <c r="AF116" s="2">
        <f>AVERAGE([1]excess_ret!AF118:AF129)</f>
        <v>-1.0638287801023594E-3</v>
      </c>
      <c r="AG116" s="2">
        <f>AVERAGE([1]excess_ret!AG118:AG129)</f>
        <v>4.38839192996264E-3</v>
      </c>
      <c r="AH116" s="2">
        <f>AVERAGE([1]excess_ret!AH118:AH129)</f>
        <v>2.2791426609203889E-2</v>
      </c>
      <c r="AI116" s="2">
        <f>AVERAGE([1]excess_ret!AI118:AI129)</f>
        <v>1.3591617253500332E-2</v>
      </c>
      <c r="AJ116" s="2">
        <f>AVERAGE([1]excess_ret!AJ118:AJ129)</f>
        <v>2.0100201591949387E-2</v>
      </c>
      <c r="AK116" s="2">
        <f>AVERAGE([1]excess_ret!AK118:AK129)</f>
        <v>1.2200280712115074E-2</v>
      </c>
      <c r="AL116" s="2">
        <f>AVERAGE([1]excess_ret!AL118:AL129)</f>
        <v>3.0455135585866506E-2</v>
      </c>
      <c r="AM116" s="2">
        <f>AVERAGE([1]excess_ret!AM118:AM129)</f>
        <v>2.4222553189644915E-2</v>
      </c>
      <c r="AN116" s="2">
        <f>AVERAGE([1]excess_ret!AN118:AN129)</f>
        <v>2.4260908381966043E-2</v>
      </c>
      <c r="AO116" s="2">
        <f>AVERAGE([1]excess_ret!AO118:AO129)</f>
        <v>2.3257159988025716E-2</v>
      </c>
      <c r="AP116" s="2">
        <f>AVERAGE([1]excess_ret!AP118:AP129)</f>
        <v>7.7409355074949992E-3</v>
      </c>
      <c r="AQ116" s="2">
        <f>AVERAGE([1]excess_ret!AQ118:AQ129)</f>
        <v>1.4900885631077623E-2</v>
      </c>
      <c r="AR116" s="2">
        <f>AVERAGE([1]excess_ret!AR118:AR129)</f>
        <v>2.6457120314496735E-2</v>
      </c>
      <c r="AS116" s="2">
        <f>AVERAGE([1]excess_ret!AS118:AS129)</f>
        <v>-1.705188398807013E-2</v>
      </c>
      <c r="AT116" s="2">
        <f>AVERAGE([1]excess_ret!AT118:AT129)</f>
        <v>3.0902035157059759E-2</v>
      </c>
      <c r="AU116" s="2">
        <f>AVERAGE([1]excess_ret!AU118:AU129)</f>
        <v>2.61265497293348E-2</v>
      </c>
      <c r="AV116" s="2">
        <f>AVERAGE([1]excess_ret!AV118:AV129)</f>
        <v>1.5854727097534275E-2</v>
      </c>
      <c r="AW116" s="2">
        <f>AVERAGE([1]excess_ret!AW118:AW129)</f>
        <v>-4.6145662956216943E-3</v>
      </c>
      <c r="AX116" s="2">
        <f>AVERAGE([1]excess_ret!AX118:AX129)</f>
        <v>1.032843611583908E-2</v>
      </c>
      <c r="AY116" s="2">
        <f>AVERAGE([1]excess_ret!AY118:AY129)</f>
        <v>1.8711938369593988E-2</v>
      </c>
      <c r="AZ116" s="2"/>
    </row>
    <row r="117" spans="1:52" x14ac:dyDescent="0.3">
      <c r="A117" s="1">
        <v>40816</v>
      </c>
      <c r="B117" s="2">
        <f>AVERAGE([1]excess_ret!B119:B130)</f>
        <v>1.478212588609655E-2</v>
      </c>
      <c r="C117" s="2">
        <f>AVERAGE([1]excess_ret!C119:C130)</f>
        <v>-1.8672247142760983E-3</v>
      </c>
      <c r="D117" s="2">
        <f>AVERAGE([1]excess_ret!D119:D130)</f>
        <v>-1.240102932063542E-2</v>
      </c>
      <c r="E117" s="2">
        <f>AVERAGE([1]excess_ret!E119:E130)</f>
        <v>1.1082664220702107E-2</v>
      </c>
      <c r="F117" s="2">
        <f>AVERAGE([1]excess_ret!F119:F130)</f>
        <v>1.1840939970026299E-2</v>
      </c>
      <c r="G117" s="2">
        <f>AVERAGE([1]excess_ret!G119:G130)</f>
        <v>2.6504912908773295E-2</v>
      </c>
      <c r="H117" s="2">
        <f>AVERAGE([1]excess_ret!H119:H130)</f>
        <v>2.355934990541866E-2</v>
      </c>
      <c r="I117" s="2">
        <f>AVERAGE([1]excess_ret!I119:I130)</f>
        <v>9.1096864752066974E-3</v>
      </c>
      <c r="J117" s="2">
        <f>AVERAGE([1]excess_ret!J119:J130)</f>
        <v>2.439386756354785E-2</v>
      </c>
      <c r="K117" s="2">
        <f>AVERAGE([1]excess_ret!K119:K130)</f>
        <v>1.3704128209457546E-2</v>
      </c>
      <c r="L117" s="2">
        <f>AVERAGE([1]excess_ret!L119:L130)</f>
        <v>5.4654054986526063E-2</v>
      </c>
      <c r="M117" s="2">
        <f>AVERAGE([1]excess_ret!M119:M130)</f>
        <v>6.1529087317979065E-3</v>
      </c>
      <c r="N117" s="2">
        <f>AVERAGE([1]excess_ret!N119:N130)</f>
        <v>2.4955505052524557E-2</v>
      </c>
      <c r="O117" s="2">
        <f>AVERAGE([1]excess_ret!O119:O130)</f>
        <v>1.0707612949392951E-2</v>
      </c>
      <c r="P117" s="2">
        <f>AVERAGE([1]excess_ret!P119:P130)</f>
        <v>1.8333459418522186E-2</v>
      </c>
      <c r="Q117" s="2">
        <f>AVERAGE([1]excess_ret!Q119:Q130)</f>
        <v>1.1721055206592787E-2</v>
      </c>
      <c r="R117" s="2">
        <f>AVERAGE([1]excess_ret!R119:R130)</f>
        <v>3.0432705272164084E-2</v>
      </c>
      <c r="S117" s="2">
        <f>AVERAGE([1]excess_ret!S119:S130)</f>
        <v>2.9214802159933245E-2</v>
      </c>
      <c r="T117" s="2">
        <f>AVERAGE([1]excess_ret!T119:T130)</f>
        <v>1.7671009460672224E-2</v>
      </c>
      <c r="U117" s="2">
        <f>AVERAGE([1]excess_ret!U119:U130)</f>
        <v>2.3324800013547642E-2</v>
      </c>
      <c r="V117" s="2">
        <f>AVERAGE([1]excess_ret!V119:V130)</f>
        <v>1.4505939820725205E-2</v>
      </c>
      <c r="W117" s="2">
        <f>AVERAGE([1]excess_ret!W119:W130)</f>
        <v>1.4334317383363396E-2</v>
      </c>
      <c r="X117" s="2">
        <f>AVERAGE([1]excess_ret!X119:X130)</f>
        <v>-6.7128840985153837E-4</v>
      </c>
      <c r="Y117" s="2">
        <f>AVERAGE([1]excess_ret!Y119:Y130)</f>
        <v>1.6242197973158557E-2</v>
      </c>
      <c r="Z117" s="2">
        <f>AVERAGE([1]excess_ret!Z119:Z130)</f>
        <v>2.2580236088245702E-2</v>
      </c>
      <c r="AA117" s="2">
        <f>AVERAGE([1]excess_ret!AA119:AA130)</f>
        <v>2.8679800842295277E-2</v>
      </c>
      <c r="AB117" s="2">
        <f>AVERAGE([1]excess_ret!AB119:AB130)</f>
        <v>1.9938582063753138E-2</v>
      </c>
      <c r="AC117" s="2">
        <f>AVERAGE([1]excess_ret!AC119:AC130)</f>
        <v>-5.1189096018949319E-3</v>
      </c>
      <c r="AD117" s="2">
        <f>AVERAGE([1]excess_ret!AD119:AD130)</f>
        <v>2.3326683830077119E-2</v>
      </c>
      <c r="AE117" s="2">
        <f>AVERAGE([1]excess_ret!AE119:AE130)</f>
        <v>1.3569364019770261E-2</v>
      </c>
      <c r="AF117" s="2">
        <f>AVERAGE([1]excess_ret!AF119:AF130)</f>
        <v>-1.1565408263817778E-2</v>
      </c>
      <c r="AG117" s="2">
        <f>AVERAGE([1]excess_ret!AG119:AG130)</f>
        <v>3.3919069599757782E-3</v>
      </c>
      <c r="AH117" s="2">
        <f>AVERAGE([1]excess_ret!AH119:AH130)</f>
        <v>3.4094380448791067E-2</v>
      </c>
      <c r="AI117" s="2">
        <f>AVERAGE([1]excess_ret!AI119:AI130)</f>
        <v>1.3362852075805398E-2</v>
      </c>
      <c r="AJ117" s="2">
        <f>AVERAGE([1]excess_ret!AJ119:AJ130)</f>
        <v>1.6934843388392771E-2</v>
      </c>
      <c r="AK117" s="2">
        <f>AVERAGE([1]excess_ret!AK119:AK130)</f>
        <v>1.3583675617268726E-2</v>
      </c>
      <c r="AL117" s="2">
        <f>AVERAGE([1]excess_ret!AL119:AL130)</f>
        <v>2.6226762020644601E-2</v>
      </c>
      <c r="AM117" s="2">
        <f>AVERAGE([1]excess_ret!AM119:AM130)</f>
        <v>2.5307276706594314E-2</v>
      </c>
      <c r="AN117" s="2">
        <f>AVERAGE([1]excess_ret!AN119:AN130)</f>
        <v>2.4889251269543677E-2</v>
      </c>
      <c r="AO117" s="2">
        <f>AVERAGE([1]excess_ret!AO119:AO130)</f>
        <v>2.1023991491724108E-2</v>
      </c>
      <c r="AP117" s="2">
        <f>AVERAGE([1]excess_ret!AP119:AP130)</f>
        <v>4.0064636554970568E-3</v>
      </c>
      <c r="AQ117" s="2">
        <f>AVERAGE([1]excess_ret!AQ119:AQ130)</f>
        <v>1.6389746257710201E-2</v>
      </c>
      <c r="AR117" s="2">
        <f>AVERAGE([1]excess_ret!AR119:AR130)</f>
        <v>3.1656124719535834E-2</v>
      </c>
      <c r="AS117" s="2">
        <f>AVERAGE([1]excess_ret!AS119:AS130)</f>
        <v>3.6683944920796931E-4</v>
      </c>
      <c r="AT117" s="2">
        <f>AVERAGE([1]excess_ret!AT119:AT130)</f>
        <v>4.5087793028362161E-2</v>
      </c>
      <c r="AU117" s="2">
        <f>AVERAGE([1]excess_ret!AU119:AU130)</f>
        <v>3.9260665595561357E-2</v>
      </c>
      <c r="AV117" s="2">
        <f>AVERAGE([1]excess_ret!AV119:AV130)</f>
        <v>1.8140430954187995E-2</v>
      </c>
      <c r="AW117" s="2">
        <f>AVERAGE([1]excess_ret!AW119:AW130)</f>
        <v>-3.3187950778837232E-3</v>
      </c>
      <c r="AX117" s="2">
        <f>AVERAGE([1]excess_ret!AX119:AX130)</f>
        <v>1.1350952173763839E-2</v>
      </c>
      <c r="AY117" s="2">
        <f>AVERAGE([1]excess_ret!AY119:AY130)</f>
        <v>3.1660086779818804E-2</v>
      </c>
      <c r="AZ117" s="2"/>
    </row>
    <row r="118" spans="1:52" x14ac:dyDescent="0.3">
      <c r="A118" s="1">
        <v>40847</v>
      </c>
      <c r="B118" s="2">
        <f>AVERAGE([1]excess_ret!B120:B131)</f>
        <v>-1.1221296503752171E-2</v>
      </c>
      <c r="C118" s="2">
        <f>AVERAGE([1]excess_ret!C120:C131)</f>
        <v>-1.562009230191821E-2</v>
      </c>
      <c r="D118" s="2">
        <f>AVERAGE([1]excess_ret!D120:D131)</f>
        <v>-2.6290909742434389E-2</v>
      </c>
      <c r="E118" s="2">
        <f>AVERAGE([1]excess_ret!E120:E131)</f>
        <v>8.7619110010613965E-3</v>
      </c>
      <c r="F118" s="2">
        <f>AVERAGE([1]excess_ret!F120:F131)</f>
        <v>-3.6436952464956401E-3</v>
      </c>
      <c r="G118" s="2">
        <f>AVERAGE([1]excess_ret!G120:G131)</f>
        <v>1.664561778298437E-2</v>
      </c>
      <c r="H118" s="2">
        <f>AVERAGE([1]excess_ret!H120:H131)</f>
        <v>9.6691904702459613E-3</v>
      </c>
      <c r="I118" s="2">
        <f>AVERAGE([1]excess_ret!I120:I131)</f>
        <v>-2.3455619079986501E-3</v>
      </c>
      <c r="J118" s="2">
        <f>AVERAGE([1]excess_ret!J120:J131)</f>
        <v>-3.812270810767382E-3</v>
      </c>
      <c r="K118" s="2">
        <f>AVERAGE([1]excess_ret!K120:K131)</f>
        <v>1.1752610058038611E-2</v>
      </c>
      <c r="L118" s="2">
        <f>AVERAGE([1]excess_ret!L120:L131)</f>
        <v>4.6811294489388006E-2</v>
      </c>
      <c r="M118" s="2">
        <f>AVERAGE([1]excess_ret!M120:M131)</f>
        <v>-1.2589506169458892E-2</v>
      </c>
      <c r="N118" s="2">
        <f>AVERAGE([1]excess_ret!N120:N131)</f>
        <v>-4.9402131504069774E-3</v>
      </c>
      <c r="O118" s="2">
        <f>AVERAGE([1]excess_ret!O120:O131)</f>
        <v>9.8142131752043532E-3</v>
      </c>
      <c r="P118" s="2">
        <f>AVERAGE([1]excess_ret!P120:P131)</f>
        <v>1.8216288476710026E-2</v>
      </c>
      <c r="Q118" s="2">
        <f>AVERAGE([1]excess_ret!Q120:Q131)</f>
        <v>1.2524299389599342E-2</v>
      </c>
      <c r="R118" s="2">
        <f>AVERAGE([1]excess_ret!R120:R131)</f>
        <v>-7.1876415695489948E-4</v>
      </c>
      <c r="S118" s="2">
        <f>AVERAGE([1]excess_ret!S120:S131)</f>
        <v>1.2683608214703901E-2</v>
      </c>
      <c r="T118" s="2">
        <f>AVERAGE([1]excess_ret!T120:T131)</f>
        <v>1.0088766005620423E-2</v>
      </c>
      <c r="U118" s="2">
        <f>AVERAGE([1]excess_ret!U120:U131)</f>
        <v>1.9787617322396554E-2</v>
      </c>
      <c r="V118" s="2">
        <f>AVERAGE([1]excess_ret!V120:V131)</f>
        <v>4.5321709807874437E-3</v>
      </c>
      <c r="W118" s="2">
        <f>AVERAGE([1]excess_ret!W120:W131)</f>
        <v>6.367448219805836E-4</v>
      </c>
      <c r="X118" s="2">
        <f>AVERAGE([1]excess_ret!X120:X131)</f>
        <v>-1.0447025518576111E-2</v>
      </c>
      <c r="Y118" s="2">
        <f>AVERAGE([1]excess_ret!Y120:Y131)</f>
        <v>-1.6655072830277472E-3</v>
      </c>
      <c r="Z118" s="2">
        <f>AVERAGE([1]excess_ret!Z120:Z131)</f>
        <v>-6.9051946718891553E-3</v>
      </c>
      <c r="AA118" s="2">
        <f>AVERAGE([1]excess_ret!AA120:AA131)</f>
        <v>-5.3831713027771991E-3</v>
      </c>
      <c r="AB118" s="2">
        <f>AVERAGE([1]excess_ret!AB120:AB131)</f>
        <v>6.5460334892345068E-3</v>
      </c>
      <c r="AC118" s="2">
        <f>AVERAGE([1]excess_ret!AC120:AC131)</f>
        <v>-2.7633981179139431E-2</v>
      </c>
      <c r="AD118" s="2">
        <f>AVERAGE([1]excess_ret!AD120:AD131)</f>
        <v>7.5367705659242822E-3</v>
      </c>
      <c r="AE118" s="2">
        <f>AVERAGE([1]excess_ret!AE120:AE131)</f>
        <v>-1.4496863327772216E-2</v>
      </c>
      <c r="AF118" s="2">
        <f>AVERAGE([1]excess_ret!AF120:AF131)</f>
        <v>-2.2830064415876806E-2</v>
      </c>
      <c r="AG118" s="2">
        <f>AVERAGE([1]excess_ret!AG120:AG131)</f>
        <v>-1.0072102825044437E-2</v>
      </c>
      <c r="AH118" s="2">
        <f>AVERAGE([1]excess_ret!AH120:AH131)</f>
        <v>2.7518954112638602E-2</v>
      </c>
      <c r="AI118" s="2">
        <f>AVERAGE([1]excess_ret!AI120:AI131)</f>
        <v>7.9529309145874808E-3</v>
      </c>
      <c r="AJ118" s="2">
        <f>AVERAGE([1]excess_ret!AJ120:AJ131)</f>
        <v>1.5075005165274026E-3</v>
      </c>
      <c r="AK118" s="2">
        <f>AVERAGE([1]excess_ret!AK120:AK131)</f>
        <v>-1.2983362126671213E-2</v>
      </c>
      <c r="AL118" s="2">
        <f>AVERAGE([1]excess_ret!AL120:AL131)</f>
        <v>-1.7288826978267894E-3</v>
      </c>
      <c r="AM118" s="2">
        <f>AVERAGE([1]excess_ret!AM120:AM131)</f>
        <v>6.4215622941111205E-3</v>
      </c>
      <c r="AN118" s="2">
        <f>AVERAGE([1]excess_ret!AN120:AN131)</f>
        <v>6.0029559254313103E-4</v>
      </c>
      <c r="AO118" s="2">
        <f>AVERAGE([1]excess_ret!AO120:AO131)</f>
        <v>1.9011806765372178E-2</v>
      </c>
      <c r="AP118" s="2">
        <f>AVERAGE([1]excess_ret!AP120:AP131)</f>
        <v>-9.9969683229866185E-3</v>
      </c>
      <c r="AQ118" s="2">
        <f>AVERAGE([1]excess_ret!AQ120:AQ131)</f>
        <v>-1.2349545073494094E-2</v>
      </c>
      <c r="AR118" s="2">
        <f>AVERAGE([1]excess_ret!AR120:AR131)</f>
        <v>4.113082714728193E-3</v>
      </c>
      <c r="AS118" s="2">
        <f>AVERAGE([1]excess_ret!AS120:AS131)</f>
        <v>-1.7789910213238284E-2</v>
      </c>
      <c r="AT118" s="2">
        <f>AVERAGE([1]excess_ret!AT120:AT131)</f>
        <v>2.3470439518711177E-2</v>
      </c>
      <c r="AU118" s="2">
        <f>AVERAGE([1]excess_ret!AU120:AU131)</f>
        <v>1.8594472632811141E-2</v>
      </c>
      <c r="AV118" s="2">
        <f>AVERAGE([1]excess_ret!AV120:AV131)</f>
        <v>1.2505647734935468E-2</v>
      </c>
      <c r="AW118" s="2">
        <f>AVERAGE([1]excess_ret!AW120:AW131)</f>
        <v>-2.7215015419364417E-2</v>
      </c>
      <c r="AX118" s="2">
        <f>AVERAGE([1]excess_ret!AX120:AX131)</f>
        <v>-6.4707041151926235E-3</v>
      </c>
      <c r="AY118" s="2">
        <f>AVERAGE([1]excess_ret!AY120:AY131)</f>
        <v>2.7997146458242531E-2</v>
      </c>
      <c r="AZ118" s="2"/>
    </row>
    <row r="119" spans="1:52" x14ac:dyDescent="0.3">
      <c r="A119" s="1">
        <v>40877</v>
      </c>
      <c r="B119" s="2">
        <f>AVERAGE([1]excess_ret!B121:B132)</f>
        <v>4.8114214581567736E-3</v>
      </c>
      <c r="C119" s="2">
        <f>AVERAGE([1]excess_ret!C121:C132)</f>
        <v>-5.3946248909078299E-3</v>
      </c>
      <c r="D119" s="2">
        <f>AVERAGE([1]excess_ret!D121:D132)</f>
        <v>-8.8414663467566851E-3</v>
      </c>
      <c r="E119" s="2">
        <f>AVERAGE([1]excess_ret!E121:E132)</f>
        <v>1.299448864104657E-2</v>
      </c>
      <c r="F119" s="2">
        <f>AVERAGE([1]excess_ret!F121:F132)</f>
        <v>5.0555124423205941E-3</v>
      </c>
      <c r="G119" s="2">
        <f>AVERAGE([1]excess_ret!G121:G132)</f>
        <v>9.1933231548869624E-3</v>
      </c>
      <c r="H119" s="2">
        <f>AVERAGE([1]excess_ret!H121:H132)</f>
        <v>1.5838041141760142E-2</v>
      </c>
      <c r="I119" s="2">
        <f>AVERAGE([1]excess_ret!I121:I132)</f>
        <v>4.2651870886915785E-3</v>
      </c>
      <c r="J119" s="2">
        <f>AVERAGE([1]excess_ret!J121:J132)</f>
        <v>1.6611821405581696E-2</v>
      </c>
      <c r="K119" s="2">
        <f>AVERAGE([1]excess_ret!K121:K132)</f>
        <v>1.4433299840718693E-2</v>
      </c>
      <c r="L119" s="2">
        <f>AVERAGE([1]excess_ret!L121:L132)</f>
        <v>3.0823780588279285E-2</v>
      </c>
      <c r="M119" s="2">
        <f>AVERAGE([1]excess_ret!M121:M132)</f>
        <v>1.1855990995266899E-2</v>
      </c>
      <c r="N119" s="2">
        <f>AVERAGE([1]excess_ret!N121:N132)</f>
        <v>9.6168100288707096E-3</v>
      </c>
      <c r="O119" s="2">
        <f>AVERAGE([1]excess_ret!O121:O132)</f>
        <v>1.3634374133595903E-2</v>
      </c>
      <c r="P119" s="2">
        <f>AVERAGE([1]excess_ret!P121:P132)</f>
        <v>1.6874543098702913E-2</v>
      </c>
      <c r="Q119" s="2">
        <f>AVERAGE([1]excess_ret!Q121:Q132)</f>
        <v>1.1504330833039011E-2</v>
      </c>
      <c r="R119" s="2">
        <f>AVERAGE([1]excess_ret!R121:R132)</f>
        <v>6.4565164727258956E-3</v>
      </c>
      <c r="S119" s="2">
        <f>AVERAGE([1]excess_ret!S121:S132)</f>
        <v>2.5795738447889353E-2</v>
      </c>
      <c r="T119" s="2">
        <f>AVERAGE([1]excess_ret!T121:T132)</f>
        <v>1.3054460602536497E-2</v>
      </c>
      <c r="U119" s="2">
        <f>AVERAGE([1]excess_ret!U121:U132)</f>
        <v>2.468894559640725E-2</v>
      </c>
      <c r="V119" s="2">
        <f>AVERAGE([1]excess_ret!V121:V132)</f>
        <v>1.0688996119243245E-2</v>
      </c>
      <c r="W119" s="2">
        <f>AVERAGE([1]excess_ret!W121:W132)</f>
        <v>8.3963765474775135E-3</v>
      </c>
      <c r="X119" s="2">
        <f>AVERAGE([1]excess_ret!X121:X132)</f>
        <v>-2.8180913767734592E-3</v>
      </c>
      <c r="Y119" s="2">
        <f>AVERAGE([1]excess_ret!Y121:Y132)</f>
        <v>3.2244814282171284E-3</v>
      </c>
      <c r="Z119" s="2">
        <f>AVERAGE([1]excess_ret!Z121:Z132)</f>
        <v>3.2384902522023008E-3</v>
      </c>
      <c r="AA119" s="2">
        <f>AVERAGE([1]excess_ret!AA121:AA132)</f>
        <v>-1.0059635632453224E-2</v>
      </c>
      <c r="AB119" s="2">
        <f>AVERAGE([1]excess_ret!AB121:AB132)</f>
        <v>1.7833526399611752E-2</v>
      </c>
      <c r="AC119" s="2">
        <f>AVERAGE([1]excess_ret!AC121:AC132)</f>
        <v>-1.1342475073042063E-2</v>
      </c>
      <c r="AD119" s="2">
        <f>AVERAGE([1]excess_ret!AD121:AD132)</f>
        <v>6.6296437236511808E-3</v>
      </c>
      <c r="AE119" s="2">
        <f>AVERAGE([1]excess_ret!AE121:AE132)</f>
        <v>-1.8894162705985252E-3</v>
      </c>
      <c r="AF119" s="2">
        <f>AVERAGE([1]excess_ret!AF121:AF132)</f>
        <v>-1.1894641861756877E-2</v>
      </c>
      <c r="AG119" s="2">
        <f>AVERAGE([1]excess_ret!AG121:AG132)</f>
        <v>6.348738956341045E-3</v>
      </c>
      <c r="AH119" s="2">
        <f>AVERAGE([1]excess_ret!AH121:AH132)</f>
        <v>3.691318099553919E-2</v>
      </c>
      <c r="AI119" s="2">
        <f>AVERAGE([1]excess_ret!AI121:AI132)</f>
        <v>1.330683994277706E-2</v>
      </c>
      <c r="AJ119" s="2">
        <f>AVERAGE([1]excess_ret!AJ121:AJ132)</f>
        <v>1.5626454384724278E-2</v>
      </c>
      <c r="AK119" s="2">
        <f>AVERAGE([1]excess_ret!AK121:AK132)</f>
        <v>3.9276082036760794E-3</v>
      </c>
      <c r="AL119" s="2">
        <f>AVERAGE([1]excess_ret!AL121:AL132)</f>
        <v>1.4751758768282238E-2</v>
      </c>
      <c r="AM119" s="2">
        <f>AVERAGE([1]excess_ret!AM121:AM132)</f>
        <v>1.5737632497324575E-2</v>
      </c>
      <c r="AN119" s="2">
        <f>AVERAGE([1]excess_ret!AN121:AN132)</f>
        <v>9.9623573345693443E-3</v>
      </c>
      <c r="AO119" s="2">
        <f>AVERAGE([1]excess_ret!AO121:AO132)</f>
        <v>1.8579171363757498E-2</v>
      </c>
      <c r="AP119" s="2">
        <f>AVERAGE([1]excess_ret!AP121:AP132)</f>
        <v>2.8282804745120523E-3</v>
      </c>
      <c r="AQ119" s="2">
        <f>AVERAGE([1]excess_ret!AQ121:AQ132)</f>
        <v>1.1216893225634133E-2</v>
      </c>
      <c r="AR119" s="2">
        <f>AVERAGE([1]excess_ret!AR121:AR132)</f>
        <v>2.8426324927043889E-2</v>
      </c>
      <c r="AS119" s="2">
        <f>AVERAGE([1]excess_ret!AS121:AS132)</f>
        <v>-5.5776648175934335E-3</v>
      </c>
      <c r="AT119" s="2">
        <f>AVERAGE([1]excess_ret!AT121:AT132)</f>
        <v>3.917025403771076E-2</v>
      </c>
      <c r="AU119" s="2">
        <f>AVERAGE([1]excess_ret!AU121:AU132)</f>
        <v>2.2759735497366314E-2</v>
      </c>
      <c r="AV119" s="2">
        <f>AVERAGE([1]excess_ret!AV121:AV132)</f>
        <v>1.6746442244168672E-2</v>
      </c>
      <c r="AW119" s="2">
        <f>AVERAGE([1]excess_ret!AW121:AW132)</f>
        <v>-1.9641692994236074E-2</v>
      </c>
      <c r="AX119" s="2">
        <f>AVERAGE([1]excess_ret!AX121:AX132)</f>
        <v>4.9073844155792757E-3</v>
      </c>
      <c r="AY119" s="2">
        <f>AVERAGE([1]excess_ret!AY121:AY132)</f>
        <v>2.6799968288621898E-2</v>
      </c>
      <c r="AZ119" s="2"/>
    </row>
    <row r="120" spans="1:52" x14ac:dyDescent="0.3">
      <c r="A120" s="1">
        <v>40908</v>
      </c>
      <c r="B120" s="2">
        <f>AVERAGE([1]excess_ret!B122:B133)</f>
        <v>4.9964135444927294E-3</v>
      </c>
      <c r="C120" s="2">
        <f>AVERAGE([1]excess_ret!C122:C133)</f>
        <v>8.8408627703616578E-3</v>
      </c>
      <c r="D120" s="2">
        <f>AVERAGE([1]excess_ret!D122:D133)</f>
        <v>-5.3370342762618416E-3</v>
      </c>
      <c r="E120" s="2">
        <f>AVERAGE([1]excess_ret!E122:E133)</f>
        <v>1.879541167755858E-2</v>
      </c>
      <c r="F120" s="2">
        <f>AVERAGE([1]excess_ret!F122:F133)</f>
        <v>1.5257345153646441E-3</v>
      </c>
      <c r="G120" s="2">
        <f>AVERAGE([1]excess_ret!G122:G133)</f>
        <v>8.0637461803122618E-3</v>
      </c>
      <c r="H120" s="2">
        <f>AVERAGE([1]excess_ret!H122:H133)</f>
        <v>1.5118140543627459E-2</v>
      </c>
      <c r="I120" s="2">
        <f>AVERAGE([1]excess_ret!I122:I133)</f>
        <v>4.3372272952406296E-3</v>
      </c>
      <c r="J120" s="2">
        <f>AVERAGE([1]excess_ret!J122:J133)</f>
        <v>5.4899978965599096E-3</v>
      </c>
      <c r="K120" s="2">
        <f>AVERAGE([1]excess_ret!K122:K133)</f>
        <v>1.6700773683103812E-2</v>
      </c>
      <c r="L120" s="2">
        <f>AVERAGE([1]excess_ret!L122:L133)</f>
        <v>1.4137901925200458E-2</v>
      </c>
      <c r="M120" s="2">
        <f>AVERAGE([1]excess_ret!M122:M133)</f>
        <v>2.0820393741629539E-2</v>
      </c>
      <c r="N120" s="2">
        <f>AVERAGE([1]excess_ret!N122:N133)</f>
        <v>6.101115947522686E-3</v>
      </c>
      <c r="O120" s="2">
        <f>AVERAGE([1]excess_ret!O122:O133)</f>
        <v>1.8444851356170629E-2</v>
      </c>
      <c r="P120" s="2">
        <f>AVERAGE([1]excess_ret!P122:P133)</f>
        <v>2.1377568668124989E-2</v>
      </c>
      <c r="Q120" s="2">
        <f>AVERAGE([1]excess_ret!Q122:Q133)</f>
        <v>8.7745531583418995E-3</v>
      </c>
      <c r="R120" s="2">
        <f>AVERAGE([1]excess_ret!R122:R133)</f>
        <v>7.9708591619849171E-3</v>
      </c>
      <c r="S120" s="2">
        <f>AVERAGE([1]excess_ret!S122:S133)</f>
        <v>2.1583282507707972E-2</v>
      </c>
      <c r="T120" s="2">
        <f>AVERAGE([1]excess_ret!T122:T133)</f>
        <v>7.029493738249612E-3</v>
      </c>
      <c r="U120" s="2">
        <f>AVERAGE([1]excess_ret!U122:U133)</f>
        <v>2.656529378994503E-2</v>
      </c>
      <c r="V120" s="2">
        <f>AVERAGE([1]excess_ret!V122:V133)</f>
        <v>1.5053235098838921E-2</v>
      </c>
      <c r="W120" s="2">
        <f>AVERAGE([1]excess_ret!W122:W133)</f>
        <v>1.1809193869325408E-2</v>
      </c>
      <c r="X120" s="2">
        <f>AVERAGE([1]excess_ret!X122:X133)</f>
        <v>-4.3338089975671623E-3</v>
      </c>
      <c r="Y120" s="2">
        <f>AVERAGE([1]excess_ret!Y122:Y133)</f>
        <v>9.0119888136438626E-3</v>
      </c>
      <c r="Z120" s="2">
        <f>AVERAGE([1]excess_ret!Z122:Z133)</f>
        <v>2.4935664741397717E-3</v>
      </c>
      <c r="AA120" s="2">
        <f>AVERAGE([1]excess_ret!AA122:AA133)</f>
        <v>7.0299761195459964E-4</v>
      </c>
      <c r="AB120" s="2">
        <f>AVERAGE([1]excess_ret!AB122:AB133)</f>
        <v>2.3283219830249609E-2</v>
      </c>
      <c r="AC120" s="2">
        <f>AVERAGE([1]excess_ret!AC122:AC133)</f>
        <v>-4.0925793910850938E-3</v>
      </c>
      <c r="AD120" s="2">
        <f>AVERAGE([1]excess_ret!AD122:AD133)</f>
        <v>-6.4892322851570672E-4</v>
      </c>
      <c r="AE120" s="2">
        <f>AVERAGE([1]excess_ret!AE122:AE133)</f>
        <v>8.1179572159560259E-3</v>
      </c>
      <c r="AF120" s="2">
        <f>AVERAGE([1]excess_ret!AF122:AF133)</f>
        <v>-1.885927921102323E-2</v>
      </c>
      <c r="AG120" s="2">
        <f>AVERAGE([1]excess_ret!AG122:AG133)</f>
        <v>1.1043098140463142E-2</v>
      </c>
      <c r="AH120" s="2">
        <f>AVERAGE([1]excess_ret!AH122:AH133)</f>
        <v>3.6227402393397237E-2</v>
      </c>
      <c r="AI120" s="2">
        <f>AVERAGE([1]excess_ret!AI122:AI133)</f>
        <v>1.8096239168467702E-2</v>
      </c>
      <c r="AJ120" s="2">
        <f>AVERAGE([1]excess_ret!AJ122:AJ133)</f>
        <v>1.5558130813541288E-2</v>
      </c>
      <c r="AK120" s="2">
        <f>AVERAGE([1]excess_ret!AK122:AK133)</f>
        <v>2.2500094539277767E-3</v>
      </c>
      <c r="AL120" s="2">
        <f>AVERAGE([1]excess_ret!AL122:AL133)</f>
        <v>1.8840612201045215E-2</v>
      </c>
      <c r="AM120" s="2">
        <f>AVERAGE([1]excess_ret!AM122:AM133)</f>
        <v>1.6385836030927772E-2</v>
      </c>
      <c r="AN120" s="2">
        <f>AVERAGE([1]excess_ret!AN122:AN133)</f>
        <v>3.1371942119302657E-3</v>
      </c>
      <c r="AO120" s="2">
        <f>AVERAGE([1]excess_ret!AO122:AO133)</f>
        <v>1.8797521350210237E-2</v>
      </c>
      <c r="AP120" s="2">
        <f>AVERAGE([1]excess_ret!AP122:AP133)</f>
        <v>-1.5637642374243023E-3</v>
      </c>
      <c r="AQ120" s="2">
        <f>AVERAGE([1]excess_ret!AQ122:AQ133)</f>
        <v>1.6568479189576744E-2</v>
      </c>
      <c r="AR120" s="2">
        <f>AVERAGE([1]excess_ret!AR122:AR133)</f>
        <v>1.8833351082529138E-2</v>
      </c>
      <c r="AS120" s="2">
        <f>AVERAGE([1]excess_ret!AS122:AS133)</f>
        <v>-1.0746400666644168E-2</v>
      </c>
      <c r="AT120" s="2">
        <f>AVERAGE([1]excess_ret!AT122:AT133)</f>
        <v>2.6390435057049837E-2</v>
      </c>
      <c r="AU120" s="2">
        <f>AVERAGE([1]excess_ret!AU122:AU133)</f>
        <v>2.1272042564407099E-2</v>
      </c>
      <c r="AV120" s="2">
        <f>AVERAGE([1]excess_ret!AV122:AV133)</f>
        <v>1.4733254449085431E-2</v>
      </c>
      <c r="AW120" s="2">
        <f>AVERAGE([1]excess_ret!AW122:AW133)</f>
        <v>-2.3583312843592177E-2</v>
      </c>
      <c r="AX120" s="2">
        <f>AVERAGE([1]excess_ret!AX122:AX133)</f>
        <v>-1.560454973237697E-3</v>
      </c>
      <c r="AY120" s="2">
        <f>AVERAGE([1]excess_ret!AY122:AY133)</f>
        <v>2.7699693494828384E-2</v>
      </c>
      <c r="AZ120" s="2"/>
    </row>
    <row r="121" spans="1:52" x14ac:dyDescent="0.3">
      <c r="A121" s="1">
        <v>40939</v>
      </c>
      <c r="B121" s="2">
        <f>AVERAGE([1]excess_ret!B123:B134)</f>
        <v>9.6424382261054015E-3</v>
      </c>
      <c r="C121" s="2">
        <f>AVERAGE([1]excess_ret!C123:C134)</f>
        <v>1.5465226992219621E-3</v>
      </c>
      <c r="D121" s="2">
        <f>AVERAGE([1]excess_ret!D123:D134)</f>
        <v>-1.3540488614310536E-2</v>
      </c>
      <c r="E121" s="2">
        <f>AVERAGE([1]excess_ret!E123:E134)</f>
        <v>1.8665536283839716E-2</v>
      </c>
      <c r="F121" s="2">
        <f>AVERAGE([1]excess_ret!F123:F134)</f>
        <v>-1.6047122901532013E-3</v>
      </c>
      <c r="G121" s="2">
        <f>AVERAGE([1]excess_ret!G123:G134)</f>
        <v>1.002459452597725E-3</v>
      </c>
      <c r="H121" s="2">
        <f>AVERAGE([1]excess_ret!H123:H134)</f>
        <v>1.6526236790058043E-2</v>
      </c>
      <c r="I121" s="2">
        <f>AVERAGE([1]excess_ret!I123:I134)</f>
        <v>2.3655998444684218E-3</v>
      </c>
      <c r="J121" s="2">
        <f>AVERAGE([1]excess_ret!J123:J134)</f>
        <v>-1.2709266094224214E-2</v>
      </c>
      <c r="K121" s="2">
        <f>AVERAGE([1]excess_ret!K123:K134)</f>
        <v>1.8345200015732841E-2</v>
      </c>
      <c r="L121" s="2">
        <f>AVERAGE([1]excess_ret!L123:L134)</f>
        <v>2.2319162778285526E-2</v>
      </c>
      <c r="M121" s="2">
        <f>AVERAGE([1]excess_ret!M123:M134)</f>
        <v>9.9769516412778255E-3</v>
      </c>
      <c r="N121" s="2">
        <f>AVERAGE([1]excess_ret!N123:N134)</f>
        <v>5.365924991101857E-3</v>
      </c>
      <c r="O121" s="2">
        <f>AVERAGE([1]excess_ret!O123:O134)</f>
        <v>1.9861848081545615E-2</v>
      </c>
      <c r="P121" s="2">
        <f>AVERAGE([1]excess_ret!P123:P134)</f>
        <v>2.2828979421142551E-2</v>
      </c>
      <c r="Q121" s="2">
        <f>AVERAGE([1]excess_ret!Q123:Q134)</f>
        <v>9.4687311159438233E-3</v>
      </c>
      <c r="R121" s="2">
        <f>AVERAGE([1]excess_ret!R123:R134)</f>
        <v>8.622175151595339E-5</v>
      </c>
      <c r="S121" s="2">
        <f>AVERAGE([1]excess_ret!S123:S134)</f>
        <v>2.385532656688831E-2</v>
      </c>
      <c r="T121" s="2">
        <f>AVERAGE([1]excess_ret!T123:T134)</f>
        <v>-3.0486568352261641E-3</v>
      </c>
      <c r="U121" s="2">
        <f>AVERAGE([1]excess_ret!U123:U134)</f>
        <v>2.1400077240623025E-2</v>
      </c>
      <c r="V121" s="2">
        <f>AVERAGE([1]excess_ret!V123:V134)</f>
        <v>1.6666371593344467E-2</v>
      </c>
      <c r="W121" s="2">
        <f>AVERAGE([1]excess_ret!W123:W134)</f>
        <v>1.0091250371956392E-2</v>
      </c>
      <c r="X121" s="2">
        <f>AVERAGE([1]excess_ret!X123:X134)</f>
        <v>-1.5213348776721642E-2</v>
      </c>
      <c r="Y121" s="2">
        <f>AVERAGE([1]excess_ret!Y123:Y134)</f>
        <v>-3.7496442587474504E-3</v>
      </c>
      <c r="Z121" s="2">
        <f>AVERAGE([1]excess_ret!Z123:Z134)</f>
        <v>3.1796385359530538E-4</v>
      </c>
      <c r="AA121" s="2">
        <f>AVERAGE([1]excess_ret!AA123:AA134)</f>
        <v>-3.5579194069557348E-3</v>
      </c>
      <c r="AB121" s="2">
        <f>AVERAGE([1]excess_ret!AB123:AB134)</f>
        <v>1.2209587016139922E-2</v>
      </c>
      <c r="AC121" s="2">
        <f>AVERAGE([1]excess_ret!AC123:AC134)</f>
        <v>-2.0937108752127339E-2</v>
      </c>
      <c r="AD121" s="2">
        <f>AVERAGE([1]excess_ret!AD123:AD134)</f>
        <v>4.0842091715992844E-3</v>
      </c>
      <c r="AE121" s="2">
        <f>AVERAGE([1]excess_ret!AE123:AE134)</f>
        <v>9.5127669512424465E-3</v>
      </c>
      <c r="AF121" s="2">
        <f>AVERAGE([1]excess_ret!AF123:AF134)</f>
        <v>-2.2821251033078031E-2</v>
      </c>
      <c r="AG121" s="2">
        <f>AVERAGE([1]excess_ret!AG123:AG134)</f>
        <v>-2.0778514610429962E-3</v>
      </c>
      <c r="AH121" s="2">
        <f>AVERAGE([1]excess_ret!AH123:AH134)</f>
        <v>2.9697620187020338E-2</v>
      </c>
      <c r="AI121" s="2">
        <f>AVERAGE([1]excess_ret!AI123:AI134)</f>
        <v>1.7334414843746562E-2</v>
      </c>
      <c r="AJ121" s="2">
        <f>AVERAGE([1]excess_ret!AJ123:AJ134)</f>
        <v>4.8766412177707191E-3</v>
      </c>
      <c r="AK121" s="2">
        <f>AVERAGE([1]excess_ret!AK123:AK134)</f>
        <v>-1.516513830374655E-4</v>
      </c>
      <c r="AL121" s="2">
        <f>AVERAGE([1]excess_ret!AL123:AL134)</f>
        <v>9.9393523805756199E-3</v>
      </c>
      <c r="AM121" s="2">
        <f>AVERAGE([1]excess_ret!AM123:AM134)</f>
        <v>1.34110925255432E-2</v>
      </c>
      <c r="AN121" s="2">
        <f>AVERAGE([1]excess_ret!AN123:AN134)</f>
        <v>-3.7559352232147541E-3</v>
      </c>
      <c r="AO121" s="2">
        <f>AVERAGE([1]excess_ret!AO123:AO134)</f>
        <v>1.8029775054057548E-2</v>
      </c>
      <c r="AP121" s="2">
        <f>AVERAGE([1]excess_ret!AP123:AP134)</f>
        <v>-6.2253553160521681E-3</v>
      </c>
      <c r="AQ121" s="2">
        <f>AVERAGE([1]excess_ret!AQ123:AQ134)</f>
        <v>9.6292849970502307E-3</v>
      </c>
      <c r="AR121" s="2">
        <f>AVERAGE([1]excess_ret!AR123:AR134)</f>
        <v>4.5765761299087033E-3</v>
      </c>
      <c r="AS121" s="2">
        <f>AVERAGE([1]excess_ret!AS123:AS134)</f>
        <v>-2.4035867816743633E-3</v>
      </c>
      <c r="AT121" s="2">
        <f>AVERAGE([1]excess_ret!AT123:AT134)</f>
        <v>1.4975854716152148E-2</v>
      </c>
      <c r="AU121" s="2">
        <f>AVERAGE([1]excess_ret!AU123:AU134)</f>
        <v>1.3282358058329275E-2</v>
      </c>
      <c r="AV121" s="2">
        <f>AVERAGE([1]excess_ret!AV123:AV134)</f>
        <v>9.3748560155300312E-3</v>
      </c>
      <c r="AW121" s="2">
        <f>AVERAGE([1]excess_ret!AW123:AW134)</f>
        <v>-2.6872104474481625E-2</v>
      </c>
      <c r="AX121" s="2">
        <f>AVERAGE([1]excess_ret!AX123:AX134)</f>
        <v>1.3057660517721882E-3</v>
      </c>
      <c r="AY121" s="2">
        <f>AVERAGE([1]excess_ret!AY123:AY134)</f>
        <v>2.584333818385692E-2</v>
      </c>
      <c r="AZ121" s="2"/>
    </row>
    <row r="122" spans="1:52" x14ac:dyDescent="0.3">
      <c r="A122" s="1">
        <v>40968</v>
      </c>
      <c r="B122" s="2">
        <f>AVERAGE([1]excess_ret!B124:B135)</f>
        <v>4.2017139753167442E-3</v>
      </c>
      <c r="C122" s="2">
        <f>AVERAGE([1]excess_ret!C124:C135)</f>
        <v>-5.5330505589259909E-3</v>
      </c>
      <c r="D122" s="2">
        <f>AVERAGE([1]excess_ret!D124:D135)</f>
        <v>-5.6564868270774131E-3</v>
      </c>
      <c r="E122" s="2">
        <f>AVERAGE([1]excess_ret!E124:E135)</f>
        <v>1.4267211015465499E-2</v>
      </c>
      <c r="F122" s="2">
        <f>AVERAGE([1]excess_ret!F124:F135)</f>
        <v>4.7320489308109873E-3</v>
      </c>
      <c r="G122" s="2">
        <f>AVERAGE([1]excess_ret!G124:G135)</f>
        <v>1.4728145672039889E-2</v>
      </c>
      <c r="H122" s="2">
        <f>AVERAGE([1]excess_ret!H124:H135)</f>
        <v>1.2198813609766651E-2</v>
      </c>
      <c r="I122" s="2">
        <f>AVERAGE([1]excess_ret!I124:I135)</f>
        <v>7.6723437676514544E-3</v>
      </c>
      <c r="J122" s="2">
        <f>AVERAGE([1]excess_ret!J124:J135)</f>
        <v>5.5566890649582134E-3</v>
      </c>
      <c r="K122" s="2">
        <f>AVERAGE([1]excess_ret!K124:K135)</f>
        <v>1.3377769348971806E-2</v>
      </c>
      <c r="L122" s="2">
        <f>AVERAGE([1]excess_ret!L124:L135)</f>
        <v>2.2762713421114484E-2</v>
      </c>
      <c r="M122" s="2">
        <f>AVERAGE([1]excess_ret!M124:M135)</f>
        <v>1.5429188514983172E-2</v>
      </c>
      <c r="N122" s="2">
        <f>AVERAGE([1]excess_ret!N124:N135)</f>
        <v>5.0134454691443077E-3</v>
      </c>
      <c r="O122" s="2">
        <f>AVERAGE([1]excess_ret!O124:O135)</f>
        <v>1.6121220698730745E-2</v>
      </c>
      <c r="P122" s="2">
        <f>AVERAGE([1]excess_ret!P124:P135)</f>
        <v>1.8141385178154071E-2</v>
      </c>
      <c r="Q122" s="2">
        <f>AVERAGE([1]excess_ret!Q124:Q135)</f>
        <v>1.3769970680271826E-2</v>
      </c>
      <c r="R122" s="2">
        <f>AVERAGE([1]excess_ret!R124:R135)</f>
        <v>1.564343526792324E-2</v>
      </c>
      <c r="S122" s="2">
        <f>AVERAGE([1]excess_ret!S124:S135)</f>
        <v>2.4501145655822742E-2</v>
      </c>
      <c r="T122" s="2">
        <f>AVERAGE([1]excess_ret!T124:T135)</f>
        <v>-8.3044372818844147E-3</v>
      </c>
      <c r="U122" s="2">
        <f>AVERAGE([1]excess_ret!U124:U135)</f>
        <v>1.276853426021156E-2</v>
      </c>
      <c r="V122" s="2">
        <f>AVERAGE([1]excess_ret!V124:V135)</f>
        <v>1.7326503737582401E-2</v>
      </c>
      <c r="W122" s="2">
        <f>AVERAGE([1]excess_ret!W124:W135)</f>
        <v>1.0907456281207617E-2</v>
      </c>
      <c r="X122" s="2">
        <f>AVERAGE([1]excess_ret!X124:X135)</f>
        <v>-1.5658592753456352E-2</v>
      </c>
      <c r="Y122" s="2">
        <f>AVERAGE([1]excess_ret!Y124:Y135)</f>
        <v>5.0944316645877051E-3</v>
      </c>
      <c r="Z122" s="2">
        <f>AVERAGE([1]excess_ret!Z124:Z135)</f>
        <v>6.833488235639641E-3</v>
      </c>
      <c r="AA122" s="2">
        <f>AVERAGE([1]excess_ret!AA124:AA135)</f>
        <v>2.0543518679221467E-2</v>
      </c>
      <c r="AB122" s="2">
        <f>AVERAGE([1]excess_ret!AB124:AB135)</f>
        <v>2.2923790262130053E-2</v>
      </c>
      <c r="AC122" s="2">
        <f>AVERAGE([1]excess_ret!AC124:AC135)</f>
        <v>-1.4918005553210462E-2</v>
      </c>
      <c r="AD122" s="2">
        <f>AVERAGE([1]excess_ret!AD124:AD135)</f>
        <v>5.5765001964722741E-3</v>
      </c>
      <c r="AE122" s="2">
        <f>AVERAGE([1]excess_ret!AE124:AE135)</f>
        <v>1.3121591195288268E-2</v>
      </c>
      <c r="AF122" s="2">
        <f>AVERAGE([1]excess_ret!AF124:AF135)</f>
        <v>-1.4289500739395796E-2</v>
      </c>
      <c r="AG122" s="2">
        <f>AVERAGE([1]excess_ret!AG124:AG135)</f>
        <v>4.4522284085694447E-3</v>
      </c>
      <c r="AH122" s="2">
        <f>AVERAGE([1]excess_ret!AH124:AH135)</f>
        <v>3.3728247486658612E-2</v>
      </c>
      <c r="AI122" s="2">
        <f>AVERAGE([1]excess_ret!AI124:AI135)</f>
        <v>1.7239234034263331E-2</v>
      </c>
      <c r="AJ122" s="2">
        <f>AVERAGE([1]excess_ret!AJ124:AJ135)</f>
        <v>1.0755411351968147E-2</v>
      </c>
      <c r="AK122" s="2">
        <f>AVERAGE([1]excess_ret!AK124:AK135)</f>
        <v>-4.4676813189992544E-3</v>
      </c>
      <c r="AL122" s="2">
        <f>AVERAGE([1]excess_ret!AL124:AL135)</f>
        <v>4.2513963928103539E-3</v>
      </c>
      <c r="AM122" s="2">
        <f>AVERAGE([1]excess_ret!AM124:AM135)</f>
        <v>1.8300199349175119E-2</v>
      </c>
      <c r="AN122" s="2">
        <f>AVERAGE([1]excess_ret!AN124:AN135)</f>
        <v>5.8751541170461207E-3</v>
      </c>
      <c r="AO122" s="2">
        <f>AVERAGE([1]excess_ret!AO124:AO135)</f>
        <v>2.3118452393937023E-2</v>
      </c>
      <c r="AP122" s="2">
        <f>AVERAGE([1]excess_ret!AP124:AP135)</f>
        <v>-8.8910979177988705E-3</v>
      </c>
      <c r="AQ122" s="2">
        <f>AVERAGE([1]excess_ret!AQ124:AQ135)</f>
        <v>5.0574354729841274E-3</v>
      </c>
      <c r="AR122" s="2">
        <f>AVERAGE([1]excess_ret!AR124:AR135)</f>
        <v>5.5453118137246448E-3</v>
      </c>
      <c r="AS122" s="2">
        <f>AVERAGE([1]excess_ret!AS124:AS135)</f>
        <v>1.0537284489581319E-2</v>
      </c>
      <c r="AT122" s="2">
        <f>AVERAGE([1]excess_ret!AT124:AT135)</f>
        <v>2.6165578523656901E-2</v>
      </c>
      <c r="AU122" s="2">
        <f>AVERAGE([1]excess_ret!AU124:AU135)</f>
        <v>1.3384613436825782E-2</v>
      </c>
      <c r="AV122" s="2">
        <f>AVERAGE([1]excess_ret!AV124:AV135)</f>
        <v>3.2950726044735797E-3</v>
      </c>
      <c r="AW122" s="2">
        <f>AVERAGE([1]excess_ret!AW124:AW135)</f>
        <v>-3.0079206782334066E-2</v>
      </c>
      <c r="AX122" s="2">
        <f>AVERAGE([1]excess_ret!AX124:AX135)</f>
        <v>-9.8785774601326437E-4</v>
      </c>
      <c r="AY122" s="2">
        <f>AVERAGE([1]excess_ret!AY124:AY135)</f>
        <v>2.5395010649072205E-2</v>
      </c>
      <c r="AZ122" s="2"/>
    </row>
    <row r="123" spans="1:52" x14ac:dyDescent="0.3">
      <c r="A123" s="1">
        <v>40999</v>
      </c>
      <c r="B123" s="2">
        <f>AVERAGE([1]excess_ret!B125:B136)</f>
        <v>1.4244098944266896E-2</v>
      </c>
      <c r="C123" s="2">
        <f>AVERAGE([1]excess_ret!C125:C136)</f>
        <v>-9.5481398953289609E-3</v>
      </c>
      <c r="D123" s="2">
        <f>AVERAGE([1]excess_ret!D125:D136)</f>
        <v>-9.1939661563295392E-3</v>
      </c>
      <c r="E123" s="2">
        <f>AVERAGE([1]excess_ret!E125:E136)</f>
        <v>1.6612418224019512E-2</v>
      </c>
      <c r="F123" s="2">
        <f>AVERAGE([1]excess_ret!F125:F136)</f>
        <v>2.2956430378188153E-3</v>
      </c>
      <c r="G123" s="2">
        <f>AVERAGE([1]excess_ret!G125:G136)</f>
        <v>1.0708373893919708E-2</v>
      </c>
      <c r="H123" s="2">
        <f>AVERAGE([1]excess_ret!H125:H136)</f>
        <v>8.8361394110958256E-3</v>
      </c>
      <c r="I123" s="2">
        <f>AVERAGE([1]excess_ret!I125:I136)</f>
        <v>8.8023174723648647E-3</v>
      </c>
      <c r="J123" s="2">
        <f>AVERAGE([1]excess_ret!J125:J136)</f>
        <v>2.2588681574610876E-2</v>
      </c>
      <c r="K123" s="2">
        <f>AVERAGE([1]excess_ret!K125:K136)</f>
        <v>1.2808453644706229E-2</v>
      </c>
      <c r="L123" s="2">
        <f>AVERAGE([1]excess_ret!L125:L136)</f>
        <v>2.4731190666655172E-2</v>
      </c>
      <c r="M123" s="2">
        <f>AVERAGE([1]excess_ret!M125:M136)</f>
        <v>2.1651129203125369E-2</v>
      </c>
      <c r="N123" s="2">
        <f>AVERAGE([1]excess_ret!N125:N136)</f>
        <v>5.6283285533873613E-3</v>
      </c>
      <c r="O123" s="2">
        <f>AVERAGE([1]excess_ret!O125:O136)</f>
        <v>1.5873928425137979E-2</v>
      </c>
      <c r="P123" s="2">
        <f>AVERAGE([1]excess_ret!P125:P136)</f>
        <v>1.681737147451326E-2</v>
      </c>
      <c r="Q123" s="2">
        <f>AVERAGE([1]excess_ret!Q125:Q136)</f>
        <v>1.3534208426641424E-2</v>
      </c>
      <c r="R123" s="2">
        <f>AVERAGE([1]excess_ret!R125:R136)</f>
        <v>2.146782447235383E-2</v>
      </c>
      <c r="S123" s="2">
        <f>AVERAGE([1]excess_ret!S125:S136)</f>
        <v>1.6599782842269938E-2</v>
      </c>
      <c r="T123" s="2">
        <f>AVERAGE([1]excess_ret!T125:T136)</f>
        <v>-1.2537182255249794E-2</v>
      </c>
      <c r="U123" s="2">
        <f>AVERAGE([1]excess_ret!U125:U136)</f>
        <v>1.8609343387991778E-2</v>
      </c>
      <c r="V123" s="2">
        <f>AVERAGE([1]excess_ret!V125:V136)</f>
        <v>1.4234638884351712E-2</v>
      </c>
      <c r="W123" s="2">
        <f>AVERAGE([1]excess_ret!W125:W136)</f>
        <v>1.2036609515354279E-2</v>
      </c>
      <c r="X123" s="2">
        <f>AVERAGE([1]excess_ret!X125:X136)</f>
        <v>-9.1522570942396218E-3</v>
      </c>
      <c r="Y123" s="2">
        <f>AVERAGE([1]excess_ret!Y125:Y136)</f>
        <v>5.4046506908668928E-3</v>
      </c>
      <c r="Z123" s="2">
        <f>AVERAGE([1]excess_ret!Z125:Z136)</f>
        <v>6.1988615300788601E-3</v>
      </c>
      <c r="AA123" s="2">
        <f>AVERAGE([1]excess_ret!AA125:AA136)</f>
        <v>2.3060612322483187E-2</v>
      </c>
      <c r="AB123" s="2">
        <f>AVERAGE([1]excess_ret!AB125:AB136)</f>
        <v>2.1920740112948922E-2</v>
      </c>
      <c r="AC123" s="2">
        <f>AVERAGE([1]excess_ret!AC125:AC136)</f>
        <v>-1.0236896098646133E-2</v>
      </c>
      <c r="AD123" s="2">
        <f>AVERAGE([1]excess_ret!AD125:AD136)</f>
        <v>1.9840508451581876E-3</v>
      </c>
      <c r="AE123" s="2">
        <f>AVERAGE([1]excess_ret!AE125:AE136)</f>
        <v>1.2491520173689727E-2</v>
      </c>
      <c r="AF123" s="2">
        <f>AVERAGE([1]excess_ret!AF125:AF136)</f>
        <v>-7.0656923433172853E-3</v>
      </c>
      <c r="AG123" s="2">
        <f>AVERAGE([1]excess_ret!AG125:AG136)</f>
        <v>-1.0586084804030949E-3</v>
      </c>
      <c r="AH123" s="2">
        <f>AVERAGE([1]excess_ret!AH125:AH136)</f>
        <v>3.7610269845562018E-2</v>
      </c>
      <c r="AI123" s="2">
        <f>AVERAGE([1]excess_ret!AI125:AI136)</f>
        <v>1.3555616085565776E-2</v>
      </c>
      <c r="AJ123" s="2">
        <f>AVERAGE([1]excess_ret!AJ125:AJ136)</f>
        <v>8.2633407992053747E-3</v>
      </c>
      <c r="AK123" s="2">
        <f>AVERAGE([1]excess_ret!AK125:AK136)</f>
        <v>-3.667242574016738E-3</v>
      </c>
      <c r="AL123" s="2">
        <f>AVERAGE([1]excess_ret!AL125:AL136)</f>
        <v>-3.9509514803618789E-4</v>
      </c>
      <c r="AM123" s="2">
        <f>AVERAGE([1]excess_ret!AM125:AM136)</f>
        <v>9.7291652887216574E-3</v>
      </c>
      <c r="AN123" s="2">
        <f>AVERAGE([1]excess_ret!AN125:AN136)</f>
        <v>1.1519223883512507E-2</v>
      </c>
      <c r="AO123" s="2">
        <f>AVERAGE([1]excess_ret!AO125:AO136)</f>
        <v>1.0511460905160816E-2</v>
      </c>
      <c r="AP123" s="2">
        <f>AVERAGE([1]excess_ret!AP125:AP136)</f>
        <v>1.1717335722470357E-3</v>
      </c>
      <c r="AQ123" s="2">
        <f>AVERAGE([1]excess_ret!AQ125:AQ136)</f>
        <v>9.3147920263788597E-3</v>
      </c>
      <c r="AR123" s="2">
        <f>AVERAGE([1]excess_ret!AR125:AR136)</f>
        <v>-3.8317113912192113E-3</v>
      </c>
      <c r="AS123" s="2">
        <f>AVERAGE([1]excess_ret!AS125:AS136)</f>
        <v>5.4336792235470943E-3</v>
      </c>
      <c r="AT123" s="2">
        <f>AVERAGE([1]excess_ret!AT125:AT136)</f>
        <v>1.4009368363063213E-3</v>
      </c>
      <c r="AU123" s="2">
        <f>AVERAGE([1]excess_ret!AU125:AU136)</f>
        <v>6.2259476712734239E-3</v>
      </c>
      <c r="AV123" s="2">
        <f>AVERAGE([1]excess_ret!AV125:AV136)</f>
        <v>-4.1348535676869495E-3</v>
      </c>
      <c r="AW123" s="2">
        <f>AVERAGE([1]excess_ret!AW125:AW136)</f>
        <v>-1.5492165688739215E-2</v>
      </c>
      <c r="AX123" s="2">
        <f>AVERAGE([1]excess_ret!AX125:AX136)</f>
        <v>-2.4818862074062567E-3</v>
      </c>
      <c r="AY123" s="2">
        <f>AVERAGE([1]excess_ret!AY125:AY136)</f>
        <v>2.172705857638264E-2</v>
      </c>
      <c r="AZ123" s="2"/>
    </row>
    <row r="124" spans="1:52" x14ac:dyDescent="0.3">
      <c r="A124" s="1">
        <v>41029</v>
      </c>
      <c r="B124" s="2">
        <f>AVERAGE([1]excess_ret!B126:B137)</f>
        <v>5.7378663917798667E-3</v>
      </c>
      <c r="C124" s="2">
        <f>AVERAGE([1]excess_ret!C126:C137)</f>
        <v>-5.5615192147357995E-3</v>
      </c>
      <c r="D124" s="2">
        <f>AVERAGE([1]excess_ret!D126:D137)</f>
        <v>-2.6398229176726276E-3</v>
      </c>
      <c r="E124" s="2">
        <f>AVERAGE([1]excess_ret!E126:E137)</f>
        <v>1.7618092366719823E-2</v>
      </c>
      <c r="F124" s="2">
        <f>AVERAGE([1]excess_ret!F126:F137)</f>
        <v>5.3931624486170575E-3</v>
      </c>
      <c r="G124" s="2">
        <f>AVERAGE([1]excess_ret!G126:G137)</f>
        <v>1.2109972075998288E-2</v>
      </c>
      <c r="H124" s="2">
        <f>AVERAGE([1]excess_ret!H126:H137)</f>
        <v>1.2596990524379089E-2</v>
      </c>
      <c r="I124" s="2">
        <f>AVERAGE([1]excess_ret!I126:I137)</f>
        <v>1.0330512327253951E-2</v>
      </c>
      <c r="J124" s="2">
        <f>AVERAGE([1]excess_ret!J126:J137)</f>
        <v>1.5284425559512769E-2</v>
      </c>
      <c r="K124" s="2">
        <f>AVERAGE([1]excess_ret!K126:K137)</f>
        <v>1.3498031873391547E-2</v>
      </c>
      <c r="L124" s="2">
        <f>AVERAGE([1]excess_ret!L126:L137)</f>
        <v>1.679241106039751E-2</v>
      </c>
      <c r="M124" s="2">
        <f>AVERAGE([1]excess_ret!M126:M137)</f>
        <v>2.7796114354778828E-2</v>
      </c>
      <c r="N124" s="2">
        <f>AVERAGE([1]excess_ret!N126:N137)</f>
        <v>2.3223346103550071E-3</v>
      </c>
      <c r="O124" s="2">
        <f>AVERAGE([1]excess_ret!O126:O137)</f>
        <v>1.4159852492462896E-2</v>
      </c>
      <c r="P124" s="2">
        <f>AVERAGE([1]excess_ret!P126:P137)</f>
        <v>1.5891911551145676E-2</v>
      </c>
      <c r="Q124" s="2">
        <f>AVERAGE([1]excess_ret!Q126:Q137)</f>
        <v>1.6006196749718971E-2</v>
      </c>
      <c r="R124" s="2">
        <f>AVERAGE([1]excess_ret!R126:R137)</f>
        <v>1.2447283991036126E-2</v>
      </c>
      <c r="S124" s="2">
        <f>AVERAGE([1]excess_ret!S126:S137)</f>
        <v>2.3317647091541577E-2</v>
      </c>
      <c r="T124" s="2">
        <f>AVERAGE([1]excess_ret!T126:T137)</f>
        <v>-1.2124014673071393E-3</v>
      </c>
      <c r="U124" s="2">
        <f>AVERAGE([1]excess_ret!U126:U137)</f>
        <v>2.2521993399906532E-2</v>
      </c>
      <c r="V124" s="2">
        <f>AVERAGE([1]excess_ret!V126:V137)</f>
        <v>1.8095116052921505E-2</v>
      </c>
      <c r="W124" s="2">
        <f>AVERAGE([1]excess_ret!W126:W137)</f>
        <v>1.2899733948842093E-2</v>
      </c>
      <c r="X124" s="2">
        <f>AVERAGE([1]excess_ret!X126:X137)</f>
        <v>1.8397058168853619E-3</v>
      </c>
      <c r="Y124" s="2">
        <f>AVERAGE([1]excess_ret!Y126:Y137)</f>
        <v>3.6773866585001108E-4</v>
      </c>
      <c r="Z124" s="2">
        <f>AVERAGE([1]excess_ret!Z126:Z137)</f>
        <v>1.9952577575419184E-3</v>
      </c>
      <c r="AA124" s="2">
        <f>AVERAGE([1]excess_ret!AA126:AA137)</f>
        <v>2.1347777449609473E-2</v>
      </c>
      <c r="AB124" s="2">
        <f>AVERAGE([1]excess_ret!AB126:AB137)</f>
        <v>1.9391573767065778E-2</v>
      </c>
      <c r="AC124" s="2">
        <f>AVERAGE([1]excess_ret!AC126:AC137)</f>
        <v>-7.1565481723320779E-4</v>
      </c>
      <c r="AD124" s="2">
        <f>AVERAGE([1]excess_ret!AD126:AD137)</f>
        <v>9.2062976967781096E-3</v>
      </c>
      <c r="AE124" s="2">
        <f>AVERAGE([1]excess_ret!AE126:AE137)</f>
        <v>1.2076697335988021E-2</v>
      </c>
      <c r="AF124" s="2">
        <f>AVERAGE([1]excess_ret!AF126:AF137)</f>
        <v>-2.7881530345617394E-5</v>
      </c>
      <c r="AG124" s="2">
        <f>AVERAGE([1]excess_ret!AG126:AG137)</f>
        <v>1.2102754635857822E-3</v>
      </c>
      <c r="AH124" s="2">
        <f>AVERAGE([1]excess_ret!AH126:AH137)</f>
        <v>4.2791607987397236E-2</v>
      </c>
      <c r="AI124" s="2">
        <f>AVERAGE([1]excess_ret!AI126:AI137)</f>
        <v>1.4000405886631068E-2</v>
      </c>
      <c r="AJ124" s="2">
        <f>AVERAGE([1]excess_ret!AJ126:AJ137)</f>
        <v>5.9789962208904313E-3</v>
      </c>
      <c r="AK124" s="2">
        <f>AVERAGE([1]excess_ret!AK126:AK137)</f>
        <v>5.3248084815748498E-3</v>
      </c>
      <c r="AL124" s="2">
        <f>AVERAGE([1]excess_ret!AL126:AL137)</f>
        <v>-7.1759192919999921E-3</v>
      </c>
      <c r="AM124" s="2">
        <f>AVERAGE([1]excess_ret!AM126:AM137)</f>
        <v>1.4386166403056252E-2</v>
      </c>
      <c r="AN124" s="2">
        <f>AVERAGE([1]excess_ret!AN126:AN137)</f>
        <v>7.4947882322096704E-3</v>
      </c>
      <c r="AO124" s="2">
        <f>AVERAGE([1]excess_ret!AO126:AO137)</f>
        <v>1.406219207230211E-2</v>
      </c>
      <c r="AP124" s="2">
        <f>AVERAGE([1]excess_ret!AP126:AP137)</f>
        <v>7.2229259474072176E-3</v>
      </c>
      <c r="AQ124" s="2">
        <f>AVERAGE([1]excess_ret!AQ126:AQ137)</f>
        <v>8.1884675792894459E-3</v>
      </c>
      <c r="AR124" s="2">
        <f>AVERAGE([1]excess_ret!AR126:AR137)</f>
        <v>2.2297614623509598E-3</v>
      </c>
      <c r="AS124" s="2">
        <f>AVERAGE([1]excess_ret!AS126:AS137)</f>
        <v>2.0200214981467754E-3</v>
      </c>
      <c r="AT124" s="2">
        <f>AVERAGE([1]excess_ret!AT126:AT137)</f>
        <v>4.7155998226514435E-3</v>
      </c>
      <c r="AU124" s="2">
        <f>AVERAGE([1]excess_ret!AU126:AU137)</f>
        <v>7.5553444867688573E-3</v>
      </c>
      <c r="AV124" s="2">
        <f>AVERAGE([1]excess_ret!AV126:AV137)</f>
        <v>-2.7537394601470657E-3</v>
      </c>
      <c r="AW124" s="2">
        <f>AVERAGE([1]excess_ret!AW126:AW137)</f>
        <v>-2.13131853086873E-2</v>
      </c>
      <c r="AX124" s="2">
        <f>AVERAGE([1]excess_ret!AX126:AX137)</f>
        <v>-8.6063374013343552E-4</v>
      </c>
      <c r="AY124" s="2">
        <f>AVERAGE([1]excess_ret!AY126:AY137)</f>
        <v>1.997848549228895E-2</v>
      </c>
      <c r="AZ124" s="2"/>
    </row>
    <row r="125" spans="1:52" x14ac:dyDescent="0.3">
      <c r="A125" s="1">
        <v>41060</v>
      </c>
      <c r="B125" s="2">
        <f>AVERAGE([1]excess_ret!B127:B138)</f>
        <v>1.1346152389735881E-2</v>
      </c>
      <c r="C125" s="2">
        <f>AVERAGE([1]excess_ret!C127:C138)</f>
        <v>-1.0083491276497528E-2</v>
      </c>
      <c r="D125" s="2">
        <f>AVERAGE([1]excess_ret!D127:D138)</f>
        <v>-9.7451637463487149E-3</v>
      </c>
      <c r="E125" s="2">
        <f>AVERAGE([1]excess_ret!E127:E138)</f>
        <v>1.4320302316480118E-2</v>
      </c>
      <c r="F125" s="2">
        <f>AVERAGE([1]excess_ret!F127:F138)</f>
        <v>-5.2913608357594939E-3</v>
      </c>
      <c r="G125" s="2">
        <f>AVERAGE([1]excess_ret!G127:G138)</f>
        <v>1.1023680042517847E-3</v>
      </c>
      <c r="H125" s="2">
        <f>AVERAGE([1]excess_ret!H127:H138)</f>
        <v>6.6407752881689945E-3</v>
      </c>
      <c r="I125" s="2">
        <f>AVERAGE([1]excess_ret!I127:I138)</f>
        <v>1.5891480289483367E-2</v>
      </c>
      <c r="J125" s="2">
        <f>AVERAGE([1]excess_ret!J127:J138)</f>
        <v>4.3340686093537029E-3</v>
      </c>
      <c r="K125" s="2">
        <f>AVERAGE([1]excess_ret!K127:K138)</f>
        <v>1.6569172934477534E-2</v>
      </c>
      <c r="L125" s="2">
        <f>AVERAGE([1]excess_ret!L127:L138)</f>
        <v>1.6841271843504074E-2</v>
      </c>
      <c r="M125" s="2">
        <f>AVERAGE([1]excess_ret!M127:M138)</f>
        <v>2.8627328455733837E-2</v>
      </c>
      <c r="N125" s="2">
        <f>AVERAGE([1]excess_ret!N127:N138)</f>
        <v>-9.6387374588570906E-4</v>
      </c>
      <c r="O125" s="2">
        <f>AVERAGE([1]excess_ret!O127:O138)</f>
        <v>1.3427853011186949E-2</v>
      </c>
      <c r="P125" s="2">
        <f>AVERAGE([1]excess_ret!P127:P138)</f>
        <v>1.5061017971185725E-2</v>
      </c>
      <c r="Q125" s="2">
        <f>AVERAGE([1]excess_ret!Q127:Q138)</f>
        <v>1.2696433804885601E-2</v>
      </c>
      <c r="R125" s="2">
        <f>AVERAGE([1]excess_ret!R127:R138)</f>
        <v>9.453498802091018E-3</v>
      </c>
      <c r="S125" s="2">
        <f>AVERAGE([1]excess_ret!S127:S138)</f>
        <v>1.9013182127975915E-2</v>
      </c>
      <c r="T125" s="2">
        <f>AVERAGE([1]excess_ret!T127:T138)</f>
        <v>-3.9325565209126966E-5</v>
      </c>
      <c r="U125" s="2">
        <f>AVERAGE([1]excess_ret!U127:U138)</f>
        <v>1.826334148421906E-2</v>
      </c>
      <c r="V125" s="2">
        <f>AVERAGE([1]excess_ret!V127:V138)</f>
        <v>1.5174626727916973E-2</v>
      </c>
      <c r="W125" s="2">
        <f>AVERAGE([1]excess_ret!W127:W138)</f>
        <v>1.023818601451639E-2</v>
      </c>
      <c r="X125" s="2">
        <f>AVERAGE([1]excess_ret!X127:X138)</f>
        <v>3.4871096554726644E-3</v>
      </c>
      <c r="Y125" s="2">
        <f>AVERAGE([1]excess_ret!Y127:Y138)</f>
        <v>-8.3533304133903887E-3</v>
      </c>
      <c r="Z125" s="2">
        <f>AVERAGE([1]excess_ret!Z127:Z138)</f>
        <v>-1.9135627165697926E-3</v>
      </c>
      <c r="AA125" s="2">
        <f>AVERAGE([1]excess_ret!AA127:AA138)</f>
        <v>2.2028007476948535E-2</v>
      </c>
      <c r="AB125" s="2">
        <f>AVERAGE([1]excess_ret!AB127:AB138)</f>
        <v>1.6685797081999482E-2</v>
      </c>
      <c r="AC125" s="2">
        <f>AVERAGE([1]excess_ret!AC127:AC138)</f>
        <v>-9.0433695496897892E-3</v>
      </c>
      <c r="AD125" s="2">
        <f>AVERAGE([1]excess_ret!AD127:AD138)</f>
        <v>7.0594764827783619E-3</v>
      </c>
      <c r="AE125" s="2">
        <f>AVERAGE([1]excess_ret!AE127:AE138)</f>
        <v>1.4228366633810366E-2</v>
      </c>
      <c r="AF125" s="2">
        <f>AVERAGE([1]excess_ret!AF127:AF138)</f>
        <v>1.5008324684770424E-3</v>
      </c>
      <c r="AG125" s="2">
        <f>AVERAGE([1]excess_ret!AG127:AG138)</f>
        <v>-7.777099474861872E-3</v>
      </c>
      <c r="AH125" s="2">
        <f>AVERAGE([1]excess_ret!AH127:AH138)</f>
        <v>2.0180883852796695E-2</v>
      </c>
      <c r="AI125" s="2">
        <f>AVERAGE([1]excess_ret!AI127:AI138)</f>
        <v>1.3614811783969755E-2</v>
      </c>
      <c r="AJ125" s="2">
        <f>AVERAGE([1]excess_ret!AJ127:AJ138)</f>
        <v>1.4663175183345709E-2</v>
      </c>
      <c r="AK125" s="2">
        <f>AVERAGE([1]excess_ret!AK127:AK138)</f>
        <v>4.6849278489033046E-3</v>
      </c>
      <c r="AL125" s="2">
        <f>AVERAGE([1]excess_ret!AL127:AL138)</f>
        <v>-3.0226141976360163E-3</v>
      </c>
      <c r="AM125" s="2">
        <f>AVERAGE([1]excess_ret!AM127:AM138)</f>
        <v>1.6659911744114537E-2</v>
      </c>
      <c r="AN125" s="2">
        <f>AVERAGE([1]excess_ret!AN127:AN138)</f>
        <v>7.2679717793225906E-3</v>
      </c>
      <c r="AO125" s="2">
        <f>AVERAGE([1]excess_ret!AO127:AO138)</f>
        <v>7.9945954229901448E-3</v>
      </c>
      <c r="AP125" s="2">
        <f>AVERAGE([1]excess_ret!AP127:AP138)</f>
        <v>5.651459672259755E-3</v>
      </c>
      <c r="AQ125" s="2">
        <f>AVERAGE([1]excess_ret!AQ127:AQ138)</f>
        <v>8.8002492838195612E-3</v>
      </c>
      <c r="AR125" s="2">
        <f>AVERAGE([1]excess_ret!AR127:AR138)</f>
        <v>1.1809778925536455E-2</v>
      </c>
      <c r="AS125" s="2">
        <f>AVERAGE([1]excess_ret!AS127:AS138)</f>
        <v>2.9070353106437261E-3</v>
      </c>
      <c r="AT125" s="2">
        <f>AVERAGE([1]excess_ret!AT127:AT138)</f>
        <v>-6.6069856527323874E-3</v>
      </c>
      <c r="AU125" s="2">
        <f>AVERAGE([1]excess_ret!AU127:AU138)</f>
        <v>4.6874950974530585E-3</v>
      </c>
      <c r="AV125" s="2">
        <f>AVERAGE([1]excess_ret!AV127:AV138)</f>
        <v>-1.717547683549889E-3</v>
      </c>
      <c r="AW125" s="2">
        <f>AVERAGE([1]excess_ret!AW127:AW138)</f>
        <v>-1.4955459421813524E-2</v>
      </c>
      <c r="AX125" s="2">
        <f>AVERAGE([1]excess_ret!AX127:AX138)</f>
        <v>1.0156722470610372E-2</v>
      </c>
      <c r="AY125" s="2">
        <f>AVERAGE([1]excess_ret!AY127:AY138)</f>
        <v>1.9407870562512763E-2</v>
      </c>
      <c r="AZ125" s="2"/>
    </row>
    <row r="126" spans="1:52" x14ac:dyDescent="0.3">
      <c r="A126" s="1">
        <v>41090</v>
      </c>
      <c r="B126" s="2">
        <f>AVERAGE([1]excess_ret!B128:B139)</f>
        <v>1.3571708742999825E-2</v>
      </c>
      <c r="C126" s="2">
        <f>AVERAGE([1]excess_ret!C128:C139)</f>
        <v>3.1235736400181575E-3</v>
      </c>
      <c r="D126" s="2">
        <f>AVERAGE([1]excess_ret!D128:D139)</f>
        <v>-6.4728193224342749E-3</v>
      </c>
      <c r="E126" s="2">
        <f>AVERAGE([1]excess_ret!E128:E139)</f>
        <v>1.1954822178341215E-2</v>
      </c>
      <c r="F126" s="2">
        <f>AVERAGE([1]excess_ret!F128:F139)</f>
        <v>-1.121181173668645E-2</v>
      </c>
      <c r="G126" s="2">
        <f>AVERAGE([1]excess_ret!G128:G139)</f>
        <v>-9.947005552429446E-3</v>
      </c>
      <c r="H126" s="2">
        <f>AVERAGE([1]excess_ret!H128:H139)</f>
        <v>-5.0845038754084601E-4</v>
      </c>
      <c r="I126" s="2">
        <f>AVERAGE([1]excess_ret!I128:I139)</f>
        <v>2.0202741678730457E-2</v>
      </c>
      <c r="J126" s="2">
        <f>AVERAGE([1]excess_ret!J128:J139)</f>
        <v>1.1020466149038177E-3</v>
      </c>
      <c r="K126" s="2">
        <f>AVERAGE([1]excess_ret!K128:K139)</f>
        <v>1.7095286827706464E-2</v>
      </c>
      <c r="L126" s="2">
        <f>AVERAGE([1]excess_ret!L128:L139)</f>
        <v>1.3995813590832204E-2</v>
      </c>
      <c r="M126" s="2">
        <f>AVERAGE([1]excess_ret!M128:M139)</f>
        <v>3.1634825897733532E-2</v>
      </c>
      <c r="N126" s="2">
        <f>AVERAGE([1]excess_ret!N128:N139)</f>
        <v>-8.0927252845508051E-3</v>
      </c>
      <c r="O126" s="2">
        <f>AVERAGE([1]excess_ret!O128:O139)</f>
        <v>1.2286997650720055E-2</v>
      </c>
      <c r="P126" s="2">
        <f>AVERAGE([1]excess_ret!P128:P139)</f>
        <v>1.482534539682113E-2</v>
      </c>
      <c r="Q126" s="2">
        <f>AVERAGE([1]excess_ret!Q128:Q139)</f>
        <v>1.4295958571041018E-2</v>
      </c>
      <c r="R126" s="2">
        <f>AVERAGE([1]excess_ret!R128:R139)</f>
        <v>-9.0860460395317255E-4</v>
      </c>
      <c r="S126" s="2">
        <f>AVERAGE([1]excess_ret!S128:S139)</f>
        <v>1.3732951262975459E-2</v>
      </c>
      <c r="T126" s="2">
        <f>AVERAGE([1]excess_ret!T128:T139)</f>
        <v>-6.9902218537804992E-4</v>
      </c>
      <c r="U126" s="2">
        <f>AVERAGE([1]excess_ret!U128:U139)</f>
        <v>8.4835955381002571E-3</v>
      </c>
      <c r="V126" s="2">
        <f>AVERAGE([1]excess_ret!V128:V139)</f>
        <v>1.3157879906808482E-2</v>
      </c>
      <c r="W126" s="2">
        <f>AVERAGE([1]excess_ret!W128:W139)</f>
        <v>7.7339862602060112E-3</v>
      </c>
      <c r="X126" s="2">
        <f>AVERAGE([1]excess_ret!X128:X139)</f>
        <v>3.9421052604948848E-3</v>
      </c>
      <c r="Y126" s="2">
        <f>AVERAGE([1]excess_ret!Y128:Y139)</f>
        <v>-1.6679669830088794E-2</v>
      </c>
      <c r="Z126" s="2">
        <f>AVERAGE([1]excess_ret!Z128:Z139)</f>
        <v>-5.9579640473137662E-3</v>
      </c>
      <c r="AA126" s="2">
        <f>AVERAGE([1]excess_ret!AA128:AA139)</f>
        <v>2.0437011924442954E-2</v>
      </c>
      <c r="AB126" s="2">
        <f>AVERAGE([1]excess_ret!AB128:AB139)</f>
        <v>2.2618020477371825E-2</v>
      </c>
      <c r="AC126" s="2">
        <f>AVERAGE([1]excess_ret!AC128:AC139)</f>
        <v>-1.7744054144005133E-2</v>
      </c>
      <c r="AD126" s="2">
        <f>AVERAGE([1]excess_ret!AD128:AD139)</f>
        <v>4.0854607734864068E-3</v>
      </c>
      <c r="AE126" s="2">
        <f>AVERAGE([1]excess_ret!AE128:AE139)</f>
        <v>6.5689204358984794E-3</v>
      </c>
      <c r="AF126" s="2">
        <f>AVERAGE([1]excess_ret!AF128:AF139)</f>
        <v>-4.1816478098879182E-3</v>
      </c>
      <c r="AG126" s="2">
        <f>AVERAGE([1]excess_ret!AG128:AG139)</f>
        <v>-6.9192741313476311E-3</v>
      </c>
      <c r="AH126" s="2">
        <f>AVERAGE([1]excess_ret!AH128:AH139)</f>
        <v>2.0363129602552987E-2</v>
      </c>
      <c r="AI126" s="2">
        <f>AVERAGE([1]excess_ret!AI128:AI139)</f>
        <v>1.1653535162003003E-2</v>
      </c>
      <c r="AJ126" s="2">
        <f>AVERAGE([1]excess_ret!AJ128:AJ139)</f>
        <v>1.8484628417492526E-2</v>
      </c>
      <c r="AK126" s="2">
        <f>AVERAGE([1]excess_ret!AK128:AK139)</f>
        <v>8.4007994506212196E-3</v>
      </c>
      <c r="AL126" s="2">
        <f>AVERAGE([1]excess_ret!AL128:AL139)</f>
        <v>-4.3903763623476455E-3</v>
      </c>
      <c r="AM126" s="2">
        <f>AVERAGE([1]excess_ret!AM128:AM139)</f>
        <v>1.9024187631943662E-2</v>
      </c>
      <c r="AN126" s="2">
        <f>AVERAGE([1]excess_ret!AN128:AN139)</f>
        <v>6.5109439744012905E-3</v>
      </c>
      <c r="AO126" s="2">
        <f>AVERAGE([1]excess_ret!AO128:AO139)</f>
        <v>1.0008011240480776E-4</v>
      </c>
      <c r="AP126" s="2">
        <f>AVERAGE([1]excess_ret!AP128:AP139)</f>
        <v>-1.9934146524310721E-3</v>
      </c>
      <c r="AQ126" s="2">
        <f>AVERAGE([1]excess_ret!AQ128:AQ139)</f>
        <v>-4.8981199332592937E-4</v>
      </c>
      <c r="AR126" s="2">
        <f>AVERAGE([1]excess_ret!AR128:AR139)</f>
        <v>-1.0970378619748755E-3</v>
      </c>
      <c r="AS126" s="2">
        <f>AVERAGE([1]excess_ret!AS128:AS139)</f>
        <v>-4.3018127322492494E-3</v>
      </c>
      <c r="AT126" s="2">
        <f>AVERAGE([1]excess_ret!AT128:AT139)</f>
        <v>-2.2993372129381528E-2</v>
      </c>
      <c r="AU126" s="2">
        <f>AVERAGE([1]excess_ret!AU128:AU139)</f>
        <v>8.0177275479936059E-3</v>
      </c>
      <c r="AV126" s="2">
        <f>AVERAGE([1]excess_ret!AV128:AV139)</f>
        <v>3.3846972543849752E-3</v>
      </c>
      <c r="AW126" s="2">
        <f>AVERAGE([1]excess_ret!AW128:AW139)</f>
        <v>-2.3640327759646463E-2</v>
      </c>
      <c r="AX126" s="2">
        <f>AVERAGE([1]excess_ret!AX128:AX139)</f>
        <v>4.1744815664092223E-3</v>
      </c>
      <c r="AY126" s="2">
        <f>AVERAGE([1]excess_ret!AY128:AY139)</f>
        <v>2.1765459821635053E-2</v>
      </c>
      <c r="AZ126" s="2"/>
    </row>
    <row r="127" spans="1:52" x14ac:dyDescent="0.3">
      <c r="A127" s="1">
        <v>41121</v>
      </c>
      <c r="B127" s="2">
        <f>AVERAGE([1]excess_ret!B129:B140)</f>
        <v>1.6832336318098978E-2</v>
      </c>
      <c r="C127" s="2">
        <f>AVERAGE([1]excess_ret!C129:C140)</f>
        <v>2.7868395639419146E-3</v>
      </c>
      <c r="D127" s="2">
        <f>AVERAGE([1]excess_ret!D129:D140)</f>
        <v>9.0598708804813868E-4</v>
      </c>
      <c r="E127" s="2">
        <f>AVERAGE([1]excess_ret!E129:E140)</f>
        <v>1.7567498249864921E-2</v>
      </c>
      <c r="F127" s="2">
        <f>AVERAGE([1]excess_ret!F129:F140)</f>
        <v>-9.8593789584046077E-3</v>
      </c>
      <c r="G127" s="2">
        <f>AVERAGE([1]excess_ret!G129:G140)</f>
        <v>-6.0199995311151699E-3</v>
      </c>
      <c r="H127" s="2">
        <f>AVERAGE([1]excess_ret!H129:H140)</f>
        <v>5.5802187623365147E-3</v>
      </c>
      <c r="I127" s="2">
        <f>AVERAGE([1]excess_ret!I129:I140)</f>
        <v>2.8195880952943907E-2</v>
      </c>
      <c r="J127" s="2">
        <f>AVERAGE([1]excess_ret!J129:J140)</f>
        <v>2.5753779881501162E-3</v>
      </c>
      <c r="K127" s="2">
        <f>AVERAGE([1]excess_ret!K129:K140)</f>
        <v>1.8856579021284663E-2</v>
      </c>
      <c r="L127" s="2">
        <f>AVERAGE([1]excess_ret!L129:L140)</f>
        <v>3.8764684365343478E-3</v>
      </c>
      <c r="M127" s="2">
        <f>AVERAGE([1]excess_ret!M129:M140)</f>
        <v>4.5039978911362494E-2</v>
      </c>
      <c r="N127" s="2">
        <f>AVERAGE([1]excess_ret!N129:N140)</f>
        <v>-1.3077062496942043E-2</v>
      </c>
      <c r="O127" s="2">
        <f>AVERAGE([1]excess_ret!O129:O140)</f>
        <v>1.8535939595522005E-2</v>
      </c>
      <c r="P127" s="2">
        <f>AVERAGE([1]excess_ret!P129:P140)</f>
        <v>1.7009110119655547E-2</v>
      </c>
      <c r="Q127" s="2">
        <f>AVERAGE([1]excess_ret!Q129:Q140)</f>
        <v>1.7885793708998898E-2</v>
      </c>
      <c r="R127" s="2">
        <f>AVERAGE([1]excess_ret!R129:R140)</f>
        <v>8.886458787204593E-3</v>
      </c>
      <c r="S127" s="2">
        <f>AVERAGE([1]excess_ret!S129:S140)</f>
        <v>1.7054244465695211E-2</v>
      </c>
      <c r="T127" s="2">
        <f>AVERAGE([1]excess_ret!T129:T140)</f>
        <v>-4.1347818721942662E-3</v>
      </c>
      <c r="U127" s="2">
        <f>AVERAGE([1]excess_ret!U129:U140)</f>
        <v>1.3576000197970596E-2</v>
      </c>
      <c r="V127" s="2">
        <f>AVERAGE([1]excess_ret!V129:V140)</f>
        <v>2.0386430977434783E-2</v>
      </c>
      <c r="W127" s="2">
        <f>AVERAGE([1]excess_ret!W129:W140)</f>
        <v>1.7193137632948396E-2</v>
      </c>
      <c r="X127" s="2">
        <f>AVERAGE([1]excess_ret!X129:X140)</f>
        <v>2.663246465868073E-3</v>
      </c>
      <c r="Y127" s="2">
        <f>AVERAGE([1]excess_ret!Y129:Y140)</f>
        <v>-5.1602684526010261E-3</v>
      </c>
      <c r="Z127" s="2">
        <f>AVERAGE([1]excess_ret!Z129:Z140)</f>
        <v>-8.4684875709731561E-3</v>
      </c>
      <c r="AA127" s="2">
        <f>AVERAGE([1]excess_ret!AA129:AA140)</f>
        <v>2.0185485806916963E-2</v>
      </c>
      <c r="AB127" s="2">
        <f>AVERAGE([1]excess_ret!AB129:AB140)</f>
        <v>2.3945081557282994E-2</v>
      </c>
      <c r="AC127" s="2">
        <f>AVERAGE([1]excess_ret!AC129:AC140)</f>
        <v>-1.0464311948676966E-2</v>
      </c>
      <c r="AD127" s="2">
        <f>AVERAGE([1]excess_ret!AD129:AD140)</f>
        <v>6.4494519878010746E-3</v>
      </c>
      <c r="AE127" s="2">
        <f>AVERAGE([1]excess_ret!AE129:AE140)</f>
        <v>1.6866400615723032E-2</v>
      </c>
      <c r="AF127" s="2">
        <f>AVERAGE([1]excess_ret!AF129:AF140)</f>
        <v>6.1328993083329753E-3</v>
      </c>
      <c r="AG127" s="2">
        <f>AVERAGE([1]excess_ret!AG129:AG140)</f>
        <v>2.7206232229684432E-4</v>
      </c>
      <c r="AH127" s="2">
        <f>AVERAGE([1]excess_ret!AH129:AH140)</f>
        <v>2.9439996431942717E-2</v>
      </c>
      <c r="AI127" s="2">
        <f>AVERAGE([1]excess_ret!AI129:AI140)</f>
        <v>1.6888239439960824E-2</v>
      </c>
      <c r="AJ127" s="2">
        <f>AVERAGE([1]excess_ret!AJ129:AJ140)</f>
        <v>1.8612377356133414E-2</v>
      </c>
      <c r="AK127" s="2">
        <f>AVERAGE([1]excess_ret!AK129:AK140)</f>
        <v>1.0494906591624645E-2</v>
      </c>
      <c r="AL127" s="2">
        <f>AVERAGE([1]excess_ret!AL129:AL140)</f>
        <v>-1.5409358805884113E-2</v>
      </c>
      <c r="AM127" s="2">
        <f>AVERAGE([1]excess_ret!AM129:AM140)</f>
        <v>1.7020471442466222E-2</v>
      </c>
      <c r="AN127" s="2">
        <f>AVERAGE([1]excess_ret!AN129:AN140)</f>
        <v>5.9392682172080815E-3</v>
      </c>
      <c r="AO127" s="2">
        <f>AVERAGE([1]excess_ret!AO129:AO140)</f>
        <v>2.002930250804722E-3</v>
      </c>
      <c r="AP127" s="2">
        <f>AVERAGE([1]excess_ret!AP129:AP140)</f>
        <v>6.180645695444232E-3</v>
      </c>
      <c r="AQ127" s="2">
        <f>AVERAGE([1]excess_ret!AQ129:AQ140)</f>
        <v>-1.2560165912684045E-3</v>
      </c>
      <c r="AR127" s="2">
        <f>AVERAGE([1]excess_ret!AR129:AR140)</f>
        <v>2.9520064635901364E-3</v>
      </c>
      <c r="AS127" s="2">
        <f>AVERAGE([1]excess_ret!AS129:AS140)</f>
        <v>1.1399207045304791E-2</v>
      </c>
      <c r="AT127" s="2">
        <f>AVERAGE([1]excess_ret!AT129:AT140)</f>
        <v>-3.2251311304573073E-2</v>
      </c>
      <c r="AU127" s="2">
        <f>AVERAGE([1]excess_ret!AU129:AU140)</f>
        <v>1.1411577162488655E-2</v>
      </c>
      <c r="AV127" s="2">
        <f>AVERAGE([1]excess_ret!AV129:AV140)</f>
        <v>8.5753668676590549E-3</v>
      </c>
      <c r="AW127" s="2">
        <f>AVERAGE([1]excess_ret!AW129:AW140)</f>
        <v>-2.186441398207703E-2</v>
      </c>
      <c r="AX127" s="2">
        <f>AVERAGE([1]excess_ret!AX129:AX140)</f>
        <v>1.1942873386626187E-2</v>
      </c>
      <c r="AY127" s="2">
        <f>AVERAGE([1]excess_ret!AY129:AY140)</f>
        <v>2.8305616818468781E-2</v>
      </c>
      <c r="AZ127" s="2"/>
    </row>
    <row r="128" spans="1:52" x14ac:dyDescent="0.3">
      <c r="A128" s="1">
        <v>41152</v>
      </c>
      <c r="B128" s="2">
        <f>AVERAGE([1]excess_ret!B130:B141)</f>
        <v>1.9370868893341043E-2</v>
      </c>
      <c r="C128" s="2">
        <f>AVERAGE([1]excess_ret!C130:C141)</f>
        <v>-7.5315070211289257E-3</v>
      </c>
      <c r="D128" s="2">
        <f>AVERAGE([1]excess_ret!D130:D141)</f>
        <v>4.341273621179937E-3</v>
      </c>
      <c r="E128" s="2">
        <f>AVERAGE([1]excess_ret!E130:E141)</f>
        <v>1.9207262684739507E-2</v>
      </c>
      <c r="F128" s="2">
        <f>AVERAGE([1]excess_ret!F130:F141)</f>
        <v>-3.9787507372291801E-3</v>
      </c>
      <c r="G128" s="2">
        <f>AVERAGE([1]excess_ret!G130:G141)</f>
        <v>4.6865798944022603E-3</v>
      </c>
      <c r="H128" s="2">
        <f>AVERAGE([1]excess_ret!H130:H141)</f>
        <v>6.6289803268544745E-3</v>
      </c>
      <c r="I128" s="2">
        <f>AVERAGE([1]excess_ret!I130:I141)</f>
        <v>3.2800958503305437E-2</v>
      </c>
      <c r="J128" s="2">
        <f>AVERAGE([1]excess_ret!J130:J141)</f>
        <v>5.8761270820389955E-4</v>
      </c>
      <c r="K128" s="2">
        <f>AVERAGE([1]excess_ret!K130:K141)</f>
        <v>2.5297716253471474E-2</v>
      </c>
      <c r="L128" s="2">
        <f>AVERAGE([1]excess_ret!L130:L141)</f>
        <v>2.0669174518723743E-3</v>
      </c>
      <c r="M128" s="2">
        <f>AVERAGE([1]excess_ret!M130:M141)</f>
        <v>3.90353874054786E-2</v>
      </c>
      <c r="N128" s="2">
        <f>AVERAGE([1]excess_ret!N130:N141)</f>
        <v>-2.7309275525824565E-3</v>
      </c>
      <c r="O128" s="2">
        <f>AVERAGE([1]excess_ret!O130:O141)</f>
        <v>2.1553092974069449E-2</v>
      </c>
      <c r="P128" s="2">
        <f>AVERAGE([1]excess_ret!P130:P141)</f>
        <v>2.1106227605893008E-2</v>
      </c>
      <c r="Q128" s="2">
        <f>AVERAGE([1]excess_ret!Q130:Q141)</f>
        <v>1.9233194421766631E-2</v>
      </c>
      <c r="R128" s="2">
        <f>AVERAGE([1]excess_ret!R130:R141)</f>
        <v>1.6624459679055559E-2</v>
      </c>
      <c r="S128" s="2">
        <f>AVERAGE([1]excess_ret!S130:S141)</f>
        <v>1.5738549898545662E-2</v>
      </c>
      <c r="T128" s="2">
        <f>AVERAGE([1]excess_ret!T130:T141)</f>
        <v>4.2148112465573984E-3</v>
      </c>
      <c r="U128" s="2">
        <f>AVERAGE([1]excess_ret!U130:U141)</f>
        <v>1.4377168540295153E-2</v>
      </c>
      <c r="V128" s="2">
        <f>AVERAGE([1]excess_ret!V130:V141)</f>
        <v>2.1856384234479786E-2</v>
      </c>
      <c r="W128" s="2">
        <f>AVERAGE([1]excess_ret!W130:W141)</f>
        <v>2.0493091127925762E-2</v>
      </c>
      <c r="X128" s="2">
        <f>AVERAGE([1]excess_ret!X130:X141)</f>
        <v>7.2077550487890845E-3</v>
      </c>
      <c r="Y128" s="2">
        <f>AVERAGE([1]excess_ret!Y130:Y141)</f>
        <v>3.6675033785793496E-3</v>
      </c>
      <c r="Z128" s="2">
        <f>AVERAGE([1]excess_ret!Z130:Z141)</f>
        <v>-2.3003117011055909E-3</v>
      </c>
      <c r="AA128" s="2">
        <f>AVERAGE([1]excess_ret!AA130:AA141)</f>
        <v>3.519202527637677E-2</v>
      </c>
      <c r="AB128" s="2">
        <f>AVERAGE([1]excess_ret!AB130:AB141)</f>
        <v>2.0815161998275312E-2</v>
      </c>
      <c r="AC128" s="2">
        <f>AVERAGE([1]excess_ret!AC130:AC141)</f>
        <v>-1.1578479631352731E-2</v>
      </c>
      <c r="AD128" s="2">
        <f>AVERAGE([1]excess_ret!AD130:AD141)</f>
        <v>3.5578468987305088E-3</v>
      </c>
      <c r="AE128" s="2">
        <f>AVERAGE([1]excess_ret!AE130:AE141)</f>
        <v>2.3866328163988326E-2</v>
      </c>
      <c r="AF128" s="2">
        <f>AVERAGE([1]excess_ret!AF130:AF141)</f>
        <v>7.0410525316387329E-3</v>
      </c>
      <c r="AG128" s="2">
        <f>AVERAGE([1]excess_ret!AG130:AG141)</f>
        <v>7.9819811251499988E-3</v>
      </c>
      <c r="AH128" s="2">
        <f>AVERAGE([1]excess_ret!AH130:AH141)</f>
        <v>3.057941184341964E-2</v>
      </c>
      <c r="AI128" s="2">
        <f>AVERAGE([1]excess_ret!AI130:AI141)</f>
        <v>2.3955903886918772E-2</v>
      </c>
      <c r="AJ128" s="2">
        <f>AVERAGE([1]excess_ret!AJ130:AJ141)</f>
        <v>2.7283992408421415E-2</v>
      </c>
      <c r="AK128" s="2">
        <f>AVERAGE([1]excess_ret!AK130:AK141)</f>
        <v>4.8655850237871064E-3</v>
      </c>
      <c r="AL128" s="2">
        <f>AVERAGE([1]excess_ret!AL130:AL141)</f>
        <v>6.3812256636169731E-4</v>
      </c>
      <c r="AM128" s="2">
        <f>AVERAGE([1]excess_ret!AM130:AM141)</f>
        <v>1.9426618344981588E-2</v>
      </c>
      <c r="AN128" s="2">
        <f>AVERAGE([1]excess_ret!AN130:AN141)</f>
        <v>2.0837967774954586E-2</v>
      </c>
      <c r="AO128" s="2">
        <f>AVERAGE([1]excess_ret!AO130:AO141)</f>
        <v>1.8019051994521487E-3</v>
      </c>
      <c r="AP128" s="2">
        <f>AVERAGE([1]excess_ret!AP130:AP141)</f>
        <v>5.0269068692329237E-3</v>
      </c>
      <c r="AQ128" s="2">
        <f>AVERAGE([1]excess_ret!AQ130:AQ141)</f>
        <v>9.8445692766516608E-3</v>
      </c>
      <c r="AR128" s="2">
        <f>AVERAGE([1]excess_ret!AR130:AR141)</f>
        <v>1.4180658078538725E-2</v>
      </c>
      <c r="AS128" s="2">
        <f>AVERAGE([1]excess_ret!AS130:AS141)</f>
        <v>1.8558423614487108E-2</v>
      </c>
      <c r="AT128" s="2">
        <f>AVERAGE([1]excess_ret!AT130:AT141)</f>
        <v>-2.8479231498384511E-2</v>
      </c>
      <c r="AU128" s="2">
        <f>AVERAGE([1]excess_ret!AU130:AU141)</f>
        <v>2.1193905637437744E-2</v>
      </c>
      <c r="AV128" s="2">
        <f>AVERAGE([1]excess_ret!AV130:AV141)</f>
        <v>9.9776203105127904E-3</v>
      </c>
      <c r="AW128" s="2">
        <f>AVERAGE([1]excess_ret!AW130:AW141)</f>
        <v>4.8342291274130556E-3</v>
      </c>
      <c r="AX128" s="2">
        <f>AVERAGE([1]excess_ret!AX130:AX141)</f>
        <v>1.8242737903735345E-2</v>
      </c>
      <c r="AY128" s="2">
        <f>AVERAGE([1]excess_ret!AY130:AY141)</f>
        <v>3.1931697869568516E-2</v>
      </c>
      <c r="AZ128" s="2"/>
    </row>
    <row r="129" spans="1:52" x14ac:dyDescent="0.3">
      <c r="A129" s="1">
        <v>41182</v>
      </c>
      <c r="B129" s="2">
        <f>AVERAGE([1]excess_ret!B131:B142)</f>
        <v>3.2751269110237624E-2</v>
      </c>
      <c r="C129" s="2">
        <f>AVERAGE([1]excess_ret!C131:C142)</f>
        <v>-2.1167305439400425E-4</v>
      </c>
      <c r="D129" s="2">
        <f>AVERAGE([1]excess_ret!D131:D142)</f>
        <v>2.3998547265582721E-2</v>
      </c>
      <c r="E129" s="2">
        <f>AVERAGE([1]excess_ret!E131:E142)</f>
        <v>1.1413900876245256E-2</v>
      </c>
      <c r="F129" s="2">
        <f>AVERAGE([1]excess_ret!F131:F142)</f>
        <v>4.6915707983272324E-3</v>
      </c>
      <c r="G129" s="2">
        <f>AVERAGE([1]excess_ret!G131:G142)</f>
        <v>8.066015161757624E-3</v>
      </c>
      <c r="H129" s="2">
        <f>AVERAGE([1]excess_ret!H131:H142)</f>
        <v>9.9362168490374752E-3</v>
      </c>
      <c r="I129" s="2">
        <f>AVERAGE([1]excess_ret!I131:I142)</f>
        <v>3.2807820036548613E-2</v>
      </c>
      <c r="J129" s="2">
        <f>AVERAGE([1]excess_ret!J131:J142)</f>
        <v>1.1141965984113497E-2</v>
      </c>
      <c r="K129" s="2">
        <f>AVERAGE([1]excess_ret!K131:K142)</f>
        <v>1.7486495932370515E-2</v>
      </c>
      <c r="L129" s="2">
        <f>AVERAGE([1]excess_ret!L131:L142)</f>
        <v>1.2913182182451225E-2</v>
      </c>
      <c r="M129" s="2">
        <f>AVERAGE([1]excess_ret!M131:M142)</f>
        <v>5.5003632262418299E-2</v>
      </c>
      <c r="N129" s="2">
        <f>AVERAGE([1]excess_ret!N131:N142)</f>
        <v>6.4443014446220999E-3</v>
      </c>
      <c r="O129" s="2">
        <f>AVERAGE([1]excess_ret!O131:O142)</f>
        <v>1.6316354313974806E-2</v>
      </c>
      <c r="P129" s="2">
        <f>AVERAGE([1]excess_ret!P131:P142)</f>
        <v>1.0374028278519102E-2</v>
      </c>
      <c r="Q129" s="2">
        <f>AVERAGE([1]excess_ret!Q131:Q142)</f>
        <v>1.6846652129405632E-2</v>
      </c>
      <c r="R129" s="2">
        <f>AVERAGE([1]excess_ret!R131:R142)</f>
        <v>3.3332310766186063E-2</v>
      </c>
      <c r="S129" s="2">
        <f>AVERAGE([1]excess_ret!S131:S142)</f>
        <v>1.0995479399150151E-2</v>
      </c>
      <c r="T129" s="2">
        <f>AVERAGE([1]excess_ret!T131:T142)</f>
        <v>7.3878941671644072E-3</v>
      </c>
      <c r="U129" s="2">
        <f>AVERAGE([1]excess_ret!U131:U142)</f>
        <v>4.304641181068612E-3</v>
      </c>
      <c r="V129" s="2">
        <f>AVERAGE([1]excess_ret!V131:V142)</f>
        <v>1.8218460105705853E-2</v>
      </c>
      <c r="W129" s="2">
        <f>AVERAGE([1]excess_ret!W131:W142)</f>
        <v>2.7640384836492143E-2</v>
      </c>
      <c r="X129" s="2">
        <f>AVERAGE([1]excess_ret!X131:X142)</f>
        <v>2.635222725084066E-2</v>
      </c>
      <c r="Y129" s="2">
        <f>AVERAGE([1]excess_ret!Y131:Y142)</f>
        <v>1.7323021997962901E-2</v>
      </c>
      <c r="Z129" s="2">
        <f>AVERAGE([1]excess_ret!Z131:Z142)</f>
        <v>1.0269857872616443E-2</v>
      </c>
      <c r="AA129" s="2">
        <f>AVERAGE([1]excess_ret!AA131:AA142)</f>
        <v>2.5131641625969481E-2</v>
      </c>
      <c r="AB129" s="2">
        <f>AVERAGE([1]excess_ret!AB131:AB142)</f>
        <v>2.5999419292552034E-2</v>
      </c>
      <c r="AC129" s="2">
        <f>AVERAGE([1]excess_ret!AC131:AC142)</f>
        <v>1.9929855493468162E-2</v>
      </c>
      <c r="AD129" s="2">
        <f>AVERAGE([1]excess_ret!AD131:AD142)</f>
        <v>1.3083513635502662E-3</v>
      </c>
      <c r="AE129" s="2">
        <f>AVERAGE([1]excess_ret!AE131:AE142)</f>
        <v>3.4888425932065287E-2</v>
      </c>
      <c r="AF129" s="2">
        <f>AVERAGE([1]excess_ret!AF131:AF142)</f>
        <v>2.0976716964248177E-2</v>
      </c>
      <c r="AG129" s="2">
        <f>AVERAGE([1]excess_ret!AG131:AG142)</f>
        <v>1.0708141107608213E-2</v>
      </c>
      <c r="AH129" s="2">
        <f>AVERAGE([1]excess_ret!AH131:AH142)</f>
        <v>3.8853857704165377E-2</v>
      </c>
      <c r="AI129" s="2">
        <f>AVERAGE([1]excess_ret!AI131:AI142)</f>
        <v>1.6569722426238442E-2</v>
      </c>
      <c r="AJ129" s="2">
        <f>AVERAGE([1]excess_ret!AJ131:AJ142)</f>
        <v>3.524197871656972E-2</v>
      </c>
      <c r="AK129" s="2">
        <f>AVERAGE([1]excess_ret!AK131:AK142)</f>
        <v>1.3205882046476066E-2</v>
      </c>
      <c r="AL129" s="2">
        <f>AVERAGE([1]excess_ret!AL131:AL142)</f>
        <v>1.5313177798528976E-2</v>
      </c>
      <c r="AM129" s="2">
        <f>AVERAGE([1]excess_ret!AM131:AM142)</f>
        <v>2.7023030720578784E-2</v>
      </c>
      <c r="AN129" s="2">
        <f>AVERAGE([1]excess_ret!AN131:AN142)</f>
        <v>2.8643396758387701E-2</v>
      </c>
      <c r="AO129" s="2">
        <f>AVERAGE([1]excess_ret!AO131:AO142)</f>
        <v>1.6901912869024423E-2</v>
      </c>
      <c r="AP129" s="2">
        <f>AVERAGE([1]excess_ret!AP131:AP142)</f>
        <v>1.9501111313049536E-2</v>
      </c>
      <c r="AQ129" s="2">
        <f>AVERAGE([1]excess_ret!AQ131:AQ142)</f>
        <v>1.326379037510351E-2</v>
      </c>
      <c r="AR129" s="2">
        <f>AVERAGE([1]excess_ret!AR131:AR142)</f>
        <v>2.7922478277528334E-2</v>
      </c>
      <c r="AS129" s="2">
        <f>AVERAGE([1]excess_ret!AS131:AS142)</f>
        <v>1.7147234711370151E-2</v>
      </c>
      <c r="AT129" s="2">
        <f>AVERAGE([1]excess_ret!AT131:AT142)</f>
        <v>-1.2859165415906334E-2</v>
      </c>
      <c r="AU129" s="2">
        <f>AVERAGE([1]excess_ret!AU131:AU142)</f>
        <v>1.2188866553742914E-2</v>
      </c>
      <c r="AV129" s="2">
        <f>AVERAGE([1]excess_ret!AV131:AV142)</f>
        <v>7.5882048692826774E-3</v>
      </c>
      <c r="AW129" s="2">
        <f>AVERAGE([1]excess_ret!AW131:AW142)</f>
        <v>1.2469899633840062E-2</v>
      </c>
      <c r="AX129" s="2">
        <f>AVERAGE([1]excess_ret!AX131:AX142)</f>
        <v>2.4601092795329765E-2</v>
      </c>
      <c r="AY129" s="2">
        <f>AVERAGE([1]excess_ret!AY131:AY142)</f>
        <v>2.1169731247152729E-2</v>
      </c>
      <c r="AZ129" s="2"/>
    </row>
    <row r="130" spans="1:52" x14ac:dyDescent="0.3">
      <c r="A130" s="1">
        <v>41213</v>
      </c>
      <c r="B130" s="2">
        <f>AVERAGE([1]excess_ret!B132:B143)</f>
        <v>5.2451871213741501E-2</v>
      </c>
      <c r="C130" s="2">
        <f>AVERAGE([1]excess_ret!C132:C143)</f>
        <v>1.202051051363434E-2</v>
      </c>
      <c r="D130" s="2">
        <f>AVERAGE([1]excess_ret!D132:D143)</f>
        <v>3.3178599199248371E-2</v>
      </c>
      <c r="E130" s="2">
        <f>AVERAGE([1]excess_ret!E132:E143)</f>
        <v>1.2627639751172481E-2</v>
      </c>
      <c r="F130" s="2">
        <f>AVERAGE([1]excess_ret!F132:F143)</f>
        <v>1.0402648095444016E-2</v>
      </c>
      <c r="G130" s="2">
        <f>AVERAGE([1]excess_ret!G132:G143)</f>
        <v>1.0077520714672102E-2</v>
      </c>
      <c r="H130" s="2">
        <f>AVERAGE([1]excess_ret!H132:H143)</f>
        <v>2.0935840949869704E-2</v>
      </c>
      <c r="I130" s="2">
        <f>AVERAGE([1]excess_ret!I132:I143)</f>
        <v>3.584224577404118E-2</v>
      </c>
      <c r="J130" s="2">
        <f>AVERAGE([1]excess_ret!J132:J143)</f>
        <v>1.709229775070949E-2</v>
      </c>
      <c r="K130" s="2">
        <f>AVERAGE([1]excess_ret!K132:K143)</f>
        <v>1.8728235229715218E-2</v>
      </c>
      <c r="L130" s="2">
        <f>AVERAGE([1]excess_ret!L132:L143)</f>
        <v>1.9153791895033686E-2</v>
      </c>
      <c r="M130" s="2">
        <f>AVERAGE([1]excess_ret!M132:M143)</f>
        <v>7.3822121065895877E-2</v>
      </c>
      <c r="N130" s="2">
        <f>AVERAGE([1]excess_ret!N132:N143)</f>
        <v>2.4807811034214821E-2</v>
      </c>
      <c r="O130" s="2">
        <f>AVERAGE([1]excess_ret!O132:O143)</f>
        <v>2.104365750751926E-2</v>
      </c>
      <c r="P130" s="2">
        <f>AVERAGE([1]excess_ret!P132:P143)</f>
        <v>7.9939805655600618E-3</v>
      </c>
      <c r="Q130" s="2">
        <f>AVERAGE([1]excess_ret!Q132:Q143)</f>
        <v>1.8078881943891716E-2</v>
      </c>
      <c r="R130" s="2">
        <f>AVERAGE([1]excess_ret!R132:R143)</f>
        <v>5.0266560299544995E-2</v>
      </c>
      <c r="S130" s="2">
        <f>AVERAGE([1]excess_ret!S132:S143)</f>
        <v>2.2584402778494512E-2</v>
      </c>
      <c r="T130" s="2">
        <f>AVERAGE([1]excess_ret!T132:T143)</f>
        <v>1.0136668640301076E-2</v>
      </c>
      <c r="U130" s="2">
        <f>AVERAGE([1]excess_ret!U132:U143)</f>
        <v>3.6943729172321887E-3</v>
      </c>
      <c r="V130" s="2">
        <f>AVERAGE([1]excess_ret!V132:V143)</f>
        <v>2.3685816394038939E-2</v>
      </c>
      <c r="W130" s="2">
        <f>AVERAGE([1]excess_ret!W132:W143)</f>
        <v>3.5214927826992759E-2</v>
      </c>
      <c r="X130" s="2">
        <f>AVERAGE([1]excess_ret!X132:X143)</f>
        <v>3.3916006702318417E-2</v>
      </c>
      <c r="Y130" s="2">
        <f>AVERAGE([1]excess_ret!Y132:Y143)</f>
        <v>2.6980814491014821E-2</v>
      </c>
      <c r="Z130" s="2">
        <f>AVERAGE([1]excess_ret!Z132:Z143)</f>
        <v>2.7747586937519535E-2</v>
      </c>
      <c r="AA130" s="2">
        <f>AVERAGE([1]excess_ret!AA132:AA143)</f>
        <v>2.7850572997218648E-2</v>
      </c>
      <c r="AB130" s="2">
        <f>AVERAGE([1]excess_ret!AB132:AB143)</f>
        <v>3.4005474453546923E-2</v>
      </c>
      <c r="AC130" s="2">
        <f>AVERAGE([1]excess_ret!AC132:AC143)</f>
        <v>4.3964972827107429E-2</v>
      </c>
      <c r="AD130" s="2">
        <f>AVERAGE([1]excess_ret!AD132:AD143)</f>
        <v>1.1130675919147367E-2</v>
      </c>
      <c r="AE130" s="2">
        <f>AVERAGE([1]excess_ret!AE132:AE143)</f>
        <v>5.5265390702970284E-2</v>
      </c>
      <c r="AF130" s="2">
        <f>AVERAGE([1]excess_ret!AF132:AF143)</f>
        <v>2.8393876047753657E-2</v>
      </c>
      <c r="AG130" s="2">
        <f>AVERAGE([1]excess_ret!AG132:AG143)</f>
        <v>2.2304928921868278E-2</v>
      </c>
      <c r="AH130" s="2">
        <f>AVERAGE([1]excess_ret!AH132:AH143)</f>
        <v>4.2548934360959696E-2</v>
      </c>
      <c r="AI130" s="2">
        <f>AVERAGE([1]excess_ret!AI132:AI143)</f>
        <v>2.1329933733089512E-2</v>
      </c>
      <c r="AJ130" s="2">
        <f>AVERAGE([1]excess_ret!AJ132:AJ143)</f>
        <v>4.5232425037030621E-2</v>
      </c>
      <c r="AK130" s="2">
        <f>AVERAGE([1]excess_ret!AK132:AK143)</f>
        <v>2.3617726278675321E-2</v>
      </c>
      <c r="AL130" s="2">
        <f>AVERAGE([1]excess_ret!AL132:AL143)</f>
        <v>2.2976086468541507E-2</v>
      </c>
      <c r="AM130" s="2">
        <f>AVERAGE([1]excess_ret!AM132:AM143)</f>
        <v>4.1477745820380572E-2</v>
      </c>
      <c r="AN130" s="2">
        <f>AVERAGE([1]excess_ret!AN132:AN143)</f>
        <v>4.496120398170441E-2</v>
      </c>
      <c r="AO130" s="2">
        <f>AVERAGE([1]excess_ret!AO132:AO143)</f>
        <v>1.7311551968063034E-2</v>
      </c>
      <c r="AP130" s="2">
        <f>AVERAGE([1]excess_ret!AP132:AP143)</f>
        <v>2.8096829706217324E-2</v>
      </c>
      <c r="AQ130" s="2">
        <f>AVERAGE([1]excess_ret!AQ132:AQ143)</f>
        <v>4.3397768114738888E-2</v>
      </c>
      <c r="AR130" s="2">
        <f>AVERAGE([1]excess_ret!AR132:AR143)</f>
        <v>2.7951985234098226E-2</v>
      </c>
      <c r="AS130" s="2">
        <f>AVERAGE([1]excess_ret!AS132:AS143)</f>
        <v>5.235945720746165E-2</v>
      </c>
      <c r="AT130" s="2">
        <f>AVERAGE([1]excess_ret!AT132:AT143)</f>
        <v>-8.1709965604224461E-3</v>
      </c>
      <c r="AU130" s="2">
        <f>AVERAGE([1]excess_ret!AU132:AU143)</f>
        <v>2.133620867428852E-2</v>
      </c>
      <c r="AV130" s="2">
        <f>AVERAGE([1]excess_ret!AV132:AV143)</f>
        <v>1.2270204092867922E-2</v>
      </c>
      <c r="AW130" s="2">
        <f>AVERAGE([1]excess_ret!AW132:AW143)</f>
        <v>2.6318634628387433E-2</v>
      </c>
      <c r="AX130" s="2">
        <f>AVERAGE([1]excess_ret!AX132:AX143)</f>
        <v>3.6780728242923437E-2</v>
      </c>
      <c r="AY130" s="2">
        <f>AVERAGE([1]excess_ret!AY132:AY143)</f>
        <v>1.8767298832633107E-2</v>
      </c>
      <c r="AZ130" s="2"/>
    </row>
    <row r="131" spans="1:52" x14ac:dyDescent="0.3">
      <c r="A131" s="1">
        <v>41243</v>
      </c>
      <c r="B131" s="2">
        <f>AVERAGE([1]excess_ret!B133:B144)</f>
        <v>4.3774575377836661E-2</v>
      </c>
      <c r="C131" s="2">
        <f>AVERAGE([1]excess_ret!C133:C144)</f>
        <v>-2.9023157928995905E-3</v>
      </c>
      <c r="D131" s="2">
        <f>AVERAGE([1]excess_ret!D133:D144)</f>
        <v>1.2299729171562315E-2</v>
      </c>
      <c r="E131" s="2">
        <f>AVERAGE([1]excess_ret!E133:E144)</f>
        <v>7.0958329769391232E-3</v>
      </c>
      <c r="F131" s="2">
        <f>AVERAGE([1]excess_ret!F133:F144)</f>
        <v>-5.5655175024921276E-3</v>
      </c>
      <c r="G131" s="2">
        <f>AVERAGE([1]excess_ret!G133:G144)</f>
        <v>1.5250246452963084E-2</v>
      </c>
      <c r="H131" s="2">
        <f>AVERAGE([1]excess_ret!H133:H144)</f>
        <v>8.3303272401465765E-3</v>
      </c>
      <c r="I131" s="2">
        <f>AVERAGE([1]excess_ret!I133:I144)</f>
        <v>3.1468575458389325E-2</v>
      </c>
      <c r="J131" s="2">
        <f>AVERAGE([1]excess_ret!J133:J144)</f>
        <v>1.8794729155231926E-4</v>
      </c>
      <c r="K131" s="2">
        <f>AVERAGE([1]excess_ret!K133:K144)</f>
        <v>1.710749357213932E-2</v>
      </c>
      <c r="L131" s="2">
        <f>AVERAGE([1]excess_ret!L133:L144)</f>
        <v>3.0857020318986923E-2</v>
      </c>
      <c r="M131" s="2">
        <f>AVERAGE([1]excess_ret!M133:M144)</f>
        <v>5.5880504681851573E-2</v>
      </c>
      <c r="N131" s="2">
        <f>AVERAGE([1]excess_ret!N133:N144)</f>
        <v>7.0512464098821904E-3</v>
      </c>
      <c r="O131" s="2">
        <f>AVERAGE([1]excess_ret!O133:O144)</f>
        <v>1.8636276915398858E-2</v>
      </c>
      <c r="P131" s="2">
        <f>AVERAGE([1]excess_ret!P133:P144)</f>
        <v>7.4252230862003115E-3</v>
      </c>
      <c r="Q131" s="2">
        <f>AVERAGE([1]excess_ret!Q133:Q144)</f>
        <v>1.5049735164864015E-2</v>
      </c>
      <c r="R131" s="2">
        <f>AVERAGE([1]excess_ret!R133:R144)</f>
        <v>4.1002168908345772E-2</v>
      </c>
      <c r="S131" s="2">
        <f>AVERAGE([1]excess_ret!S133:S144)</f>
        <v>7.5814862864411895E-3</v>
      </c>
      <c r="T131" s="2">
        <f>AVERAGE([1]excess_ret!T133:T144)</f>
        <v>-4.7329187939675098E-3</v>
      </c>
      <c r="U131" s="2">
        <f>AVERAGE([1]excess_ret!U133:U144)</f>
        <v>6.6544970327535842E-3</v>
      </c>
      <c r="V131" s="2">
        <f>AVERAGE([1]excess_ret!V133:V144)</f>
        <v>1.910862549038787E-2</v>
      </c>
      <c r="W131" s="2">
        <f>AVERAGE([1]excess_ret!W133:W144)</f>
        <v>1.946283619721707E-2</v>
      </c>
      <c r="X131" s="2">
        <f>AVERAGE([1]excess_ret!X133:X144)</f>
        <v>2.0998403468726373E-2</v>
      </c>
      <c r="Y131" s="2">
        <f>AVERAGE([1]excess_ret!Y133:Y144)</f>
        <v>2.3635260945835901E-2</v>
      </c>
      <c r="Z131" s="2">
        <f>AVERAGE([1]excess_ret!Z133:Z144)</f>
        <v>1.7782461681565425E-2</v>
      </c>
      <c r="AA131" s="2">
        <f>AVERAGE([1]excess_ret!AA133:AA144)</f>
        <v>1.9386151676004781E-2</v>
      </c>
      <c r="AB131" s="2">
        <f>AVERAGE([1]excess_ret!AB133:AB144)</f>
        <v>3.038094238727666E-2</v>
      </c>
      <c r="AC131" s="2">
        <f>AVERAGE([1]excess_ret!AC133:AC144)</f>
        <v>2.778946734919609E-2</v>
      </c>
      <c r="AD131" s="2">
        <f>AVERAGE([1]excess_ret!AD133:AD144)</f>
        <v>7.3400218182306685E-3</v>
      </c>
      <c r="AE131" s="2">
        <f>AVERAGE([1]excess_ret!AE133:AE144)</f>
        <v>3.9934351049071691E-2</v>
      </c>
      <c r="AF131" s="2">
        <f>AVERAGE([1]excess_ret!AF133:AF144)</f>
        <v>1.7582717217906569E-2</v>
      </c>
      <c r="AG131" s="2">
        <f>AVERAGE([1]excess_ret!AG133:AG144)</f>
        <v>9.9452571131793625E-3</v>
      </c>
      <c r="AH131" s="2">
        <f>AVERAGE([1]excess_ret!AH133:AH144)</f>
        <v>3.3826030291477134E-2</v>
      </c>
      <c r="AI131" s="2">
        <f>AVERAGE([1]excess_ret!AI133:AI144)</f>
        <v>1.6466471192117166E-2</v>
      </c>
      <c r="AJ131" s="2">
        <f>AVERAGE([1]excess_ret!AJ133:AJ144)</f>
        <v>2.827466417795212E-2</v>
      </c>
      <c r="AK131" s="2">
        <f>AVERAGE([1]excess_ret!AK133:AK144)</f>
        <v>3.9627107504598656E-3</v>
      </c>
      <c r="AL131" s="2">
        <f>AVERAGE([1]excess_ret!AL133:AL144)</f>
        <v>7.4407028777502592E-3</v>
      </c>
      <c r="AM131" s="2">
        <f>AVERAGE([1]excess_ret!AM133:AM144)</f>
        <v>2.6181964169948464E-2</v>
      </c>
      <c r="AN131" s="2">
        <f>AVERAGE([1]excess_ret!AN133:AN144)</f>
        <v>3.3885196195194943E-2</v>
      </c>
      <c r="AO131" s="2">
        <f>AVERAGE([1]excess_ret!AO133:AO144)</f>
        <v>1.1915441712911005E-2</v>
      </c>
      <c r="AP131" s="2">
        <f>AVERAGE([1]excess_ret!AP133:AP144)</f>
        <v>1.187063334092324E-2</v>
      </c>
      <c r="AQ131" s="2">
        <f>AVERAGE([1]excess_ret!AQ133:AQ144)</f>
        <v>1.1326826918971369E-2</v>
      </c>
      <c r="AR131" s="2">
        <f>AVERAGE([1]excess_ret!AR133:AR144)</f>
        <v>5.2347858859845891E-3</v>
      </c>
      <c r="AS131" s="2">
        <f>AVERAGE([1]excess_ret!AS133:AS144)</f>
        <v>3.8729453818409788E-2</v>
      </c>
      <c r="AT131" s="2">
        <f>AVERAGE([1]excess_ret!AT133:AT144)</f>
        <v>-2.2559190016873221E-2</v>
      </c>
      <c r="AU131" s="2">
        <f>AVERAGE([1]excess_ret!AU133:AU144)</f>
        <v>5.0890883859811137E-3</v>
      </c>
      <c r="AV131" s="2">
        <f>AVERAGE([1]excess_ret!AV133:AV144)</f>
        <v>7.8787347406284042E-3</v>
      </c>
      <c r="AW131" s="2">
        <f>AVERAGE([1]excess_ret!AW133:AW144)</f>
        <v>2.194062146509752E-2</v>
      </c>
      <c r="AX131" s="2">
        <f>AVERAGE([1]excess_ret!AX133:AX144)</f>
        <v>1.5072733989354456E-2</v>
      </c>
      <c r="AY131" s="2">
        <f>AVERAGE([1]excess_ret!AY133:AY144)</f>
        <v>1.3811199103023855E-2</v>
      </c>
      <c r="AZ131" s="2"/>
    </row>
    <row r="132" spans="1:52" x14ac:dyDescent="0.3">
      <c r="A132" s="1">
        <v>41274</v>
      </c>
      <c r="B132" s="2">
        <f>AVERAGE([1]excess_ret!B134:B145)</f>
        <v>4.1952966342595981E-2</v>
      </c>
      <c r="C132" s="2">
        <f>AVERAGE([1]excess_ret!C134:C145)</f>
        <v>-6.7432024046858866E-3</v>
      </c>
      <c r="D132" s="2">
        <f>AVERAGE([1]excess_ret!D134:D145)</f>
        <v>2.0714539645124538E-2</v>
      </c>
      <c r="E132" s="2">
        <f>AVERAGE([1]excess_ret!E134:E145)</f>
        <v>-5.3327342857711485E-3</v>
      </c>
      <c r="F132" s="2">
        <f>AVERAGE([1]excess_ret!F134:F145)</f>
        <v>2.5532394487769211E-3</v>
      </c>
      <c r="G132" s="2">
        <f>AVERAGE([1]excess_ret!G134:G145)</f>
        <v>2.5117342878690867E-2</v>
      </c>
      <c r="H132" s="2">
        <f>AVERAGE([1]excess_ret!H134:H145)</f>
        <v>8.4839580667093999E-3</v>
      </c>
      <c r="I132" s="2">
        <f>AVERAGE([1]excess_ret!I134:I145)</f>
        <v>3.0838098741244158E-2</v>
      </c>
      <c r="J132" s="2">
        <f>AVERAGE([1]excess_ret!J134:J145)</f>
        <v>6.8562667356285344E-3</v>
      </c>
      <c r="K132" s="2">
        <f>AVERAGE([1]excess_ret!K134:K145)</f>
        <v>1.7913606517776227E-2</v>
      </c>
      <c r="L132" s="2">
        <f>AVERAGE([1]excess_ret!L134:L145)</f>
        <v>3.9613867115503902E-2</v>
      </c>
      <c r="M132" s="2">
        <f>AVERAGE([1]excess_ret!M134:M145)</f>
        <v>4.4068383310753807E-2</v>
      </c>
      <c r="N132" s="2">
        <f>AVERAGE([1]excess_ret!N134:N145)</f>
        <v>1.5569613458591596E-2</v>
      </c>
      <c r="O132" s="2">
        <f>AVERAGE([1]excess_ret!O134:O145)</f>
        <v>1.5724629112121191E-2</v>
      </c>
      <c r="P132" s="2">
        <f>AVERAGE([1]excess_ret!P134:P145)</f>
        <v>-1.1500242924945986E-3</v>
      </c>
      <c r="Q132" s="2">
        <f>AVERAGE([1]excess_ret!Q134:Q145)</f>
        <v>1.5131619384619285E-2</v>
      </c>
      <c r="R132" s="2">
        <f>AVERAGE([1]excess_ret!R134:R145)</f>
        <v>4.2558689870980625E-2</v>
      </c>
      <c r="S132" s="2">
        <f>AVERAGE([1]excess_ret!S134:S145)</f>
        <v>8.0746303174154439E-3</v>
      </c>
      <c r="T132" s="2">
        <f>AVERAGE([1]excess_ret!T134:T145)</f>
        <v>2.1405128042199938E-3</v>
      </c>
      <c r="U132" s="2">
        <f>AVERAGE([1]excess_ret!U134:U145)</f>
        <v>1.6124277777320509E-3</v>
      </c>
      <c r="V132" s="2">
        <f>AVERAGE([1]excess_ret!V134:V145)</f>
        <v>1.6481188479634656E-2</v>
      </c>
      <c r="W132" s="2">
        <f>AVERAGE([1]excess_ret!W134:W145)</f>
        <v>1.8332231090617091E-2</v>
      </c>
      <c r="X132" s="2">
        <f>AVERAGE([1]excess_ret!X134:X145)</f>
        <v>1.6869176726939949E-2</v>
      </c>
      <c r="Y132" s="2">
        <f>AVERAGE([1]excess_ret!Y134:Y145)</f>
        <v>9.7005479289957973E-3</v>
      </c>
      <c r="Z132" s="2">
        <f>AVERAGE([1]excess_ret!Z134:Z145)</f>
        <v>2.0137626073725042E-2</v>
      </c>
      <c r="AA132" s="2">
        <f>AVERAGE([1]excess_ret!AA134:AA145)</f>
        <v>2.7940894467373533E-2</v>
      </c>
      <c r="AB132" s="2">
        <f>AVERAGE([1]excess_ret!AB134:AB145)</f>
        <v>2.4721029963317116E-2</v>
      </c>
      <c r="AC132" s="2">
        <f>AVERAGE([1]excess_ret!AC134:AC145)</f>
        <v>2.2517046463157064E-2</v>
      </c>
      <c r="AD132" s="2">
        <f>AVERAGE([1]excess_ret!AD134:AD145)</f>
        <v>1.1047643043037328E-2</v>
      </c>
      <c r="AE132" s="2">
        <f>AVERAGE([1]excess_ret!AE134:AE145)</f>
        <v>3.9418780044665737E-2</v>
      </c>
      <c r="AF132" s="2">
        <f>AVERAGE([1]excess_ret!AF134:AF145)</f>
        <v>2.3805878610786629E-2</v>
      </c>
      <c r="AG132" s="2">
        <f>AVERAGE([1]excess_ret!AG134:AG145)</f>
        <v>8.4778542526220448E-3</v>
      </c>
      <c r="AH132" s="2">
        <f>AVERAGE([1]excess_ret!AH134:AH145)</f>
        <v>2.9830402138516149E-2</v>
      </c>
      <c r="AI132" s="2">
        <f>AVERAGE([1]excess_ret!AI134:AI145)</f>
        <v>1.0601467459438803E-2</v>
      </c>
      <c r="AJ132" s="2">
        <f>AVERAGE([1]excess_ret!AJ134:AJ145)</f>
        <v>3.2091580198563084E-2</v>
      </c>
      <c r="AK132" s="2">
        <f>AVERAGE([1]excess_ret!AK134:AK145)</f>
        <v>8.0109109736213741E-3</v>
      </c>
      <c r="AL132" s="2">
        <f>AVERAGE([1]excess_ret!AL134:AL145)</f>
        <v>7.934271821912451E-3</v>
      </c>
      <c r="AM132" s="2">
        <f>AVERAGE([1]excess_ret!AM134:AM145)</f>
        <v>2.3742888579971255E-2</v>
      </c>
      <c r="AN132" s="2">
        <f>AVERAGE([1]excess_ret!AN134:AN145)</f>
        <v>3.9830514913118294E-2</v>
      </c>
      <c r="AO132" s="2">
        <f>AVERAGE([1]excess_ret!AO134:AO145)</f>
        <v>1.5776393635466221E-2</v>
      </c>
      <c r="AP132" s="2">
        <f>AVERAGE([1]excess_ret!AP134:AP145)</f>
        <v>1.3146038515128203E-2</v>
      </c>
      <c r="AQ132" s="2">
        <f>AVERAGE([1]excess_ret!AQ134:AQ145)</f>
        <v>1.2394888794624428E-2</v>
      </c>
      <c r="AR132" s="2">
        <f>AVERAGE([1]excess_ret!AR134:AR145)</f>
        <v>1.6045037554265704E-2</v>
      </c>
      <c r="AS132" s="2">
        <f>AVERAGE([1]excess_ret!AS134:AS145)</f>
        <v>4.8112154364561642E-2</v>
      </c>
      <c r="AT132" s="2">
        <f>AVERAGE([1]excess_ret!AT134:AT145)</f>
        <v>-3.7853027729080717E-3</v>
      </c>
      <c r="AU132" s="2">
        <f>AVERAGE([1]excess_ret!AU134:AU145)</f>
        <v>3.8413771224994099E-3</v>
      </c>
      <c r="AV132" s="2">
        <f>AVERAGE([1]excess_ret!AV134:AV145)</f>
        <v>5.91344473402464E-3</v>
      </c>
      <c r="AW132" s="2">
        <f>AVERAGE([1]excess_ret!AW134:AW145)</f>
        <v>2.5907865847584477E-2</v>
      </c>
      <c r="AX132" s="2">
        <f>AVERAGE([1]excess_ret!AX134:AX145)</f>
        <v>2.3579624886141553E-2</v>
      </c>
      <c r="AY132" s="2">
        <f>AVERAGE([1]excess_ret!AY134:AY145)</f>
        <v>1.9236185563174774E-2</v>
      </c>
      <c r="AZ132" s="2"/>
    </row>
    <row r="133" spans="1:52" x14ac:dyDescent="0.3">
      <c r="A133" s="1">
        <v>41305</v>
      </c>
      <c r="B133" s="2">
        <f>AVERAGE([1]excess_ret!B135:B146)</f>
        <v>4.027807526138006E-2</v>
      </c>
      <c r="C133" s="2">
        <f>AVERAGE([1]excess_ret!C135:C146)</f>
        <v>-2.6392164624674798E-4</v>
      </c>
      <c r="D133" s="2">
        <f>AVERAGE([1]excess_ret!D135:D146)</f>
        <v>2.1233294119074316E-2</v>
      </c>
      <c r="E133" s="2">
        <f>AVERAGE([1]excess_ret!E135:E146)</f>
        <v>-1.5796276999609287E-3</v>
      </c>
      <c r="F133" s="2">
        <f>AVERAGE([1]excess_ret!F135:F146)</f>
        <v>2.1972406526965097E-3</v>
      </c>
      <c r="G133" s="2">
        <f>AVERAGE([1]excess_ret!G135:G146)</f>
        <v>2.9116022190035156E-2</v>
      </c>
      <c r="H133" s="2">
        <f>AVERAGE([1]excess_ret!H135:H146)</f>
        <v>7.3707714562344243E-3</v>
      </c>
      <c r="I133" s="2">
        <f>AVERAGE([1]excess_ret!I135:I146)</f>
        <v>2.575623466916967E-2</v>
      </c>
      <c r="J133" s="2">
        <f>AVERAGE([1]excess_ret!J135:J146)</f>
        <v>2.2843862831287989E-2</v>
      </c>
      <c r="K133" s="2">
        <f>AVERAGE([1]excess_ret!K135:K146)</f>
        <v>1.2193108018756399E-2</v>
      </c>
      <c r="L133" s="2">
        <f>AVERAGE([1]excess_ret!L135:L146)</f>
        <v>2.4849646704148715E-2</v>
      </c>
      <c r="M133" s="2">
        <f>AVERAGE([1]excess_ret!M135:M146)</f>
        <v>4.0396280515518718E-2</v>
      </c>
      <c r="N133" s="2">
        <f>AVERAGE([1]excess_ret!N135:N146)</f>
        <v>1.3598717116848348E-2</v>
      </c>
      <c r="O133" s="2">
        <f>AVERAGE([1]excess_ret!O135:O146)</f>
        <v>1.2138230809207057E-2</v>
      </c>
      <c r="P133" s="2">
        <f>AVERAGE([1]excess_ret!P135:P146)</f>
        <v>-5.1769752442834792E-3</v>
      </c>
      <c r="Q133" s="2">
        <f>AVERAGE([1]excess_ret!Q135:Q146)</f>
        <v>1.0161297377769619E-2</v>
      </c>
      <c r="R133" s="2">
        <f>AVERAGE([1]excess_ret!R135:R146)</f>
        <v>5.3588533680561511E-2</v>
      </c>
      <c r="S133" s="2">
        <f>AVERAGE([1]excess_ret!S135:S146)</f>
        <v>6.9152044076580483E-3</v>
      </c>
      <c r="T133" s="2">
        <f>AVERAGE([1]excess_ret!T135:T146)</f>
        <v>3.5720045672941307E-3</v>
      </c>
      <c r="U133" s="2">
        <f>AVERAGE([1]excess_ret!U135:U146)</f>
        <v>5.6567835520469E-4</v>
      </c>
      <c r="V133" s="2">
        <f>AVERAGE([1]excess_ret!V135:V146)</f>
        <v>1.4270515510334092E-2</v>
      </c>
      <c r="W133" s="2">
        <f>AVERAGE([1]excess_ret!W135:W146)</f>
        <v>1.6245643066245031E-2</v>
      </c>
      <c r="X133" s="2">
        <f>AVERAGE([1]excess_ret!X135:X146)</f>
        <v>1.6022589861789161E-2</v>
      </c>
      <c r="Y133" s="2">
        <f>AVERAGE([1]excess_ret!Y135:Y146)</f>
        <v>1.422727857305967E-2</v>
      </c>
      <c r="Z133" s="2">
        <f>AVERAGE([1]excess_ret!Z135:Z146)</f>
        <v>2.1572759977151388E-2</v>
      </c>
      <c r="AA133" s="2">
        <f>AVERAGE([1]excess_ret!AA135:AA146)</f>
        <v>1.5740827691568454E-2</v>
      </c>
      <c r="AB133" s="2">
        <f>AVERAGE([1]excess_ret!AB135:AB146)</f>
        <v>2.6205694115284783E-2</v>
      </c>
      <c r="AC133" s="2">
        <f>AVERAGE([1]excess_ret!AC135:AC146)</f>
        <v>2.9695728315531595E-2</v>
      </c>
      <c r="AD133" s="2">
        <f>AVERAGE([1]excess_ret!AD135:AD146)</f>
        <v>6.6851308414540142E-3</v>
      </c>
      <c r="AE133" s="2">
        <f>AVERAGE([1]excess_ret!AE135:AE146)</f>
        <v>3.5672254977442495E-2</v>
      </c>
      <c r="AF133" s="2">
        <f>AVERAGE([1]excess_ret!AF135:AF146)</f>
        <v>2.301567791937777E-2</v>
      </c>
      <c r="AG133" s="2">
        <f>AVERAGE([1]excess_ret!AG135:AG146)</f>
        <v>1.2180398727307236E-2</v>
      </c>
      <c r="AH133" s="2">
        <f>AVERAGE([1]excess_ret!AH135:AH146)</f>
        <v>3.169135014412347E-2</v>
      </c>
      <c r="AI133" s="2">
        <f>AVERAGE([1]excess_ret!AI135:AI146)</f>
        <v>8.4624295527609191E-3</v>
      </c>
      <c r="AJ133" s="2">
        <f>AVERAGE([1]excess_ret!AJ135:AJ146)</f>
        <v>4.3484069746532773E-2</v>
      </c>
      <c r="AK133" s="2">
        <f>AVERAGE([1]excess_ret!AK135:AK146)</f>
        <v>1.2334290057942496E-2</v>
      </c>
      <c r="AL133" s="2">
        <f>AVERAGE([1]excess_ret!AL135:AL146)</f>
        <v>1.4833394450963022E-2</v>
      </c>
      <c r="AM133" s="2">
        <f>AVERAGE([1]excess_ret!AM135:AM146)</f>
        <v>2.2053820402834535E-2</v>
      </c>
      <c r="AN133" s="2">
        <f>AVERAGE([1]excess_ret!AN135:AN146)</f>
        <v>4.0375518616894396E-2</v>
      </c>
      <c r="AO133" s="2">
        <f>AVERAGE([1]excess_ret!AO135:AO146)</f>
        <v>1.1238881462371004E-2</v>
      </c>
      <c r="AP133" s="2">
        <f>AVERAGE([1]excess_ret!AP135:AP146)</f>
        <v>1.6569757996548782E-2</v>
      </c>
      <c r="AQ133" s="2">
        <f>AVERAGE([1]excess_ret!AQ135:AQ146)</f>
        <v>1.1446427543280175E-2</v>
      </c>
      <c r="AR133" s="2">
        <f>AVERAGE([1]excess_ret!AR135:AR146)</f>
        <v>2.1644443403602085E-2</v>
      </c>
      <c r="AS133" s="2">
        <f>AVERAGE([1]excess_ret!AS135:AS146)</f>
        <v>2.9092847238321413E-2</v>
      </c>
      <c r="AT133" s="2">
        <f>AVERAGE([1]excess_ret!AT135:AT146)</f>
        <v>-1.0566100820412754E-2</v>
      </c>
      <c r="AU133" s="2">
        <f>AVERAGE([1]excess_ret!AU135:AU146)</f>
        <v>1.5146039752924176E-3</v>
      </c>
      <c r="AV133" s="2">
        <f>AVERAGE([1]excess_ret!AV135:AV146)</f>
        <v>8.2887806758873903E-3</v>
      </c>
      <c r="AW133" s="2">
        <f>AVERAGE([1]excess_ret!AW135:AW146)</f>
        <v>2.1708422041172678E-2</v>
      </c>
      <c r="AX133" s="2">
        <f>AVERAGE([1]excess_ret!AX135:AX146)</f>
        <v>1.2494019743702853E-2</v>
      </c>
      <c r="AY133" s="2">
        <f>AVERAGE([1]excess_ret!AY135:AY146)</f>
        <v>1.5538383472228781E-2</v>
      </c>
      <c r="AZ133" s="2"/>
    </row>
    <row r="134" spans="1:52" x14ac:dyDescent="0.3">
      <c r="A134" s="1">
        <v>41333</v>
      </c>
      <c r="B134" s="2">
        <f>AVERAGE([1]excess_ret!B136:B147)</f>
        <v>4.3581220331662777E-2</v>
      </c>
      <c r="C134" s="2">
        <f>AVERAGE([1]excess_ret!C136:C147)</f>
        <v>3.1171108568205682E-3</v>
      </c>
      <c r="D134" s="2">
        <f>AVERAGE([1]excess_ret!D136:D147)</f>
        <v>1.1565256585700026E-2</v>
      </c>
      <c r="E134" s="2">
        <f>AVERAGE([1]excess_ret!E136:E147)</f>
        <v>7.0410912631429998E-3</v>
      </c>
      <c r="F134" s="2">
        <f>AVERAGE([1]excess_ret!F136:F147)</f>
        <v>2.8688605643528639E-3</v>
      </c>
      <c r="G134" s="2">
        <f>AVERAGE([1]excess_ret!G136:G147)</f>
        <v>2.0465735490456768E-2</v>
      </c>
      <c r="H134" s="2">
        <f>AVERAGE([1]excess_ret!H136:H147)</f>
        <v>3.2695900724296089E-3</v>
      </c>
      <c r="I134" s="2">
        <f>AVERAGE([1]excess_ret!I136:I147)</f>
        <v>2.6381781688958179E-2</v>
      </c>
      <c r="J134" s="2">
        <f>AVERAGE([1]excess_ret!J136:J147)</f>
        <v>1.2698594028264338E-2</v>
      </c>
      <c r="K134" s="2">
        <f>AVERAGE([1]excess_ret!K136:K147)</f>
        <v>1.764859543557715E-2</v>
      </c>
      <c r="L134" s="2">
        <f>AVERAGE([1]excess_ret!L136:L147)</f>
        <v>3.092803521192003E-2</v>
      </c>
      <c r="M134" s="2">
        <f>AVERAGE([1]excess_ret!M136:M147)</f>
        <v>4.8870081455426699E-2</v>
      </c>
      <c r="N134" s="2">
        <f>AVERAGE([1]excess_ret!N136:N147)</f>
        <v>1.0304848179646149E-2</v>
      </c>
      <c r="O134" s="2">
        <f>AVERAGE([1]excess_ret!O136:O147)</f>
        <v>1.8532435279042501E-2</v>
      </c>
      <c r="P134" s="2">
        <f>AVERAGE([1]excess_ret!P136:P147)</f>
        <v>9.5792921108729461E-4</v>
      </c>
      <c r="Q134" s="2">
        <f>AVERAGE([1]excess_ret!Q136:Q147)</f>
        <v>1.6438564321786388E-2</v>
      </c>
      <c r="R134" s="2">
        <f>AVERAGE([1]excess_ret!R136:R147)</f>
        <v>3.3016618293678378E-2</v>
      </c>
      <c r="S134" s="2">
        <f>AVERAGE([1]excess_ret!S136:S147)</f>
        <v>8.9181682202280829E-3</v>
      </c>
      <c r="T134" s="2">
        <f>AVERAGE([1]excess_ret!T136:T147)</f>
        <v>6.7996377208885345E-3</v>
      </c>
      <c r="U134" s="2">
        <f>AVERAGE([1]excess_ret!U136:U147)</f>
        <v>1.9440803630166083E-3</v>
      </c>
      <c r="V134" s="2">
        <f>AVERAGE([1]excess_ret!V136:V147)</f>
        <v>1.2262888637018647E-2</v>
      </c>
      <c r="W134" s="2">
        <f>AVERAGE([1]excess_ret!W136:W147)</f>
        <v>1.8382457328599319E-2</v>
      </c>
      <c r="X134" s="2">
        <f>AVERAGE([1]excess_ret!X136:X147)</f>
        <v>1.987356073102698E-2</v>
      </c>
      <c r="Y134" s="2">
        <f>AVERAGE([1]excess_ret!Y136:Y147)</f>
        <v>1.6471186945199414E-2</v>
      </c>
      <c r="Z134" s="2">
        <f>AVERAGE([1]excess_ret!Z136:Z147)</f>
        <v>1.9932953851361897E-2</v>
      </c>
      <c r="AA134" s="2">
        <f>AVERAGE([1]excess_ret!AA136:AA147)</f>
        <v>9.6865218913211731E-3</v>
      </c>
      <c r="AB134" s="2">
        <f>AVERAGE([1]excess_ret!AB136:AB147)</f>
        <v>2.590860914809523E-2</v>
      </c>
      <c r="AC134" s="2">
        <f>AVERAGE([1]excess_ret!AC136:AC147)</f>
        <v>3.0508520942882016E-2</v>
      </c>
      <c r="AD134" s="2">
        <f>AVERAGE([1]excess_ret!AD136:AD147)</f>
        <v>5.6578960356349654E-3</v>
      </c>
      <c r="AE134" s="2">
        <f>AVERAGE([1]excess_ret!AE136:AE147)</f>
        <v>4.4155534855570812E-2</v>
      </c>
      <c r="AF134" s="2">
        <f>AVERAGE([1]excess_ret!AF136:AF147)</f>
        <v>2.1967500296271775E-2</v>
      </c>
      <c r="AG134" s="2">
        <f>AVERAGE([1]excess_ret!AG136:AG147)</f>
        <v>7.2213989008762941E-3</v>
      </c>
      <c r="AH134" s="2">
        <f>AVERAGE([1]excess_ret!AH136:AH147)</f>
        <v>2.775829059338376E-2</v>
      </c>
      <c r="AI134" s="2">
        <f>AVERAGE([1]excess_ret!AI136:AI147)</f>
        <v>1.3976758943852877E-2</v>
      </c>
      <c r="AJ134" s="2">
        <f>AVERAGE([1]excess_ret!AJ136:AJ147)</f>
        <v>3.8957002795595164E-2</v>
      </c>
      <c r="AK134" s="2">
        <f>AVERAGE([1]excess_ret!AK136:AK147)</f>
        <v>2.3545581887905346E-2</v>
      </c>
      <c r="AL134" s="2">
        <f>AVERAGE([1]excess_ret!AL136:AL147)</f>
        <v>1.4881633135287337E-2</v>
      </c>
      <c r="AM134" s="2">
        <f>AVERAGE([1]excess_ret!AM136:AM147)</f>
        <v>2.0392374872829935E-2</v>
      </c>
      <c r="AN134" s="2">
        <f>AVERAGE([1]excess_ret!AN136:AN147)</f>
        <v>3.2820731036007182E-2</v>
      </c>
      <c r="AO134" s="2">
        <f>AVERAGE([1]excess_ret!AO136:AO147)</f>
        <v>1.2898020199723781E-2</v>
      </c>
      <c r="AP134" s="2">
        <f>AVERAGE([1]excess_ret!AP136:AP147)</f>
        <v>3.4372138874615175E-2</v>
      </c>
      <c r="AQ134" s="2">
        <f>AVERAGE([1]excess_ret!AQ136:AQ147)</f>
        <v>1.2097990542999143E-2</v>
      </c>
      <c r="AR134" s="2">
        <f>AVERAGE([1]excess_ret!AR136:AR147)</f>
        <v>1.4127854689719107E-3</v>
      </c>
      <c r="AS134" s="2">
        <f>AVERAGE([1]excess_ret!AS136:AS147)</f>
        <v>2.6762351731186979E-2</v>
      </c>
      <c r="AT134" s="2">
        <f>AVERAGE([1]excess_ret!AT136:AT147)</f>
        <v>-1.4393832166399676E-2</v>
      </c>
      <c r="AU134" s="2">
        <f>AVERAGE([1]excess_ret!AU136:AU147)</f>
        <v>1.4760529291745032E-2</v>
      </c>
      <c r="AV134" s="2">
        <f>AVERAGE([1]excess_ret!AV136:AV147)</f>
        <v>1.5952691990175492E-2</v>
      </c>
      <c r="AW134" s="2">
        <f>AVERAGE([1]excess_ret!AW136:AW147)</f>
        <v>3.4731003847633481E-2</v>
      </c>
      <c r="AX134" s="2">
        <f>AVERAGE([1]excess_ret!AX136:AX147)</f>
        <v>1.8095109516286612E-2</v>
      </c>
      <c r="AY134" s="2">
        <f>AVERAGE([1]excess_ret!AY136:AY147)</f>
        <v>2.2813248554992848E-2</v>
      </c>
      <c r="AZ134" s="2"/>
    </row>
    <row r="135" spans="1:52" x14ac:dyDescent="0.3">
      <c r="A135" s="1">
        <v>41364</v>
      </c>
      <c r="B135" s="2">
        <f>AVERAGE([1]excess_ret!B137:B148)</f>
        <v>4.0934962631574576E-2</v>
      </c>
      <c r="C135" s="2">
        <f>AVERAGE([1]excess_ret!C137:C148)</f>
        <v>5.3631975544116287E-3</v>
      </c>
      <c r="D135" s="2">
        <f>AVERAGE([1]excess_ret!D137:D148)</f>
        <v>8.374161026728541E-3</v>
      </c>
      <c r="E135" s="2">
        <f>AVERAGE([1]excess_ret!E137:E148)</f>
        <v>9.3765187049922056E-3</v>
      </c>
      <c r="F135" s="2">
        <f>AVERAGE([1]excess_ret!F137:F148)</f>
        <v>-2.6205656600205896E-4</v>
      </c>
      <c r="G135" s="2">
        <f>AVERAGE([1]excess_ret!G137:G148)</f>
        <v>1.6190531189584498E-2</v>
      </c>
      <c r="H135" s="2">
        <f>AVERAGE([1]excess_ret!H137:H148)</f>
        <v>4.163750572125066E-3</v>
      </c>
      <c r="I135" s="2">
        <f>AVERAGE([1]excess_ret!I137:I148)</f>
        <v>2.5078665882794945E-2</v>
      </c>
      <c r="J135" s="2">
        <f>AVERAGE([1]excess_ret!J137:J148)</f>
        <v>1.7607690076043453E-4</v>
      </c>
      <c r="K135" s="2">
        <f>AVERAGE([1]excess_ret!K137:K148)</f>
        <v>2.2202595563950624E-2</v>
      </c>
      <c r="L135" s="2">
        <f>AVERAGE([1]excess_ret!L137:L148)</f>
        <v>2.630932547390355E-2</v>
      </c>
      <c r="M135" s="2">
        <f>AVERAGE([1]excess_ret!M137:M148)</f>
        <v>4.1565599057427599E-2</v>
      </c>
      <c r="N135" s="2">
        <f>AVERAGE([1]excess_ret!N137:N148)</f>
        <v>1.4526354358407456E-2</v>
      </c>
      <c r="O135" s="2">
        <f>AVERAGE([1]excess_ret!O137:O148)</f>
        <v>2.1904686093515032E-2</v>
      </c>
      <c r="P135" s="2">
        <f>AVERAGE([1]excess_ret!P137:P148)</f>
        <v>5.2793764172213925E-3</v>
      </c>
      <c r="Q135" s="2">
        <f>AVERAGE([1]excess_ret!Q137:Q148)</f>
        <v>1.4476508754066393E-2</v>
      </c>
      <c r="R135" s="2">
        <f>AVERAGE([1]excess_ret!R137:R148)</f>
        <v>2.5043865752379931E-2</v>
      </c>
      <c r="S135" s="2">
        <f>AVERAGE([1]excess_ret!S137:S148)</f>
        <v>8.6430597696087602E-3</v>
      </c>
      <c r="T135" s="2">
        <f>AVERAGE([1]excess_ret!T137:T148)</f>
        <v>1.1964046875102824E-2</v>
      </c>
      <c r="U135" s="2">
        <f>AVERAGE([1]excess_ret!U137:U148)</f>
        <v>-4.2203332491188615E-3</v>
      </c>
      <c r="V135" s="2">
        <f>AVERAGE([1]excess_ret!V137:V148)</f>
        <v>1.1761151746065138E-2</v>
      </c>
      <c r="W135" s="2">
        <f>AVERAGE([1]excess_ret!W137:W148)</f>
        <v>1.404762522388381E-2</v>
      </c>
      <c r="X135" s="2">
        <f>AVERAGE([1]excess_ret!X137:X148)</f>
        <v>1.8817708240200459E-2</v>
      </c>
      <c r="Y135" s="2">
        <f>AVERAGE([1]excess_ret!Y137:Y148)</f>
        <v>8.0206527056925908E-3</v>
      </c>
      <c r="Z135" s="2">
        <f>AVERAGE([1]excess_ret!Z137:Z148)</f>
        <v>1.9013074249871764E-2</v>
      </c>
      <c r="AA135" s="2">
        <f>AVERAGE([1]excess_ret!AA137:AA148)</f>
        <v>3.0626092283142999E-2</v>
      </c>
      <c r="AB135" s="2">
        <f>AVERAGE([1]excess_ret!AB137:AB148)</f>
        <v>2.8640932644932022E-2</v>
      </c>
      <c r="AC135" s="2">
        <f>AVERAGE([1]excess_ret!AC137:AC148)</f>
        <v>1.9337975693043848E-2</v>
      </c>
      <c r="AD135" s="2">
        <f>AVERAGE([1]excess_ret!AD137:AD148)</f>
        <v>1.2926309441350807E-2</v>
      </c>
      <c r="AE135" s="2">
        <f>AVERAGE([1]excess_ret!AE137:AE148)</f>
        <v>4.4527552029550832E-2</v>
      </c>
      <c r="AF135" s="2">
        <f>AVERAGE([1]excess_ret!AF137:AF148)</f>
        <v>1.8177399269827969E-2</v>
      </c>
      <c r="AG135" s="2">
        <f>AVERAGE([1]excess_ret!AG137:AG148)</f>
        <v>7.2808044137861218E-3</v>
      </c>
      <c r="AH135" s="2">
        <f>AVERAGE([1]excess_ret!AH137:AH148)</f>
        <v>2.1720265575897565E-2</v>
      </c>
      <c r="AI135" s="2">
        <f>AVERAGE([1]excess_ret!AI137:AI148)</f>
        <v>1.8364589655456429E-2</v>
      </c>
      <c r="AJ135" s="2">
        <f>AVERAGE([1]excess_ret!AJ137:AJ148)</f>
        <v>3.5463209020269094E-2</v>
      </c>
      <c r="AK135" s="2">
        <f>AVERAGE([1]excess_ret!AK137:AK148)</f>
        <v>2.2051578919928747E-2</v>
      </c>
      <c r="AL135" s="2">
        <f>AVERAGE([1]excess_ret!AL137:AL148)</f>
        <v>1.3698186481174929E-2</v>
      </c>
      <c r="AM135" s="2">
        <f>AVERAGE([1]excess_ret!AM137:AM148)</f>
        <v>2.7013212414885076E-2</v>
      </c>
      <c r="AN135" s="2">
        <f>AVERAGE([1]excess_ret!AN137:AN148)</f>
        <v>2.523634451382634E-2</v>
      </c>
      <c r="AO135" s="2">
        <f>AVERAGE([1]excess_ret!AO137:AO148)</f>
        <v>2.2829385514492508E-2</v>
      </c>
      <c r="AP135" s="2">
        <f>AVERAGE([1]excess_ret!AP137:AP148)</f>
        <v>2.9292605375434839E-2</v>
      </c>
      <c r="AQ135" s="2">
        <f>AVERAGE([1]excess_ret!AQ137:AQ148)</f>
        <v>6.2655789386549037E-3</v>
      </c>
      <c r="AR135" s="2">
        <f>AVERAGE([1]excess_ret!AR137:AR148)</f>
        <v>4.1500322380222422E-3</v>
      </c>
      <c r="AS135" s="2">
        <f>AVERAGE([1]excess_ret!AS137:AS148)</f>
        <v>1.7137358689544097E-2</v>
      </c>
      <c r="AT135" s="2">
        <f>AVERAGE([1]excess_ret!AT137:AT148)</f>
        <v>3.3206291171186029E-3</v>
      </c>
      <c r="AU135" s="2">
        <f>AVERAGE([1]excess_ret!AU137:AU148)</f>
        <v>1.8455014636030036E-2</v>
      </c>
      <c r="AV135" s="2">
        <f>AVERAGE([1]excess_ret!AV137:AV148)</f>
        <v>2.2079064945245263E-2</v>
      </c>
      <c r="AW135" s="2">
        <f>AVERAGE([1]excess_ret!AW137:AW148)</f>
        <v>2.9512236282457523E-2</v>
      </c>
      <c r="AX135" s="2">
        <f>AVERAGE([1]excess_ret!AX137:AX148)</f>
        <v>2.3079080858739113E-2</v>
      </c>
      <c r="AY135" s="2">
        <f>AVERAGE([1]excess_ret!AY137:AY148)</f>
        <v>2.4473286450192155E-2</v>
      </c>
      <c r="AZ135" s="2"/>
    </row>
    <row r="136" spans="1:52" x14ac:dyDescent="0.3">
      <c r="A136" s="1">
        <v>41394</v>
      </c>
      <c r="B136" s="2">
        <f>AVERAGE([1]excess_ret!B138:B149)</f>
        <v>4.3699110932572151E-2</v>
      </c>
      <c r="C136" s="2">
        <f>AVERAGE([1]excess_ret!C138:C149)</f>
        <v>9.0816851274722592E-3</v>
      </c>
      <c r="D136" s="2">
        <f>AVERAGE([1]excess_ret!D138:D149)</f>
        <v>1.4110171014629474E-2</v>
      </c>
      <c r="E136" s="2">
        <f>AVERAGE([1]excess_ret!E138:E149)</f>
        <v>1.1084727463413524E-2</v>
      </c>
      <c r="F136" s="2">
        <f>AVERAGE([1]excess_ret!F138:F149)</f>
        <v>-9.4993949203480094E-4</v>
      </c>
      <c r="G136" s="2">
        <f>AVERAGE([1]excess_ret!G138:G149)</f>
        <v>2.003818370049372E-2</v>
      </c>
      <c r="H136" s="2">
        <f>AVERAGE([1]excess_ret!H138:H149)</f>
        <v>-9.2140378675671859E-4</v>
      </c>
      <c r="I136" s="2">
        <f>AVERAGE([1]excess_ret!I138:I149)</f>
        <v>3.0734183469204188E-2</v>
      </c>
      <c r="J136" s="2">
        <f>AVERAGE([1]excess_ret!J138:J149)</f>
        <v>5.8103709189204558E-4</v>
      </c>
      <c r="K136" s="2">
        <f>AVERAGE([1]excess_ret!K138:K149)</f>
        <v>2.3993921959958923E-2</v>
      </c>
      <c r="L136" s="2">
        <f>AVERAGE([1]excess_ret!L138:L149)</f>
        <v>2.54012355041635E-2</v>
      </c>
      <c r="M136" s="2">
        <f>AVERAGE([1]excess_ret!M138:M149)</f>
        <v>4.3982209426451528E-2</v>
      </c>
      <c r="N136" s="2">
        <f>AVERAGE([1]excess_ret!N138:N149)</f>
        <v>1.5411165612929873E-2</v>
      </c>
      <c r="O136" s="2">
        <f>AVERAGE([1]excess_ret!O138:O149)</f>
        <v>2.2220591423076488E-2</v>
      </c>
      <c r="P136" s="2">
        <f>AVERAGE([1]excess_ret!P138:P149)</f>
        <v>7.7591664120690686E-3</v>
      </c>
      <c r="Q136" s="2">
        <f>AVERAGE([1]excess_ret!Q138:Q149)</f>
        <v>1.7175988162996956E-2</v>
      </c>
      <c r="R136" s="2">
        <f>AVERAGE([1]excess_ret!R138:R149)</f>
        <v>2.8967562740686167E-2</v>
      </c>
      <c r="S136" s="2">
        <f>AVERAGE([1]excess_ret!S138:S149)</f>
        <v>2.6747616166555512E-3</v>
      </c>
      <c r="T136" s="2">
        <f>AVERAGE([1]excess_ret!T138:T149)</f>
        <v>-3.1860011258233061E-3</v>
      </c>
      <c r="U136" s="2">
        <f>AVERAGE([1]excess_ret!U138:U149)</f>
        <v>-7.6930298206152067E-4</v>
      </c>
      <c r="V136" s="2">
        <f>AVERAGE([1]excess_ret!V138:V149)</f>
        <v>1.1938480781633893E-2</v>
      </c>
      <c r="W136" s="2">
        <f>AVERAGE([1]excess_ret!W138:W149)</f>
        <v>1.6975827980029206E-2</v>
      </c>
      <c r="X136" s="2">
        <f>AVERAGE([1]excess_ret!X138:X149)</f>
        <v>1.4301096225608085E-2</v>
      </c>
      <c r="Y136" s="2">
        <f>AVERAGE([1]excess_ret!Y138:Y149)</f>
        <v>7.70322505172238E-3</v>
      </c>
      <c r="Z136" s="2">
        <f>AVERAGE([1]excess_ret!Z138:Z149)</f>
        <v>2.2429355645461956E-2</v>
      </c>
      <c r="AA136" s="2">
        <f>AVERAGE([1]excess_ret!AA138:AA149)</f>
        <v>2.3551902430274361E-2</v>
      </c>
      <c r="AB136" s="2">
        <f>AVERAGE([1]excess_ret!AB138:AB149)</f>
        <v>2.9029531420897068E-2</v>
      </c>
      <c r="AC136" s="2">
        <f>AVERAGE([1]excess_ret!AC138:AC149)</f>
        <v>2.2899258644996475E-2</v>
      </c>
      <c r="AD136" s="2">
        <f>AVERAGE([1]excess_ret!AD138:AD149)</f>
        <v>6.243982755563743E-3</v>
      </c>
      <c r="AE136" s="2">
        <f>AVERAGE([1]excess_ret!AE138:AE149)</f>
        <v>4.6171871966411392E-2</v>
      </c>
      <c r="AF136" s="2">
        <f>AVERAGE([1]excess_ret!AF138:AF149)</f>
        <v>1.4619372688576653E-2</v>
      </c>
      <c r="AG136" s="2">
        <f>AVERAGE([1]excess_ret!AG138:AG149)</f>
        <v>1.0425911086494604E-2</v>
      </c>
      <c r="AH136" s="2">
        <f>AVERAGE([1]excess_ret!AH138:AH149)</f>
        <v>2.3540804249013256E-2</v>
      </c>
      <c r="AI136" s="2">
        <f>AVERAGE([1]excess_ret!AI138:AI149)</f>
        <v>1.9727938569317253E-2</v>
      </c>
      <c r="AJ136" s="2">
        <f>AVERAGE([1]excess_ret!AJ138:AJ149)</f>
        <v>3.0669966583913171E-2</v>
      </c>
      <c r="AK136" s="2">
        <f>AVERAGE([1]excess_ret!AK138:AK149)</f>
        <v>2.1152730272368993E-2</v>
      </c>
      <c r="AL136" s="2">
        <f>AVERAGE([1]excess_ret!AL138:AL149)</f>
        <v>1.0276133042716051E-2</v>
      </c>
      <c r="AM136" s="2">
        <f>AVERAGE([1]excess_ret!AM138:AM149)</f>
        <v>2.1862245165920127E-2</v>
      </c>
      <c r="AN136" s="2">
        <f>AVERAGE([1]excess_ret!AN138:AN149)</f>
        <v>2.7943646789512597E-2</v>
      </c>
      <c r="AO136" s="2">
        <f>AVERAGE([1]excess_ret!AO138:AO149)</f>
        <v>1.9472865777511582E-2</v>
      </c>
      <c r="AP136" s="2">
        <f>AVERAGE([1]excess_ret!AP138:AP149)</f>
        <v>2.6521286196510285E-2</v>
      </c>
      <c r="AQ136" s="2">
        <f>AVERAGE([1]excess_ret!AQ138:AQ149)</f>
        <v>8.4955994440551064E-3</v>
      </c>
      <c r="AR136" s="2">
        <f>AVERAGE([1]excess_ret!AR138:AR149)</f>
        <v>-9.2017872707093071E-4</v>
      </c>
      <c r="AS136" s="2">
        <f>AVERAGE([1]excess_ret!AS138:AS149)</f>
        <v>2.1818480433473963E-2</v>
      </c>
      <c r="AT136" s="2">
        <f>AVERAGE([1]excess_ret!AT138:AT149)</f>
        <v>1.2239419550702124E-2</v>
      </c>
      <c r="AU136" s="2">
        <f>AVERAGE([1]excess_ret!AU138:AU149)</f>
        <v>1.4371197328266465E-2</v>
      </c>
      <c r="AV136" s="2">
        <f>AVERAGE([1]excess_ret!AV138:AV149)</f>
        <v>2.9895546099487701E-2</v>
      </c>
      <c r="AW136" s="2">
        <f>AVERAGE([1]excess_ret!AW138:AW149)</f>
        <v>3.5051909878770091E-2</v>
      </c>
      <c r="AX136" s="2">
        <f>AVERAGE([1]excess_ret!AX138:AX149)</f>
        <v>2.8216769888894547E-2</v>
      </c>
      <c r="AY136" s="2">
        <f>AVERAGE([1]excess_ret!AY138:AY149)</f>
        <v>2.5506819717996385E-2</v>
      </c>
      <c r="AZ136" s="2"/>
    </row>
    <row r="137" spans="1:52" x14ac:dyDescent="0.3">
      <c r="A137" s="1">
        <v>41425</v>
      </c>
      <c r="B137" s="2">
        <f>AVERAGE([1]excess_ret!B139:B150)</f>
        <v>4.0893092082566321E-2</v>
      </c>
      <c r="C137" s="2">
        <f>AVERAGE([1]excess_ret!C139:C150)</f>
        <v>1.1785171014115669E-2</v>
      </c>
      <c r="D137" s="2">
        <f>AVERAGE([1]excess_ret!D139:D150)</f>
        <v>1.9708279156761602E-2</v>
      </c>
      <c r="E137" s="2">
        <f>AVERAGE([1]excess_ret!E139:E150)</f>
        <v>1.3440476665782922E-2</v>
      </c>
      <c r="F137" s="2">
        <f>AVERAGE([1]excess_ret!F139:F150)</f>
        <v>4.7534183008571471E-3</v>
      </c>
      <c r="G137" s="2">
        <f>AVERAGE([1]excess_ret!G139:G150)</f>
        <v>2.3016164716914613E-2</v>
      </c>
      <c r="H137" s="2">
        <f>AVERAGE([1]excess_ret!H139:H150)</f>
        <v>3.5218071550462068E-3</v>
      </c>
      <c r="I137" s="2">
        <f>AVERAGE([1]excess_ret!I139:I150)</f>
        <v>3.0730822707050024E-2</v>
      </c>
      <c r="J137" s="2">
        <f>AVERAGE([1]excess_ret!J139:J150)</f>
        <v>-3.2746525431852649E-3</v>
      </c>
      <c r="K137" s="2">
        <f>AVERAGE([1]excess_ret!K139:K150)</f>
        <v>2.620909575122184E-2</v>
      </c>
      <c r="L137" s="2">
        <f>AVERAGE([1]excess_ret!L139:L150)</f>
        <v>2.0759479712863873E-2</v>
      </c>
      <c r="M137" s="2">
        <f>AVERAGE([1]excess_ret!M139:M150)</f>
        <v>4.36043419508352E-2</v>
      </c>
      <c r="N137" s="2">
        <f>AVERAGE([1]excess_ret!N139:N150)</f>
        <v>1.1322501171925065E-2</v>
      </c>
      <c r="O137" s="2">
        <f>AVERAGE([1]excess_ret!O139:O150)</f>
        <v>2.562551161190571E-2</v>
      </c>
      <c r="P137" s="2">
        <f>AVERAGE([1]excess_ret!P139:P150)</f>
        <v>9.8673645628697976E-3</v>
      </c>
      <c r="Q137" s="2">
        <f>AVERAGE([1]excess_ret!Q139:Q150)</f>
        <v>1.9943791611321031E-2</v>
      </c>
      <c r="R137" s="2">
        <f>AVERAGE([1]excess_ret!R139:R150)</f>
        <v>2.1338752553973148E-2</v>
      </c>
      <c r="S137" s="2">
        <f>AVERAGE([1]excess_ret!S139:S150)</f>
        <v>2.7683192772079818E-3</v>
      </c>
      <c r="T137" s="2">
        <f>AVERAGE([1]excess_ret!T139:T150)</f>
        <v>-6.7600859750289342E-3</v>
      </c>
      <c r="U137" s="2">
        <f>AVERAGE([1]excess_ret!U139:U150)</f>
        <v>5.6711693159601168E-3</v>
      </c>
      <c r="V137" s="2">
        <f>AVERAGE([1]excess_ret!V139:V150)</f>
        <v>1.5529941254352043E-2</v>
      </c>
      <c r="W137" s="2">
        <f>AVERAGE([1]excess_ret!W139:W150)</f>
        <v>2.2044864740392089E-2</v>
      </c>
      <c r="X137" s="2">
        <f>AVERAGE([1]excess_ret!X139:X150)</f>
        <v>8.8176591812503657E-3</v>
      </c>
      <c r="Y137" s="2">
        <f>AVERAGE([1]excess_ret!Y139:Y150)</f>
        <v>8.8772588913776842E-3</v>
      </c>
      <c r="Z137" s="2">
        <f>AVERAGE([1]excess_ret!Z139:Z150)</f>
        <v>1.7926976372197898E-2</v>
      </c>
      <c r="AA137" s="2">
        <f>AVERAGE([1]excess_ret!AA139:AA150)</f>
        <v>4.5588636484412554E-3</v>
      </c>
      <c r="AB137" s="2">
        <f>AVERAGE([1]excess_ret!AB139:AB150)</f>
        <v>2.3773420837779266E-2</v>
      </c>
      <c r="AC137" s="2">
        <f>AVERAGE([1]excess_ret!AC139:AC150)</f>
        <v>3.1503445106660692E-2</v>
      </c>
      <c r="AD137" s="2">
        <f>AVERAGE([1]excess_ret!AD139:AD150)</f>
        <v>4.5528132321880762E-3</v>
      </c>
      <c r="AE137" s="2">
        <f>AVERAGE([1]excess_ret!AE139:AE150)</f>
        <v>4.3882708192533378E-2</v>
      </c>
      <c r="AF137" s="2">
        <f>AVERAGE([1]excess_ret!AF139:AF150)</f>
        <v>1.3364338263266509E-2</v>
      </c>
      <c r="AG137" s="2">
        <f>AVERAGE([1]excess_ret!AG139:AG150)</f>
        <v>1.3104788476374698E-2</v>
      </c>
      <c r="AH137" s="2">
        <f>AVERAGE([1]excess_ret!AH139:AH150)</f>
        <v>2.6402451436309812E-2</v>
      </c>
      <c r="AI137" s="2">
        <f>AVERAGE([1]excess_ret!AI139:AI150)</f>
        <v>2.327794992437901E-2</v>
      </c>
      <c r="AJ137" s="2">
        <f>AVERAGE([1]excess_ret!AJ139:AJ150)</f>
        <v>3.0671031824865056E-2</v>
      </c>
      <c r="AK137" s="2">
        <f>AVERAGE([1]excess_ret!AK139:AK150)</f>
        <v>1.2069596212676453E-2</v>
      </c>
      <c r="AL137" s="2">
        <f>AVERAGE([1]excess_ret!AL139:AL150)</f>
        <v>1.1228550718450974E-2</v>
      </c>
      <c r="AM137" s="2">
        <f>AVERAGE([1]excess_ret!AM139:AM150)</f>
        <v>1.4545583317228487E-2</v>
      </c>
      <c r="AN137" s="2">
        <f>AVERAGE([1]excess_ret!AN139:AN150)</f>
        <v>2.9324596452601295E-2</v>
      </c>
      <c r="AO137" s="2">
        <f>AVERAGE([1]excess_ret!AO139:AO150)</f>
        <v>2.466520631907132E-2</v>
      </c>
      <c r="AP137" s="2">
        <f>AVERAGE([1]excess_ret!AP139:AP150)</f>
        <v>2.4239365830900472E-2</v>
      </c>
      <c r="AQ137" s="2">
        <f>AVERAGE([1]excess_ret!AQ139:AQ150)</f>
        <v>6.3247791931627063E-3</v>
      </c>
      <c r="AR137" s="2">
        <f>AVERAGE([1]excess_ret!AR139:AR150)</f>
        <v>-1.36877417707916E-3</v>
      </c>
      <c r="AS137" s="2">
        <f>AVERAGE([1]excess_ret!AS139:AS150)</f>
        <v>1.872888493933586E-2</v>
      </c>
      <c r="AT137" s="2">
        <f>AVERAGE([1]excess_ret!AT139:AT150)</f>
        <v>1.4577970409639186E-2</v>
      </c>
      <c r="AU137" s="2">
        <f>AVERAGE([1]excess_ret!AU139:AU150)</f>
        <v>1.3707961113689208E-2</v>
      </c>
      <c r="AV137" s="2">
        <f>AVERAGE([1]excess_ret!AV139:AV150)</f>
        <v>3.0208228977387674E-2</v>
      </c>
      <c r="AW137" s="2">
        <f>AVERAGE([1]excess_ret!AW139:AW150)</f>
        <v>2.65298759927057E-2</v>
      </c>
      <c r="AX137" s="2">
        <f>AVERAGE([1]excess_ret!AX139:AX150)</f>
        <v>1.4306926165582899E-2</v>
      </c>
      <c r="AY137" s="2">
        <f>AVERAGE([1]excess_ret!AY139:AY150)</f>
        <v>2.1825169261077495E-2</v>
      </c>
      <c r="AZ137" s="2"/>
    </row>
    <row r="138" spans="1:52" x14ac:dyDescent="0.3">
      <c r="A138" s="1">
        <v>41455</v>
      </c>
      <c r="B138" s="2">
        <f>AVERAGE([1]excess_ret!B140:B151)</f>
        <v>4.6710267108887538E-2</v>
      </c>
      <c r="C138" s="2">
        <f>AVERAGE([1]excess_ret!C140:C151)</f>
        <v>4.7567924389732086E-3</v>
      </c>
      <c r="D138" s="2">
        <f>AVERAGE([1]excess_ret!D140:D151)</f>
        <v>3.080707393748211E-2</v>
      </c>
      <c r="E138" s="2">
        <f>AVERAGE([1]excess_ret!E140:E151)</f>
        <v>9.5881952489557335E-3</v>
      </c>
      <c r="F138" s="2">
        <f>AVERAGE([1]excess_ret!F140:F151)</f>
        <v>1.8188354832450307E-2</v>
      </c>
      <c r="G138" s="2">
        <f>AVERAGE([1]excess_ret!G140:G151)</f>
        <v>3.07770797950223E-2</v>
      </c>
      <c r="H138" s="2">
        <f>AVERAGE([1]excess_ret!H140:H151)</f>
        <v>5.4552896199649556E-3</v>
      </c>
      <c r="I138" s="2">
        <f>AVERAGE([1]excess_ret!I140:I151)</f>
        <v>2.7058990862201995E-2</v>
      </c>
      <c r="J138" s="2">
        <f>AVERAGE([1]excess_ret!J140:J151)</f>
        <v>2.068745515785159E-2</v>
      </c>
      <c r="K138" s="2">
        <f>AVERAGE([1]excess_ret!K140:K151)</f>
        <v>1.6771539983536268E-2</v>
      </c>
      <c r="L138" s="2">
        <f>AVERAGE([1]excess_ret!L140:L151)</f>
        <v>2.5563895035266373E-2</v>
      </c>
      <c r="M138" s="2">
        <f>AVERAGE([1]excess_ret!M140:M151)</f>
        <v>3.6842613988813722E-2</v>
      </c>
      <c r="N138" s="2">
        <f>AVERAGE([1]excess_ret!N140:N151)</f>
        <v>3.0642303281997966E-2</v>
      </c>
      <c r="O138" s="2">
        <f>AVERAGE([1]excess_ret!O140:O151)</f>
        <v>1.7799352557708373E-2</v>
      </c>
      <c r="P138" s="2">
        <f>AVERAGE([1]excess_ret!P140:P151)</f>
        <v>-1.471882011683708E-5</v>
      </c>
      <c r="Q138" s="2">
        <f>AVERAGE([1]excess_ret!Q140:Q151)</f>
        <v>5.978523896787412E-3</v>
      </c>
      <c r="R138" s="2">
        <f>AVERAGE([1]excess_ret!R140:R151)</f>
        <v>3.9127701872173293E-2</v>
      </c>
      <c r="S138" s="2">
        <f>AVERAGE([1]excess_ret!S140:S151)</f>
        <v>6.7860909229278538E-3</v>
      </c>
      <c r="T138" s="2">
        <f>AVERAGE([1]excess_ret!T140:T151)</f>
        <v>-3.5549868586576805E-3</v>
      </c>
      <c r="U138" s="2">
        <f>AVERAGE([1]excess_ret!U140:U151)</f>
        <v>-7.8400741599926188E-3</v>
      </c>
      <c r="V138" s="2">
        <f>AVERAGE([1]excess_ret!V140:V151)</f>
        <v>1.0913751091012849E-2</v>
      </c>
      <c r="W138" s="2">
        <f>AVERAGE([1]excess_ret!W140:W151)</f>
        <v>2.8844663292018406E-2</v>
      </c>
      <c r="X138" s="2">
        <f>AVERAGE([1]excess_ret!X140:X151)</f>
        <v>1.7435532943502554E-2</v>
      </c>
      <c r="Y138" s="2">
        <f>AVERAGE([1]excess_ret!Y140:Y151)</f>
        <v>2.0726078184187379E-2</v>
      </c>
      <c r="Z138" s="2">
        <f>AVERAGE([1]excess_ret!Z140:Z151)</f>
        <v>2.9691185802911465E-2</v>
      </c>
      <c r="AA138" s="2">
        <f>AVERAGE([1]excess_ret!AA140:AA151)</f>
        <v>9.6071401850345208E-3</v>
      </c>
      <c r="AB138" s="2">
        <f>AVERAGE([1]excess_ret!AB140:AB151)</f>
        <v>2.407654183525634E-2</v>
      </c>
      <c r="AC138" s="2">
        <f>AVERAGE([1]excess_ret!AC140:AC151)</f>
        <v>4.9469368736432533E-2</v>
      </c>
      <c r="AD138" s="2">
        <f>AVERAGE([1]excess_ret!AD140:AD151)</f>
        <v>4.4520949072579851E-3</v>
      </c>
      <c r="AE138" s="2">
        <f>AVERAGE([1]excess_ret!AE140:AE151)</f>
        <v>4.2766110496705784E-2</v>
      </c>
      <c r="AF138" s="2">
        <f>AVERAGE([1]excess_ret!AF140:AF151)</f>
        <v>2.7584691157746501E-2</v>
      </c>
      <c r="AG138" s="2">
        <f>AVERAGE([1]excess_ret!AG140:AG151)</f>
        <v>2.2145705880262337E-2</v>
      </c>
      <c r="AH138" s="2">
        <f>AVERAGE([1]excess_ret!AH140:AH151)</f>
        <v>3.0406243864942988E-2</v>
      </c>
      <c r="AI138" s="2">
        <f>AVERAGE([1]excess_ret!AI140:AI151)</f>
        <v>1.522997448375687E-2</v>
      </c>
      <c r="AJ138" s="2">
        <f>AVERAGE([1]excess_ret!AJ140:AJ151)</f>
        <v>3.5768977359327651E-2</v>
      </c>
      <c r="AK138" s="2">
        <f>AVERAGE([1]excess_ret!AK140:AK151)</f>
        <v>2.0862826676321947E-2</v>
      </c>
      <c r="AL138" s="2">
        <f>AVERAGE([1]excess_ret!AL140:AL151)</f>
        <v>1.9625849612532584E-2</v>
      </c>
      <c r="AM138" s="2">
        <f>AVERAGE([1]excess_ret!AM140:AM151)</f>
        <v>1.8289225638014786E-2</v>
      </c>
      <c r="AN138" s="2">
        <f>AVERAGE([1]excess_ret!AN140:AN151)</f>
        <v>3.6765189996277474E-2</v>
      </c>
      <c r="AO138" s="2">
        <f>AVERAGE([1]excess_ret!AO140:AO151)</f>
        <v>2.6053786635990058E-2</v>
      </c>
      <c r="AP138" s="2">
        <f>AVERAGE([1]excess_ret!AP140:AP151)</f>
        <v>4.4269135664360248E-2</v>
      </c>
      <c r="AQ138" s="2">
        <f>AVERAGE([1]excess_ret!AQ140:AQ151)</f>
        <v>1.9116426020804968E-2</v>
      </c>
      <c r="AR138" s="2">
        <f>AVERAGE([1]excess_ret!AR140:AR151)</f>
        <v>1.9607319520181136E-2</v>
      </c>
      <c r="AS138" s="2">
        <f>AVERAGE([1]excess_ret!AS140:AS151)</f>
        <v>4.0802860012056935E-2</v>
      </c>
      <c r="AT138" s="2">
        <f>AVERAGE([1]excess_ret!AT140:AT151)</f>
        <v>3.7418816665475453E-2</v>
      </c>
      <c r="AU138" s="2">
        <f>AVERAGE([1]excess_ret!AU140:AU151)</f>
        <v>1.6976473135966817E-2</v>
      </c>
      <c r="AV138" s="2">
        <f>AVERAGE([1]excess_ret!AV140:AV151)</f>
        <v>2.4746180793801573E-2</v>
      </c>
      <c r="AW138" s="2">
        <f>AVERAGE([1]excess_ret!AW140:AW151)</f>
        <v>3.8138285960565919E-2</v>
      </c>
      <c r="AX138" s="2">
        <f>AVERAGE([1]excess_ret!AX140:AX151)</f>
        <v>2.2247604780270904E-2</v>
      </c>
      <c r="AY138" s="2">
        <f>AVERAGE([1]excess_ret!AY140:AY151)</f>
        <v>1.3813557526234879E-2</v>
      </c>
      <c r="AZ138" s="2"/>
    </row>
    <row r="139" spans="1:52" x14ac:dyDescent="0.3">
      <c r="A139" s="1">
        <v>41486</v>
      </c>
      <c r="B139" s="2">
        <f>AVERAGE([1]excess_ret!B141:B152)</f>
        <v>3.5574279997206852E-2</v>
      </c>
      <c r="C139" s="2">
        <f>AVERAGE([1]excess_ret!C141:C152)</f>
        <v>1.5351678484867464E-2</v>
      </c>
      <c r="D139" s="2">
        <f>AVERAGE([1]excess_ret!D141:D152)</f>
        <v>2.9099995991461843E-2</v>
      </c>
      <c r="E139" s="2">
        <f>AVERAGE([1]excess_ret!E141:E152)</f>
        <v>7.3950114579894727E-3</v>
      </c>
      <c r="F139" s="2">
        <f>AVERAGE([1]excess_ret!F141:F152)</f>
        <v>1.3899717100325407E-2</v>
      </c>
      <c r="G139" s="2">
        <f>AVERAGE([1]excess_ret!G141:G152)</f>
        <v>2.5356070148408141E-2</v>
      </c>
      <c r="H139" s="2">
        <f>AVERAGE([1]excess_ret!H141:H152)</f>
        <v>1.8310445938394052E-4</v>
      </c>
      <c r="I139" s="2">
        <f>AVERAGE([1]excess_ret!I141:I152)</f>
        <v>1.9963081214775694E-2</v>
      </c>
      <c r="J139" s="2">
        <f>AVERAGE([1]excess_ret!J141:J152)</f>
        <v>1.293527804846043E-2</v>
      </c>
      <c r="K139" s="2">
        <f>AVERAGE([1]excess_ret!K141:K152)</f>
        <v>1.658116767697548E-2</v>
      </c>
      <c r="L139" s="2">
        <f>AVERAGE([1]excess_ret!L141:L152)</f>
        <v>3.5320298237096252E-2</v>
      </c>
      <c r="M139" s="2">
        <f>AVERAGE([1]excess_ret!M141:M152)</f>
        <v>1.7162261831653688E-2</v>
      </c>
      <c r="N139" s="2">
        <f>AVERAGE([1]excess_ret!N141:N152)</f>
        <v>3.4294551641868801E-2</v>
      </c>
      <c r="O139" s="2">
        <f>AVERAGE([1]excess_ret!O141:O152)</f>
        <v>1.4633862967138095E-2</v>
      </c>
      <c r="P139" s="2">
        <f>AVERAGE([1]excess_ret!P141:P152)</f>
        <v>-7.488916717254511E-4</v>
      </c>
      <c r="Q139" s="2">
        <f>AVERAGE([1]excess_ret!Q141:Q152)</f>
        <v>7.7071921568556273E-3</v>
      </c>
      <c r="R139" s="2">
        <f>AVERAGE([1]excess_ret!R141:R152)</f>
        <v>3.0321691933807651E-2</v>
      </c>
      <c r="S139" s="2">
        <f>AVERAGE([1]excess_ret!S141:S152)</f>
        <v>5.8137131042653939E-3</v>
      </c>
      <c r="T139" s="2">
        <f>AVERAGE([1]excess_ret!T141:T152)</f>
        <v>9.594089527440031E-3</v>
      </c>
      <c r="U139" s="2">
        <f>AVERAGE([1]excess_ret!U141:U152)</f>
        <v>-1.575172857793777E-2</v>
      </c>
      <c r="V139" s="2">
        <f>AVERAGE([1]excess_ret!V141:V152)</f>
        <v>2.8396005830344565E-3</v>
      </c>
      <c r="W139" s="2">
        <f>AVERAGE([1]excess_ret!W141:W152)</f>
        <v>2.2711079687274118E-2</v>
      </c>
      <c r="X139" s="2">
        <f>AVERAGE([1]excess_ret!X141:X152)</f>
        <v>2.0509783629735216E-2</v>
      </c>
      <c r="Y139" s="2">
        <f>AVERAGE([1]excess_ret!Y141:Y152)</f>
        <v>8.5384190339719227E-3</v>
      </c>
      <c r="Z139" s="2">
        <f>AVERAGE([1]excess_ret!Z141:Z152)</f>
        <v>2.9387273169773711E-2</v>
      </c>
      <c r="AA139" s="2">
        <f>AVERAGE([1]excess_ret!AA141:AA152)</f>
        <v>3.5325003151128833E-3</v>
      </c>
      <c r="AB139" s="2">
        <f>AVERAGE([1]excess_ret!AB141:AB152)</f>
        <v>1.8818382078273656E-2</v>
      </c>
      <c r="AC139" s="2">
        <f>AVERAGE([1]excess_ret!AC141:AC152)</f>
        <v>4.6524335273188423E-2</v>
      </c>
      <c r="AD139" s="2">
        <f>AVERAGE([1]excess_ret!AD141:AD152)</f>
        <v>3.1557977761687409E-3</v>
      </c>
      <c r="AE139" s="2">
        <f>AVERAGE([1]excess_ret!AE141:AE152)</f>
        <v>4.1638596880667851E-2</v>
      </c>
      <c r="AF139" s="2">
        <f>AVERAGE([1]excess_ret!AF141:AF152)</f>
        <v>2.174547333137172E-2</v>
      </c>
      <c r="AG139" s="2">
        <f>AVERAGE([1]excess_ret!AG141:AG152)</f>
        <v>1.4930828743235708E-2</v>
      </c>
      <c r="AH139" s="2">
        <f>AVERAGE([1]excess_ret!AH141:AH152)</f>
        <v>2.3999887626724E-2</v>
      </c>
      <c r="AI139" s="2">
        <f>AVERAGE([1]excess_ret!AI141:AI152)</f>
        <v>9.7570808491772073E-3</v>
      </c>
      <c r="AJ139" s="2">
        <f>AVERAGE([1]excess_ret!AJ141:AJ152)</f>
        <v>2.9546932409057727E-2</v>
      </c>
      <c r="AK139" s="2">
        <f>AVERAGE([1]excess_ret!AK141:AK152)</f>
        <v>1.6674648909214964E-2</v>
      </c>
      <c r="AL139" s="2">
        <f>AVERAGE([1]excess_ret!AL141:AL152)</f>
        <v>2.246402582940922E-2</v>
      </c>
      <c r="AM139" s="2">
        <f>AVERAGE([1]excess_ret!AM141:AM152)</f>
        <v>2.0462700661330199E-2</v>
      </c>
      <c r="AN139" s="2">
        <f>AVERAGE([1]excess_ret!AN141:AN152)</f>
        <v>3.2653194173783109E-2</v>
      </c>
      <c r="AO139" s="2">
        <f>AVERAGE([1]excess_ret!AO141:AO152)</f>
        <v>2.8897789823949246E-2</v>
      </c>
      <c r="AP139" s="2">
        <f>AVERAGE([1]excess_ret!AP141:AP152)</f>
        <v>3.6111702797054106E-2</v>
      </c>
      <c r="AQ139" s="2">
        <f>AVERAGE([1]excess_ret!AQ141:AQ152)</f>
        <v>1.9474111630666997E-2</v>
      </c>
      <c r="AR139" s="2">
        <f>AVERAGE([1]excess_ret!AR141:AR152)</f>
        <v>2.0137703827215161E-2</v>
      </c>
      <c r="AS139" s="2">
        <f>AVERAGE([1]excess_ret!AS141:AS152)</f>
        <v>2.0606630250251834E-2</v>
      </c>
      <c r="AT139" s="2">
        <f>AVERAGE([1]excess_ret!AT141:AT152)</f>
        <v>4.3957062156038867E-2</v>
      </c>
      <c r="AU139" s="2">
        <f>AVERAGE([1]excess_ret!AU141:AU152)</f>
        <v>1.4636058749229552E-2</v>
      </c>
      <c r="AV139" s="2">
        <f>AVERAGE([1]excess_ret!AV141:AV152)</f>
        <v>1.7314482300527609E-2</v>
      </c>
      <c r="AW139" s="2">
        <f>AVERAGE([1]excess_ret!AW141:AW152)</f>
        <v>4.1787628528230848E-2</v>
      </c>
      <c r="AX139" s="2">
        <f>AVERAGE([1]excess_ret!AX141:AX152)</f>
        <v>1.6455347653520094E-2</v>
      </c>
      <c r="AY139" s="2">
        <f>AVERAGE([1]excess_ret!AY141:AY152)</f>
        <v>1.1535662281564085E-2</v>
      </c>
      <c r="AZ139" s="2"/>
    </row>
    <row r="140" spans="1:52" x14ac:dyDescent="0.3">
      <c r="A140" s="1">
        <v>41517</v>
      </c>
      <c r="B140" s="2">
        <f>AVERAGE([1]excess_ret!B142:B153)</f>
        <v>4.6247535869671695E-2</v>
      </c>
      <c r="C140" s="2">
        <f>AVERAGE([1]excess_ret!C142:C153)</f>
        <v>3.1325532541408414E-2</v>
      </c>
      <c r="D140" s="2">
        <f>AVERAGE([1]excess_ret!D142:D153)</f>
        <v>3.1875947990282254E-2</v>
      </c>
      <c r="E140" s="2">
        <f>AVERAGE([1]excess_ret!E142:E153)</f>
        <v>9.0146395210648333E-3</v>
      </c>
      <c r="F140" s="2">
        <f>AVERAGE([1]excess_ret!F142:F153)</f>
        <v>2.9785594698932581E-2</v>
      </c>
      <c r="G140" s="2">
        <f>AVERAGE([1]excess_ret!G142:G153)</f>
        <v>2.149298645978762E-2</v>
      </c>
      <c r="H140" s="2">
        <f>AVERAGE([1]excess_ret!H142:H153)</f>
        <v>-5.0753418758750155E-4</v>
      </c>
      <c r="I140" s="2">
        <f>AVERAGE([1]excess_ret!I142:I153)</f>
        <v>2.5943499468611617E-2</v>
      </c>
      <c r="J140" s="2">
        <f>AVERAGE([1]excess_ret!J142:J153)</f>
        <v>2.3584658525835748E-2</v>
      </c>
      <c r="K140" s="2">
        <f>AVERAGE([1]excess_ret!K142:K153)</f>
        <v>1.4982785613233773E-2</v>
      </c>
      <c r="L140" s="2">
        <f>AVERAGE([1]excess_ret!L142:L153)</f>
        <v>4.5831763849917738E-2</v>
      </c>
      <c r="M140" s="2">
        <f>AVERAGE([1]excess_ret!M142:M153)</f>
        <v>1.5941723257630738E-2</v>
      </c>
      <c r="N140" s="2">
        <f>AVERAGE([1]excess_ret!N142:N153)</f>
        <v>4.1520735354312423E-2</v>
      </c>
      <c r="O140" s="2">
        <f>AVERAGE([1]excess_ret!O142:O153)</f>
        <v>1.6382207202456853E-2</v>
      </c>
      <c r="P140" s="2">
        <f>AVERAGE([1]excess_ret!P142:P153)</f>
        <v>-1.5719032288413447E-3</v>
      </c>
      <c r="Q140" s="2">
        <f>AVERAGE([1]excess_ret!Q142:Q153)</f>
        <v>1.0697685256373579E-2</v>
      </c>
      <c r="R140" s="2">
        <f>AVERAGE([1]excess_ret!R142:R153)</f>
        <v>3.9502925124084473E-2</v>
      </c>
      <c r="S140" s="2">
        <f>AVERAGE([1]excess_ret!S142:S153)</f>
        <v>5.2283459613595923E-3</v>
      </c>
      <c r="T140" s="2">
        <f>AVERAGE([1]excess_ret!T142:T153)</f>
        <v>1.5494683953108495E-2</v>
      </c>
      <c r="U140" s="2">
        <f>AVERAGE([1]excess_ret!U142:U153)</f>
        <v>-1.5867461456578632E-2</v>
      </c>
      <c r="V140" s="2">
        <f>AVERAGE([1]excess_ret!V142:V153)</f>
        <v>5.0641141363278375E-4</v>
      </c>
      <c r="W140" s="2">
        <f>AVERAGE([1]excess_ret!W142:W153)</f>
        <v>3.1628920415493096E-2</v>
      </c>
      <c r="X140" s="2">
        <f>AVERAGE([1]excess_ret!X142:X153)</f>
        <v>3.0122250527414199E-2</v>
      </c>
      <c r="Y140" s="2">
        <f>AVERAGE([1]excess_ret!Y142:Y153)</f>
        <v>2.1001617122006825E-2</v>
      </c>
      <c r="Z140" s="2">
        <f>AVERAGE([1]excess_ret!Z142:Z153)</f>
        <v>4.020580902619051E-2</v>
      </c>
      <c r="AA140" s="2">
        <f>AVERAGE([1]excess_ret!AA142:AA153)</f>
        <v>4.666579792394025E-4</v>
      </c>
      <c r="AB140" s="2">
        <f>AVERAGE([1]excess_ret!AB142:AB153)</f>
        <v>2.8325252957085375E-2</v>
      </c>
      <c r="AC140" s="2">
        <f>AVERAGE([1]excess_ret!AC142:AC153)</f>
        <v>6.5341104480220555E-2</v>
      </c>
      <c r="AD140" s="2">
        <f>AVERAGE([1]excess_ret!AD142:AD153)</f>
        <v>1.6763085898965854E-3</v>
      </c>
      <c r="AE140" s="2">
        <f>AVERAGE([1]excess_ret!AE142:AE153)</f>
        <v>5.0511314433464322E-2</v>
      </c>
      <c r="AF140" s="2">
        <f>AVERAGE([1]excess_ret!AF142:AF153)</f>
        <v>2.3644477416124469E-2</v>
      </c>
      <c r="AG140" s="2">
        <f>AVERAGE([1]excess_ret!AG142:AG153)</f>
        <v>1.8620167048161721E-2</v>
      </c>
      <c r="AH140" s="2">
        <f>AVERAGE([1]excess_ret!AH142:AH153)</f>
        <v>3.2002950650472199E-2</v>
      </c>
      <c r="AI140" s="2">
        <f>AVERAGE([1]excess_ret!AI142:AI153)</f>
        <v>1.2010894990337589E-2</v>
      </c>
      <c r="AJ140" s="2">
        <f>AVERAGE([1]excess_ret!AJ142:AJ153)</f>
        <v>3.4909656318156297E-2</v>
      </c>
      <c r="AK140" s="2">
        <f>AVERAGE([1]excess_ret!AK142:AK153)</f>
        <v>3.1281093685242366E-2</v>
      </c>
      <c r="AL140" s="2">
        <f>AVERAGE([1]excess_ret!AL142:AL153)</f>
        <v>3.4566019849399603E-2</v>
      </c>
      <c r="AM140" s="2">
        <f>AVERAGE([1]excess_ret!AM142:AM153)</f>
        <v>2.0894532570518622E-2</v>
      </c>
      <c r="AN140" s="2">
        <f>AVERAGE([1]excess_ret!AN142:AN153)</f>
        <v>3.0350103998768505E-2</v>
      </c>
      <c r="AO140" s="2">
        <f>AVERAGE([1]excess_ret!AO142:AO153)</f>
        <v>3.505522382974139E-2</v>
      </c>
      <c r="AP140" s="2">
        <f>AVERAGE([1]excess_ret!AP142:AP153)</f>
        <v>4.9698172169691544E-2</v>
      </c>
      <c r="AQ140" s="2">
        <f>AVERAGE([1]excess_ret!AQ142:AQ153)</f>
        <v>2.4096112185840193E-2</v>
      </c>
      <c r="AR140" s="2">
        <f>AVERAGE([1]excess_ret!AR142:AR153)</f>
        <v>1.1162792158773494E-2</v>
      </c>
      <c r="AS140" s="2">
        <f>AVERAGE([1]excess_ret!AS142:AS153)</f>
        <v>2.0500435115225524E-2</v>
      </c>
      <c r="AT140" s="2">
        <f>AVERAGE([1]excess_ret!AT142:AT153)</f>
        <v>6.4309250175826477E-2</v>
      </c>
      <c r="AU140" s="2">
        <f>AVERAGE([1]excess_ret!AU142:AU153)</f>
        <v>8.8415337915338926E-3</v>
      </c>
      <c r="AV140" s="2">
        <f>AVERAGE([1]excess_ret!AV142:AV153)</f>
        <v>2.191506831376502E-2</v>
      </c>
      <c r="AW140" s="2">
        <f>AVERAGE([1]excess_ret!AW142:AW153)</f>
        <v>3.4786400146545361E-2</v>
      </c>
      <c r="AX140" s="2">
        <f>AVERAGE([1]excess_ret!AX142:AX153)</f>
        <v>2.4597321993654733E-2</v>
      </c>
      <c r="AY140" s="2">
        <f>AVERAGE([1]excess_ret!AY142:AY153)</f>
        <v>1.100799875894024E-2</v>
      </c>
      <c r="AZ140" s="2"/>
    </row>
    <row r="141" spans="1:52" x14ac:dyDescent="0.3">
      <c r="A141" s="1">
        <v>41547</v>
      </c>
      <c r="B141" s="2">
        <f>AVERAGE([1]excess_ret!B143:B154)</f>
        <v>3.8684614116388835E-2</v>
      </c>
      <c r="C141" s="2">
        <f>AVERAGE([1]excess_ret!C143:C154)</f>
        <v>2.6346658487194821E-2</v>
      </c>
      <c r="D141" s="2">
        <f>AVERAGE([1]excess_ret!D143:D154)</f>
        <v>2.2060380328838999E-2</v>
      </c>
      <c r="E141" s="2">
        <f>AVERAGE([1]excess_ret!E143:E154)</f>
        <v>7.9983346387117512E-3</v>
      </c>
      <c r="F141" s="2">
        <f>AVERAGE([1]excess_ret!F143:F154)</f>
        <v>2.2580453822457866E-2</v>
      </c>
      <c r="G141" s="2">
        <f>AVERAGE([1]excess_ret!G143:G154)</f>
        <v>1.728880660169407E-2</v>
      </c>
      <c r="H141" s="2">
        <f>AVERAGE([1]excess_ret!H143:H154)</f>
        <v>-4.8907991138460588E-3</v>
      </c>
      <c r="I141" s="2">
        <f>AVERAGE([1]excess_ret!I143:I154)</f>
        <v>1.84839072398887E-2</v>
      </c>
      <c r="J141" s="2">
        <f>AVERAGE([1]excess_ret!J143:J154)</f>
        <v>2.3923674593725543E-2</v>
      </c>
      <c r="K141" s="2">
        <f>AVERAGE([1]excess_ret!K143:K154)</f>
        <v>1.6731245609136355E-2</v>
      </c>
      <c r="L141" s="2">
        <f>AVERAGE([1]excess_ret!L143:L154)</f>
        <v>3.8446001129905337E-2</v>
      </c>
      <c r="M141" s="2">
        <f>AVERAGE([1]excess_ret!M143:M154)</f>
        <v>1.9330622879349299E-4</v>
      </c>
      <c r="N141" s="2">
        <f>AVERAGE([1]excess_ret!N143:N154)</f>
        <v>3.5845100413728667E-2</v>
      </c>
      <c r="O141" s="2">
        <f>AVERAGE([1]excess_ret!O143:O154)</f>
        <v>1.5909091322691596E-2</v>
      </c>
      <c r="P141" s="2">
        <f>AVERAGE([1]excess_ret!P143:P154)</f>
        <v>-1.6563974127126308E-3</v>
      </c>
      <c r="Q141" s="2">
        <f>AVERAGE([1]excess_ret!Q143:Q154)</f>
        <v>8.3989857138805218E-3</v>
      </c>
      <c r="R141" s="2">
        <f>AVERAGE([1]excess_ret!R143:R154)</f>
        <v>3.0171256143941252E-2</v>
      </c>
      <c r="S141" s="2">
        <f>AVERAGE([1]excess_ret!S143:S154)</f>
        <v>-1.2038715284016361E-3</v>
      </c>
      <c r="T141" s="2">
        <f>AVERAGE([1]excess_ret!T143:T154)</f>
        <v>1.0908441907765997E-2</v>
      </c>
      <c r="U141" s="2">
        <f>AVERAGE([1]excess_ret!U143:U154)</f>
        <v>-6.353436853005115E-3</v>
      </c>
      <c r="V141" s="2">
        <f>AVERAGE([1]excess_ret!V143:V154)</f>
        <v>-5.2551894984950659E-3</v>
      </c>
      <c r="W141" s="2">
        <f>AVERAGE([1]excess_ret!W143:W154)</f>
        <v>2.6629353039692102E-2</v>
      </c>
      <c r="X141" s="2">
        <f>AVERAGE([1]excess_ret!X143:X154)</f>
        <v>2.2151997932128572E-2</v>
      </c>
      <c r="Y141" s="2">
        <f>AVERAGE([1]excess_ret!Y143:Y154)</f>
        <v>1.1022696053910009E-2</v>
      </c>
      <c r="Z141" s="2">
        <f>AVERAGE([1]excess_ret!Z143:Z154)</f>
        <v>3.5936957833141256E-2</v>
      </c>
      <c r="AA141" s="2">
        <f>AVERAGE([1]excess_ret!AA143:AA154)</f>
        <v>5.4387625798098749E-2</v>
      </c>
      <c r="AB141" s="2">
        <f>AVERAGE([1]excess_ret!AB143:AB154)</f>
        <v>2.9144013369919296E-2</v>
      </c>
      <c r="AC141" s="2">
        <f>AVERAGE([1]excess_ret!AC143:AC154)</f>
        <v>5.2809139765189049E-2</v>
      </c>
      <c r="AD141" s="2">
        <f>AVERAGE([1]excess_ret!AD143:AD154)</f>
        <v>-4.1019541358400108E-3</v>
      </c>
      <c r="AE141" s="2">
        <f>AVERAGE([1]excess_ret!AE143:AE154)</f>
        <v>4.2419108290805564E-2</v>
      </c>
      <c r="AF141" s="2">
        <f>AVERAGE([1]excess_ret!AF143:AF154)</f>
        <v>1.6519526441074465E-2</v>
      </c>
      <c r="AG141" s="2">
        <f>AVERAGE([1]excess_ret!AG143:AG154)</f>
        <v>1.9625596526770914E-2</v>
      </c>
      <c r="AH141" s="2">
        <f>AVERAGE([1]excess_ret!AH143:AH154)</f>
        <v>2.5201916716737879E-2</v>
      </c>
      <c r="AI141" s="2">
        <f>AVERAGE([1]excess_ret!AI143:AI154)</f>
        <v>8.774269106354449E-3</v>
      </c>
      <c r="AJ141" s="2">
        <f>AVERAGE([1]excess_ret!AJ143:AJ154)</f>
        <v>3.2294617711901709E-2</v>
      </c>
      <c r="AK141" s="2">
        <f>AVERAGE([1]excess_ret!AK143:AK154)</f>
        <v>2.907159710338313E-2</v>
      </c>
      <c r="AL141" s="2">
        <f>AVERAGE([1]excess_ret!AL143:AL154)</f>
        <v>2.9086800666503074E-2</v>
      </c>
      <c r="AM141" s="2">
        <f>AVERAGE([1]excess_ret!AM143:AM154)</f>
        <v>1.6590633067114904E-2</v>
      </c>
      <c r="AN141" s="2">
        <f>AVERAGE([1]excess_ret!AN143:AN154)</f>
        <v>2.7243885563321985E-2</v>
      </c>
      <c r="AO141" s="2">
        <f>AVERAGE([1]excess_ret!AO143:AO154)</f>
        <v>2.1473469423871114E-2</v>
      </c>
      <c r="AP141" s="2">
        <f>AVERAGE([1]excess_ret!AP143:AP154)</f>
        <v>4.3660209612227274E-2</v>
      </c>
      <c r="AQ141" s="2">
        <f>AVERAGE([1]excess_ret!AQ143:AQ154)</f>
        <v>2.6117559332429523E-2</v>
      </c>
      <c r="AR141" s="2">
        <f>AVERAGE([1]excess_ret!AR143:AR154)</f>
        <v>2.5489205482501681E-4</v>
      </c>
      <c r="AS141" s="2">
        <f>AVERAGE([1]excess_ret!AS143:AS154)</f>
        <v>2.1216674956266123E-2</v>
      </c>
      <c r="AT141" s="2">
        <f>AVERAGE([1]excess_ret!AT143:AT154)</f>
        <v>5.4211577075480043E-2</v>
      </c>
      <c r="AU141" s="2">
        <f>AVERAGE([1]excess_ret!AU143:AU154)</f>
        <v>7.4590983241218612E-3</v>
      </c>
      <c r="AV141" s="2">
        <f>AVERAGE([1]excess_ret!AV143:AV154)</f>
        <v>1.6711198955924159E-2</v>
      </c>
      <c r="AW141" s="2">
        <f>AVERAGE([1]excess_ret!AW143:AW154)</f>
        <v>2.9933678745287549E-2</v>
      </c>
      <c r="AX141" s="2">
        <f>AVERAGE([1]excess_ret!AX143:AX154)</f>
        <v>1.6630863721259822E-2</v>
      </c>
      <c r="AY141" s="2">
        <f>AVERAGE([1]excess_ret!AY143:AY154)</f>
        <v>9.4771193816708624E-3</v>
      </c>
      <c r="AZ141" s="2"/>
    </row>
    <row r="142" spans="1:52" x14ac:dyDescent="0.3">
      <c r="A142" s="1">
        <v>41578</v>
      </c>
      <c r="B142" s="2">
        <f>AVERAGE([1]excess_ret!B144:B155)</f>
        <v>4.0624915998153786E-2</v>
      </c>
      <c r="C142" s="2">
        <f>AVERAGE([1]excess_ret!C144:C155)</f>
        <v>2.8753184542921955E-2</v>
      </c>
      <c r="D142" s="2">
        <f>AVERAGE([1]excess_ret!D144:D155)</f>
        <v>2.4950977196869298E-2</v>
      </c>
      <c r="E142" s="2">
        <f>AVERAGE([1]excess_ret!E144:E155)</f>
        <v>1.0672702597935435E-2</v>
      </c>
      <c r="F142" s="2">
        <f>AVERAGE([1]excess_ret!F144:F155)</f>
        <v>2.608201620628359E-2</v>
      </c>
      <c r="G142" s="2">
        <f>AVERAGE([1]excess_ret!G144:G155)</f>
        <v>1.0402825796220941E-2</v>
      </c>
      <c r="H142" s="2">
        <f>AVERAGE([1]excess_ret!H144:H155)</f>
        <v>-1.7558234169970724E-4</v>
      </c>
      <c r="I142" s="2">
        <f>AVERAGE([1]excess_ret!I144:I155)</f>
        <v>2.2895083975783478E-2</v>
      </c>
      <c r="J142" s="2">
        <f>AVERAGE([1]excess_ret!J144:J155)</f>
        <v>3.4748349442669753E-2</v>
      </c>
      <c r="K142" s="2">
        <f>AVERAGE([1]excess_ret!K144:K155)</f>
        <v>1.3510054465479754E-2</v>
      </c>
      <c r="L142" s="2">
        <f>AVERAGE([1]excess_ret!L144:L155)</f>
        <v>2.7322724841236951E-2</v>
      </c>
      <c r="M142" s="2">
        <f>AVERAGE([1]excess_ret!M144:M155)</f>
        <v>1.8996272363969632E-4</v>
      </c>
      <c r="N142" s="2">
        <f>AVERAGE([1]excess_ret!N144:N155)</f>
        <v>3.7981308379449082E-2</v>
      </c>
      <c r="O142" s="2">
        <f>AVERAGE([1]excess_ret!O144:O155)</f>
        <v>1.2610837288683339E-2</v>
      </c>
      <c r="P142" s="2">
        <f>AVERAGE([1]excess_ret!P144:P155)</f>
        <v>-2.2052274011572261E-3</v>
      </c>
      <c r="Q142" s="2">
        <f>AVERAGE([1]excess_ret!Q144:Q155)</f>
        <v>5.1003308351550659E-3</v>
      </c>
      <c r="R142" s="2">
        <f>AVERAGE([1]excess_ret!R144:R155)</f>
        <v>2.9623904234574474E-2</v>
      </c>
      <c r="S142" s="2">
        <f>AVERAGE([1]excess_ret!S144:S155)</f>
        <v>3.4078972020417618E-3</v>
      </c>
      <c r="T142" s="2">
        <f>AVERAGE([1]excess_ret!T144:T155)</f>
        <v>1.2668850365514919E-2</v>
      </c>
      <c r="U142" s="2">
        <f>AVERAGE([1]excess_ret!U144:U155)</f>
        <v>-9.1358398079249038E-3</v>
      </c>
      <c r="V142" s="2">
        <f>AVERAGE([1]excess_ret!V144:V155)</f>
        <v>3.1410130422913213E-4</v>
      </c>
      <c r="W142" s="2">
        <f>AVERAGE([1]excess_ret!W144:W155)</f>
        <v>3.0546344392703706E-2</v>
      </c>
      <c r="X142" s="2">
        <f>AVERAGE([1]excess_ret!X144:X155)</f>
        <v>1.8442541299510482E-2</v>
      </c>
      <c r="Y142" s="2">
        <f>AVERAGE([1]excess_ret!Y144:Y155)</f>
        <v>5.8318863649631748E-3</v>
      </c>
      <c r="Z142" s="2">
        <f>AVERAGE([1]excess_ret!Z144:Z155)</f>
        <v>4.0205461647996064E-2</v>
      </c>
      <c r="AA142" s="2">
        <f>AVERAGE([1]excess_ret!AA144:AA155)</f>
        <v>7.3033620375341765E-2</v>
      </c>
      <c r="AB142" s="2">
        <f>AVERAGE([1]excess_ret!AB144:AB155)</f>
        <v>3.0653412160419474E-2</v>
      </c>
      <c r="AC142" s="2">
        <f>AVERAGE([1]excess_ret!AC144:AC155)</f>
        <v>4.923713472519279E-2</v>
      </c>
      <c r="AD142" s="2">
        <f>AVERAGE([1]excess_ret!AD144:AD155)</f>
        <v>3.3822670978189462E-4</v>
      </c>
      <c r="AE142" s="2">
        <f>AVERAGE([1]excess_ret!AE144:AE155)</f>
        <v>4.2259731190842531E-2</v>
      </c>
      <c r="AF142" s="2">
        <f>AVERAGE([1]excess_ret!AF144:AF155)</f>
        <v>1.5819551639399035E-2</v>
      </c>
      <c r="AG142" s="2">
        <f>AVERAGE([1]excess_ret!AG144:AG155)</f>
        <v>2.4750423207061542E-2</v>
      </c>
      <c r="AH142" s="2">
        <f>AVERAGE([1]excess_ret!AH144:AH155)</f>
        <v>2.6887042579336901E-2</v>
      </c>
      <c r="AI142" s="2">
        <f>AVERAGE([1]excess_ret!AI144:AI155)</f>
        <v>7.1845365158221151E-3</v>
      </c>
      <c r="AJ142" s="2">
        <f>AVERAGE([1]excess_ret!AJ144:AJ155)</f>
        <v>3.431635572962586E-2</v>
      </c>
      <c r="AK142" s="2">
        <f>AVERAGE([1]excess_ret!AK144:AK155)</f>
        <v>3.6874832360057945E-2</v>
      </c>
      <c r="AL142" s="2">
        <f>AVERAGE([1]excess_ret!AL144:AL155)</f>
        <v>4.0264004037805265E-2</v>
      </c>
      <c r="AM142" s="2">
        <f>AVERAGE([1]excess_ret!AM144:AM155)</f>
        <v>1.702041896243426E-2</v>
      </c>
      <c r="AN142" s="2">
        <f>AVERAGE([1]excess_ret!AN144:AN155)</f>
        <v>2.9482440648832296E-2</v>
      </c>
      <c r="AO142" s="2">
        <f>AVERAGE([1]excess_ret!AO144:AO155)</f>
        <v>1.9129240808095787E-2</v>
      </c>
      <c r="AP142" s="2">
        <f>AVERAGE([1]excess_ret!AP144:AP155)</f>
        <v>4.1735836605120848E-2</v>
      </c>
      <c r="AQ142" s="2">
        <f>AVERAGE([1]excess_ret!AQ144:AQ155)</f>
        <v>1.8051989967814871E-2</v>
      </c>
      <c r="AR142" s="2">
        <f>AVERAGE([1]excess_ret!AR144:AR155)</f>
        <v>1.4084055162395271E-2</v>
      </c>
      <c r="AS142" s="2">
        <f>AVERAGE([1]excess_ret!AS144:AS155)</f>
        <v>1.0266720665580438E-2</v>
      </c>
      <c r="AT142" s="2">
        <f>AVERAGE([1]excess_ret!AT144:AT155)</f>
        <v>5.181281398800381E-2</v>
      </c>
      <c r="AU142" s="2">
        <f>AVERAGE([1]excess_ret!AU144:AU155)</f>
        <v>1.3037187246135144E-2</v>
      </c>
      <c r="AV142" s="2">
        <f>AVERAGE([1]excess_ret!AV144:AV155)</f>
        <v>1.9232695862169125E-2</v>
      </c>
      <c r="AW142" s="2">
        <f>AVERAGE([1]excess_ret!AW144:AW155)</f>
        <v>2.9670604680614106E-2</v>
      </c>
      <c r="AX142" s="2">
        <f>AVERAGE([1]excess_ret!AX144:AX155)</f>
        <v>1.9701310443167089E-2</v>
      </c>
      <c r="AY142" s="2">
        <f>AVERAGE([1]excess_ret!AY144:AY155)</f>
        <v>1.1621550095579464E-2</v>
      </c>
      <c r="AZ142" s="2"/>
    </row>
    <row r="143" spans="1:52" x14ac:dyDescent="0.3">
      <c r="A143" s="1">
        <v>41608</v>
      </c>
      <c r="B143" s="2">
        <f>AVERAGE([1]excess_ret!B145:B156)</f>
        <v>4.784692966895137E-2</v>
      </c>
      <c r="C143" s="2">
        <f>AVERAGE([1]excess_ret!C145:C156)</f>
        <v>3.8987782520324941E-2</v>
      </c>
      <c r="D143" s="2">
        <f>AVERAGE([1]excess_ret!D145:D156)</f>
        <v>2.5671911784169721E-2</v>
      </c>
      <c r="E143" s="2">
        <f>AVERAGE([1]excess_ret!E145:E156)</f>
        <v>1.3382193430029145E-2</v>
      </c>
      <c r="F143" s="2">
        <f>AVERAGE([1]excess_ret!F145:F156)</f>
        <v>3.3157048415695639E-2</v>
      </c>
      <c r="G143" s="2">
        <f>AVERAGE([1]excess_ret!G145:G156)</f>
        <v>7.3026985203623954E-3</v>
      </c>
      <c r="H143" s="2">
        <f>AVERAGE([1]excess_ret!H145:H156)</f>
        <v>5.2632250181041068E-4</v>
      </c>
      <c r="I143" s="2">
        <f>AVERAGE([1]excess_ret!I145:I156)</f>
        <v>2.3574217083525629E-2</v>
      </c>
      <c r="J143" s="2">
        <f>AVERAGE([1]excess_ret!J145:J156)</f>
        <v>2.9849540707904559E-2</v>
      </c>
      <c r="K143" s="2">
        <f>AVERAGE([1]excess_ret!K145:K156)</f>
        <v>1.4403076428386412E-2</v>
      </c>
      <c r="L143" s="2">
        <f>AVERAGE([1]excess_ret!L145:L156)</f>
        <v>2.5681656058316155E-2</v>
      </c>
      <c r="M143" s="2">
        <f>AVERAGE([1]excess_ret!M145:M156)</f>
        <v>-3.1934209244123082E-3</v>
      </c>
      <c r="N143" s="2">
        <f>AVERAGE([1]excess_ret!N145:N156)</f>
        <v>4.1586886625158949E-2</v>
      </c>
      <c r="O143" s="2">
        <f>AVERAGE([1]excess_ret!O145:O156)</f>
        <v>1.3558040342290002E-2</v>
      </c>
      <c r="P143" s="2">
        <f>AVERAGE([1]excess_ret!P145:P156)</f>
        <v>1.7761560857909656E-3</v>
      </c>
      <c r="Q143" s="2">
        <f>AVERAGE([1]excess_ret!Q145:Q156)</f>
        <v>8.2752030968313173E-3</v>
      </c>
      <c r="R143" s="2">
        <f>AVERAGE([1]excess_ret!R145:R156)</f>
        <v>2.7251078558010483E-2</v>
      </c>
      <c r="S143" s="2">
        <f>AVERAGE([1]excess_ret!S145:S156)</f>
        <v>1.004169673291281E-2</v>
      </c>
      <c r="T143" s="2">
        <f>AVERAGE([1]excess_ret!T145:T156)</f>
        <v>1.7628230922916439E-2</v>
      </c>
      <c r="U143" s="2">
        <f>AVERAGE([1]excess_ret!U145:U156)</f>
        <v>-8.9422467569796067E-3</v>
      </c>
      <c r="V143" s="2">
        <f>AVERAGE([1]excess_ret!V145:V156)</f>
        <v>1.4094505159850437E-4</v>
      </c>
      <c r="W143" s="2">
        <f>AVERAGE([1]excess_ret!W145:W156)</f>
        <v>3.2375414528677364E-2</v>
      </c>
      <c r="X143" s="2">
        <f>AVERAGE([1]excess_ret!X145:X156)</f>
        <v>3.0014752329610605E-2</v>
      </c>
      <c r="Y143" s="2">
        <f>AVERAGE([1]excess_ret!Y145:Y156)</f>
        <v>1.1173115471969102E-2</v>
      </c>
      <c r="Z143" s="2">
        <f>AVERAGE([1]excess_ret!Z145:Z156)</f>
        <v>4.3678352265260449E-2</v>
      </c>
      <c r="AA143" s="2">
        <f>AVERAGE([1]excess_ret!AA145:AA156)</f>
        <v>8.4547775802898253E-2</v>
      </c>
      <c r="AB143" s="2">
        <f>AVERAGE([1]excess_ret!AB145:AB156)</f>
        <v>2.239645766640172E-2</v>
      </c>
      <c r="AC143" s="2">
        <f>AVERAGE([1]excess_ret!AC145:AC156)</f>
        <v>5.3965764432006257E-2</v>
      </c>
      <c r="AD143" s="2">
        <f>AVERAGE([1]excess_ret!AD145:AD156)</f>
        <v>6.3121345051668663E-3</v>
      </c>
      <c r="AE143" s="2">
        <f>AVERAGE([1]excess_ret!AE145:AE156)</f>
        <v>4.0063562373885593E-2</v>
      </c>
      <c r="AF143" s="2">
        <f>AVERAGE([1]excess_ret!AF145:AF156)</f>
        <v>1.6410683136362899E-2</v>
      </c>
      <c r="AG143" s="2">
        <f>AVERAGE([1]excess_ret!AG145:AG156)</f>
        <v>2.5170491914237286E-2</v>
      </c>
      <c r="AH143" s="2">
        <f>AVERAGE([1]excess_ret!AH145:AH156)</f>
        <v>2.3421664301375211E-2</v>
      </c>
      <c r="AI143" s="2">
        <f>AVERAGE([1]excess_ret!AI145:AI156)</f>
        <v>8.8883771468768538E-3</v>
      </c>
      <c r="AJ143" s="2">
        <f>AVERAGE([1]excess_ret!AJ145:AJ156)</f>
        <v>4.044096869147229E-2</v>
      </c>
      <c r="AK143" s="2">
        <f>AVERAGE([1]excess_ret!AK145:AK156)</f>
        <v>3.5002028406722591E-2</v>
      </c>
      <c r="AL143" s="2">
        <f>AVERAGE([1]excess_ret!AL145:AL156)</f>
        <v>4.1167119096464873E-2</v>
      </c>
      <c r="AM143" s="2">
        <f>AVERAGE([1]excess_ret!AM145:AM156)</f>
        <v>1.3774098000947919E-2</v>
      </c>
      <c r="AN143" s="2">
        <f>AVERAGE([1]excess_ret!AN145:AN156)</f>
        <v>2.6987318021897595E-2</v>
      </c>
      <c r="AO143" s="2">
        <f>AVERAGE([1]excess_ret!AO145:AO156)</f>
        <v>2.4698577410337402E-2</v>
      </c>
      <c r="AP143" s="2">
        <f>AVERAGE([1]excess_ret!AP145:AP156)</f>
        <v>4.1869783625822034E-2</v>
      </c>
      <c r="AQ143" s="2">
        <f>AVERAGE([1]excess_ret!AQ145:AQ156)</f>
        <v>1.4950680930126655E-2</v>
      </c>
      <c r="AR143" s="2">
        <f>AVERAGE([1]excess_ret!AR145:AR156)</f>
        <v>1.6641315266619206E-2</v>
      </c>
      <c r="AS143" s="2">
        <f>AVERAGE([1]excess_ret!AS145:AS156)</f>
        <v>1.541697611583844E-2</v>
      </c>
      <c r="AT143" s="2">
        <f>AVERAGE([1]excess_ret!AT145:AT156)</f>
        <v>4.4961398754262666E-2</v>
      </c>
      <c r="AU143" s="2">
        <f>AVERAGE([1]excess_ret!AU145:AU156)</f>
        <v>1.9162822029622929E-2</v>
      </c>
      <c r="AV143" s="2">
        <f>AVERAGE([1]excess_ret!AV145:AV156)</f>
        <v>2.2109040745392466E-2</v>
      </c>
      <c r="AW143" s="2">
        <f>AVERAGE([1]excess_ret!AW145:AW156)</f>
        <v>3.5105725759427088E-2</v>
      </c>
      <c r="AX143" s="2">
        <f>AVERAGE([1]excess_ret!AX145:AX156)</f>
        <v>2.0930547135732214E-2</v>
      </c>
      <c r="AY143" s="2">
        <f>AVERAGE([1]excess_ret!AY145:AY156)</f>
        <v>2.36928367195328E-2</v>
      </c>
      <c r="AZ143" s="2"/>
    </row>
    <row r="144" spans="1:52" x14ac:dyDescent="0.3">
      <c r="A144" s="1">
        <v>41639</v>
      </c>
      <c r="B144" s="2">
        <f>AVERAGE([1]excess_ret!B146:B157)</f>
        <v>4.8817797602264408E-2</v>
      </c>
      <c r="C144" s="2">
        <f>AVERAGE([1]excess_ret!C146:C157)</f>
        <v>3.8106425174245111E-2</v>
      </c>
      <c r="D144" s="2">
        <f>AVERAGE([1]excess_ret!D146:D157)</f>
        <v>2.2089152627169966E-2</v>
      </c>
      <c r="E144" s="2">
        <f>AVERAGE([1]excess_ret!E146:E157)</f>
        <v>2.0005735628599652E-2</v>
      </c>
      <c r="F144" s="2">
        <f>AVERAGE([1]excess_ret!F146:F157)</f>
        <v>2.7212853378867207E-2</v>
      </c>
      <c r="G144" s="2">
        <f>AVERAGE([1]excess_ret!G146:G157)</f>
        <v>5.7317923732179499E-3</v>
      </c>
      <c r="H144" s="2">
        <f>AVERAGE([1]excess_ret!H146:H157)</f>
        <v>1.8305084297335605E-4</v>
      </c>
      <c r="I144" s="2">
        <f>AVERAGE([1]excess_ret!I146:I157)</f>
        <v>2.6089592029331726E-2</v>
      </c>
      <c r="J144" s="2">
        <f>AVERAGE([1]excess_ret!J146:J157)</f>
        <v>2.9282764691382874E-2</v>
      </c>
      <c r="K144" s="2">
        <f>AVERAGE([1]excess_ret!K146:K157)</f>
        <v>1.1146046457705608E-2</v>
      </c>
      <c r="L144" s="2">
        <f>AVERAGE([1]excess_ret!L146:L157)</f>
        <v>2.822466677247203E-2</v>
      </c>
      <c r="M144" s="2">
        <f>AVERAGE([1]excess_ret!M146:M157)</f>
        <v>6.8683665496700004E-3</v>
      </c>
      <c r="N144" s="2">
        <f>AVERAGE([1]excess_ret!N146:N157)</f>
        <v>3.2955642093430638E-2</v>
      </c>
      <c r="O144" s="2">
        <f>AVERAGE([1]excess_ret!O146:O157)</f>
        <v>1.2713458357032062E-2</v>
      </c>
      <c r="P144" s="2">
        <f>AVERAGE([1]excess_ret!P146:P157)</f>
        <v>3.8109804938600833E-3</v>
      </c>
      <c r="Q144" s="2">
        <f>AVERAGE([1]excess_ret!Q146:Q157)</f>
        <v>6.0481148996684537E-3</v>
      </c>
      <c r="R144" s="2">
        <f>AVERAGE([1]excess_ret!R146:R157)</f>
        <v>2.3133155668517046E-2</v>
      </c>
      <c r="S144" s="2">
        <f>AVERAGE([1]excess_ret!S146:S157)</f>
        <v>1.0576598016959288E-2</v>
      </c>
      <c r="T144" s="2">
        <f>AVERAGE([1]excess_ret!T146:T157)</f>
        <v>1.9048920501267618E-2</v>
      </c>
      <c r="U144" s="2">
        <f>AVERAGE([1]excess_ret!U146:U157)</f>
        <v>-1.4522630104074443E-2</v>
      </c>
      <c r="V144" s="2">
        <f>AVERAGE([1]excess_ret!V146:V157)</f>
        <v>3.0138917632846116E-3</v>
      </c>
      <c r="W144" s="2">
        <f>AVERAGE([1]excess_ret!W146:W157)</f>
        <v>3.362187518897735E-2</v>
      </c>
      <c r="X144" s="2">
        <f>AVERAGE([1]excess_ret!X146:X157)</f>
        <v>3.6521658890165176E-2</v>
      </c>
      <c r="Y144" s="2">
        <f>AVERAGE([1]excess_ret!Y146:Y157)</f>
        <v>1.7442419738190506E-2</v>
      </c>
      <c r="Z144" s="2">
        <f>AVERAGE([1]excess_ret!Z146:Z157)</f>
        <v>4.1446933707256377E-2</v>
      </c>
      <c r="AA144" s="2">
        <f>AVERAGE([1]excess_ret!AA146:AA157)</f>
        <v>9.2232345990420531E-2</v>
      </c>
      <c r="AB144" s="2">
        <f>AVERAGE([1]excess_ret!AB146:AB157)</f>
        <v>2.1517740876404335E-2</v>
      </c>
      <c r="AC144" s="2">
        <f>AVERAGE([1]excess_ret!AC146:AC157)</f>
        <v>6.5137578855253245E-2</v>
      </c>
      <c r="AD144" s="2">
        <f>AVERAGE([1]excess_ret!AD146:AD157)</f>
        <v>1.7002573067222495E-3</v>
      </c>
      <c r="AE144" s="2">
        <f>AVERAGE([1]excess_ret!AE146:AE157)</f>
        <v>4.2338790955043011E-2</v>
      </c>
      <c r="AF144" s="2">
        <f>AVERAGE([1]excess_ret!AF146:AF157)</f>
        <v>1.9831443604090133E-2</v>
      </c>
      <c r="AG144" s="2">
        <f>AVERAGE([1]excess_ret!AG146:AG157)</f>
        <v>2.1855524483993471E-2</v>
      </c>
      <c r="AH144" s="2">
        <f>AVERAGE([1]excess_ret!AH146:AH157)</f>
        <v>2.6310639530969071E-2</v>
      </c>
      <c r="AI144" s="2">
        <f>AVERAGE([1]excess_ret!AI146:AI157)</f>
        <v>7.2476236936020915E-3</v>
      </c>
      <c r="AJ144" s="2">
        <f>AVERAGE([1]excess_ret!AJ146:AJ157)</f>
        <v>3.6007229184988054E-2</v>
      </c>
      <c r="AK144" s="2">
        <f>AVERAGE([1]excess_ret!AK146:AK157)</f>
        <v>3.0980963775562465E-2</v>
      </c>
      <c r="AL144" s="2">
        <f>AVERAGE([1]excess_ret!AL146:AL157)</f>
        <v>3.3975216139939396E-2</v>
      </c>
      <c r="AM144" s="2">
        <f>AVERAGE([1]excess_ret!AM146:AM157)</f>
        <v>1.3881938193239777E-2</v>
      </c>
      <c r="AN144" s="2">
        <f>AVERAGE([1]excess_ret!AN146:AN157)</f>
        <v>2.6387446044791079E-2</v>
      </c>
      <c r="AO144" s="2">
        <f>AVERAGE([1]excess_ret!AO146:AO157)</f>
        <v>1.6740027959443932E-2</v>
      </c>
      <c r="AP144" s="2">
        <f>AVERAGE([1]excess_ret!AP146:AP157)</f>
        <v>4.5141964485744757E-2</v>
      </c>
      <c r="AQ144" s="2">
        <f>AVERAGE([1]excess_ret!AQ146:AQ157)</f>
        <v>1.4243912112878584E-2</v>
      </c>
      <c r="AR144" s="2">
        <f>AVERAGE([1]excess_ret!AR146:AR157)</f>
        <v>8.643998466458783E-3</v>
      </c>
      <c r="AS144" s="2">
        <f>AVERAGE([1]excess_ret!AS146:AS157)</f>
        <v>7.3599455980686282E-3</v>
      </c>
      <c r="AT144" s="2">
        <f>AVERAGE([1]excess_ret!AT146:AT157)</f>
        <v>2.8639660716580407E-2</v>
      </c>
      <c r="AU144" s="2">
        <f>AVERAGE([1]excess_ret!AU146:AU157)</f>
        <v>2.0280886253904479E-2</v>
      </c>
      <c r="AV144" s="2">
        <f>AVERAGE([1]excess_ret!AV146:AV157)</f>
        <v>2.4680288874050493E-2</v>
      </c>
      <c r="AW144" s="2">
        <f>AVERAGE([1]excess_ret!AW146:AW157)</f>
        <v>3.5508222694030457E-2</v>
      </c>
      <c r="AX144" s="2">
        <f>AVERAGE([1]excess_ret!AX146:AX157)</f>
        <v>1.6175671907382488E-2</v>
      </c>
      <c r="AY144" s="2">
        <f>AVERAGE([1]excess_ret!AY146:AY157)</f>
        <v>1.8263674431374999E-2</v>
      </c>
      <c r="AZ144" s="2"/>
    </row>
    <row r="145" spans="1:52" x14ac:dyDescent="0.3">
      <c r="A145" s="1">
        <v>41670</v>
      </c>
      <c r="B145" s="2">
        <f>AVERAGE([1]excess_ret!B147:B158)</f>
        <v>4.8344096077667507E-2</v>
      </c>
      <c r="C145" s="2">
        <f>AVERAGE([1]excess_ret!C147:C158)</f>
        <v>4.23034781001645E-2</v>
      </c>
      <c r="D145" s="2">
        <f>AVERAGE([1]excess_ret!D147:D158)</f>
        <v>2.2303188543344898E-2</v>
      </c>
      <c r="E145" s="2">
        <f>AVERAGE([1]excess_ret!E147:E158)</f>
        <v>1.8649237092064497E-2</v>
      </c>
      <c r="F145" s="2">
        <f>AVERAGE([1]excess_ret!F147:F158)</f>
        <v>2.839487757206054E-2</v>
      </c>
      <c r="G145" s="2">
        <f>AVERAGE([1]excess_ret!G147:G158)</f>
        <v>6.5888555319575381E-3</v>
      </c>
      <c r="H145" s="2">
        <f>AVERAGE([1]excess_ret!H147:H158)</f>
        <v>-1.6536452812333884E-3</v>
      </c>
      <c r="I145" s="2">
        <f>AVERAGE([1]excess_ret!I147:I158)</f>
        <v>2.8831310747080258E-2</v>
      </c>
      <c r="J145" s="2">
        <f>AVERAGE([1]excess_ret!J147:J158)</f>
        <v>2.6013189249653384E-2</v>
      </c>
      <c r="K145" s="2">
        <f>AVERAGE([1]excess_ret!K147:K158)</f>
        <v>1.2047197746728716E-2</v>
      </c>
      <c r="L145" s="2">
        <f>AVERAGE([1]excess_ret!L147:L158)</f>
        <v>2.5395067182821963E-2</v>
      </c>
      <c r="M145" s="2">
        <f>AVERAGE([1]excess_ret!M147:M158)</f>
        <v>1.5572713982966271E-2</v>
      </c>
      <c r="N145" s="2">
        <f>AVERAGE([1]excess_ret!N147:N158)</f>
        <v>3.5392106320919804E-2</v>
      </c>
      <c r="O145" s="2">
        <f>AVERAGE([1]excess_ret!O147:O158)</f>
        <v>1.3013844177272147E-2</v>
      </c>
      <c r="P145" s="2">
        <f>AVERAGE([1]excess_ret!P147:P158)</f>
        <v>4.2848784745923574E-3</v>
      </c>
      <c r="Q145" s="2">
        <f>AVERAGE([1]excess_ret!Q147:Q158)</f>
        <v>6.7501064766357184E-3</v>
      </c>
      <c r="R145" s="2">
        <f>AVERAGE([1]excess_ret!R147:R158)</f>
        <v>1.7251489663277692E-2</v>
      </c>
      <c r="S145" s="2">
        <f>AVERAGE([1]excess_ret!S147:S158)</f>
        <v>2.3749504103777741E-3</v>
      </c>
      <c r="T145" s="2">
        <f>AVERAGE([1]excess_ret!T147:T158)</f>
        <v>1.968164820686279E-2</v>
      </c>
      <c r="U145" s="2">
        <f>AVERAGE([1]excess_ret!U147:U158)</f>
        <v>-1.2040147614227253E-2</v>
      </c>
      <c r="V145" s="2">
        <f>AVERAGE([1]excess_ret!V147:V158)</f>
        <v>1.3397367523529473E-3</v>
      </c>
      <c r="W145" s="2">
        <f>AVERAGE([1]excess_ret!W147:W158)</f>
        <v>3.650060460058429E-2</v>
      </c>
      <c r="X145" s="2">
        <f>AVERAGE([1]excess_ret!X147:X158)</f>
        <v>3.7920702564411234E-2</v>
      </c>
      <c r="Y145" s="2">
        <f>AVERAGE([1]excess_ret!Y147:Y158)</f>
        <v>1.3240034559769798E-2</v>
      </c>
      <c r="Z145" s="2">
        <f>AVERAGE([1]excess_ret!Z147:Z158)</f>
        <v>4.1470276548397071E-2</v>
      </c>
      <c r="AA145" s="2">
        <f>AVERAGE([1]excess_ret!AA147:AA158)</f>
        <v>0.10413490690444543</v>
      </c>
      <c r="AB145" s="2">
        <f>AVERAGE([1]excess_ret!AB147:AB158)</f>
        <v>2.3479477483064014E-2</v>
      </c>
      <c r="AC145" s="2">
        <f>AVERAGE([1]excess_ret!AC147:AC158)</f>
        <v>6.1568135420055396E-2</v>
      </c>
      <c r="AD145" s="2">
        <f>AVERAGE([1]excess_ret!AD147:AD158)</f>
        <v>-8.4910765309118008E-4</v>
      </c>
      <c r="AE145" s="2">
        <f>AVERAGE([1]excess_ret!AE147:AE158)</f>
        <v>4.3290483774896256E-2</v>
      </c>
      <c r="AF145" s="2">
        <f>AVERAGE([1]excess_ret!AF147:AF158)</f>
        <v>2.0222847872217398E-2</v>
      </c>
      <c r="AG145" s="2">
        <f>AVERAGE([1]excess_ret!AG147:AG158)</f>
        <v>2.1643519597790688E-2</v>
      </c>
      <c r="AH145" s="2">
        <f>AVERAGE([1]excess_ret!AH147:AH158)</f>
        <v>2.8569177138277946E-2</v>
      </c>
      <c r="AI145" s="2">
        <f>AVERAGE([1]excess_ret!AI147:AI158)</f>
        <v>7.3460840864691774E-3</v>
      </c>
      <c r="AJ145" s="2">
        <f>AVERAGE([1]excess_ret!AJ147:AJ158)</f>
        <v>3.0970824212054826E-2</v>
      </c>
      <c r="AK145" s="2">
        <f>AVERAGE([1]excess_ret!AK147:AK158)</f>
        <v>2.7602534412765528E-2</v>
      </c>
      <c r="AL145" s="2">
        <f>AVERAGE([1]excess_ret!AL147:AL158)</f>
        <v>3.2255825823102595E-2</v>
      </c>
      <c r="AM145" s="2">
        <f>AVERAGE([1]excess_ret!AM147:AM158)</f>
        <v>1.9697384378120342E-2</v>
      </c>
      <c r="AN145" s="2">
        <f>AVERAGE([1]excess_ret!AN147:AN158)</f>
        <v>2.9449102733509081E-2</v>
      </c>
      <c r="AO145" s="2">
        <f>AVERAGE([1]excess_ret!AO147:AO158)</f>
        <v>1.8305592477641946E-2</v>
      </c>
      <c r="AP145" s="2">
        <f>AVERAGE([1]excess_ret!AP147:AP158)</f>
        <v>4.1226318485568125E-2</v>
      </c>
      <c r="AQ145" s="2">
        <f>AVERAGE([1]excess_ret!AQ147:AQ158)</f>
        <v>1.1148293837345502E-2</v>
      </c>
      <c r="AR145" s="2">
        <f>AVERAGE([1]excess_ret!AR147:AR158)</f>
        <v>4.8790901751789946E-3</v>
      </c>
      <c r="AS145" s="2">
        <f>AVERAGE([1]excess_ret!AS147:AS158)</f>
        <v>1.3121802267859528E-2</v>
      </c>
      <c r="AT145" s="2">
        <f>AVERAGE([1]excess_ret!AT147:AT158)</f>
        <v>4.29546055290361E-2</v>
      </c>
      <c r="AU145" s="2">
        <f>AVERAGE([1]excess_ret!AU147:AU158)</f>
        <v>2.9264291264767883E-2</v>
      </c>
      <c r="AV145" s="2">
        <f>AVERAGE([1]excess_ret!AV147:AV158)</f>
        <v>2.608865232328178E-2</v>
      </c>
      <c r="AW145" s="2">
        <f>AVERAGE([1]excess_ret!AW147:AW158)</f>
        <v>3.4052821538685975E-2</v>
      </c>
      <c r="AX145" s="2">
        <f>AVERAGE([1]excess_ret!AX147:AX158)</f>
        <v>1.9584156258642849E-2</v>
      </c>
      <c r="AY145" s="2">
        <f>AVERAGE([1]excess_ret!AY147:AY158)</f>
        <v>2.0460781154469265E-2</v>
      </c>
      <c r="AZ145" s="2"/>
    </row>
    <row r="146" spans="1:52" x14ac:dyDescent="0.3">
      <c r="A146" s="1">
        <v>41698</v>
      </c>
      <c r="B146" s="2">
        <f>AVERAGE([1]excess_ret!B148:B159)</f>
        <v>2.9757054961223172E-2</v>
      </c>
      <c r="C146" s="2">
        <f>AVERAGE([1]excess_ret!C148:C159)</f>
        <v>3.1308136038810941E-2</v>
      </c>
      <c r="D146" s="2">
        <f>AVERAGE([1]excess_ret!D148:D159)</f>
        <v>1.7382332904112757E-2</v>
      </c>
      <c r="E146" s="2">
        <f>AVERAGE([1]excess_ret!E148:E159)</f>
        <v>1.7623292037124549E-2</v>
      </c>
      <c r="F146" s="2">
        <f>AVERAGE([1]excess_ret!F148:F159)</f>
        <v>1.9896901163663411E-2</v>
      </c>
      <c r="G146" s="2">
        <f>AVERAGE([1]excess_ret!G148:G159)</f>
        <v>3.6265539985699444E-3</v>
      </c>
      <c r="H146" s="2">
        <f>AVERAGE([1]excess_ret!H148:H159)</f>
        <v>7.234225192869685E-3</v>
      </c>
      <c r="I146" s="2">
        <f>AVERAGE([1]excess_ret!I148:I159)</f>
        <v>1.5313747251175893E-2</v>
      </c>
      <c r="J146" s="2">
        <f>AVERAGE([1]excess_ret!J148:J159)</f>
        <v>1.2759293095164751E-2</v>
      </c>
      <c r="K146" s="2">
        <f>AVERAGE([1]excess_ret!K148:K159)</f>
        <v>1.0710422370126435E-2</v>
      </c>
      <c r="L146" s="2">
        <f>AVERAGE([1]excess_ret!L148:L159)</f>
        <v>1.7698406442148918E-2</v>
      </c>
      <c r="M146" s="2">
        <f>AVERAGE([1]excess_ret!M148:M159)</f>
        <v>2.7727098977318823E-3</v>
      </c>
      <c r="N146" s="2">
        <f>AVERAGE([1]excess_ret!N148:N159)</f>
        <v>2.2376737736150776E-2</v>
      </c>
      <c r="O146" s="2">
        <f>AVERAGE([1]excess_ret!O148:O159)</f>
        <v>1.0736269164164544E-2</v>
      </c>
      <c r="P146" s="2">
        <f>AVERAGE([1]excess_ret!P148:P159)</f>
        <v>9.6282818477070686E-4</v>
      </c>
      <c r="Q146" s="2">
        <f>AVERAGE([1]excess_ret!Q148:Q159)</f>
        <v>4.5632775456485308E-3</v>
      </c>
      <c r="R146" s="2">
        <f>AVERAGE([1]excess_ret!R148:R159)</f>
        <v>1.0592961624412736E-2</v>
      </c>
      <c r="S146" s="2">
        <f>AVERAGE([1]excess_ret!S148:S159)</f>
        <v>7.071036672124424E-3</v>
      </c>
      <c r="T146" s="2">
        <f>AVERAGE([1]excess_ret!T148:T159)</f>
        <v>1.3304460436535456E-2</v>
      </c>
      <c r="U146" s="2">
        <f>AVERAGE([1]excess_ret!U148:U159)</f>
        <v>-1.3270727356738435E-2</v>
      </c>
      <c r="V146" s="2">
        <f>AVERAGE([1]excess_ret!V148:V159)</f>
        <v>6.2094293157802334E-3</v>
      </c>
      <c r="W146" s="2">
        <f>AVERAGE([1]excess_ret!W148:W159)</f>
        <v>2.6960338130029782E-2</v>
      </c>
      <c r="X146" s="2">
        <f>AVERAGE([1]excess_ret!X148:X159)</f>
        <v>2.5300228681151699E-2</v>
      </c>
      <c r="Y146" s="2">
        <f>AVERAGE([1]excess_ret!Y148:Y159)</f>
        <v>-6.4015973456903741E-3</v>
      </c>
      <c r="Z146" s="2">
        <f>AVERAGE([1]excess_ret!Z148:Z159)</f>
        <v>3.3376278678169745E-2</v>
      </c>
      <c r="AA146" s="2">
        <f>AVERAGE([1]excess_ret!AA148:AA159)</f>
        <v>0.11976258158375662</v>
      </c>
      <c r="AB146" s="2">
        <f>AVERAGE([1]excess_ret!AB148:AB159)</f>
        <v>1.0257126229917221E-2</v>
      </c>
      <c r="AC146" s="2">
        <f>AVERAGE([1]excess_ret!AC148:AC159)</f>
        <v>4.5862634281842375E-2</v>
      </c>
      <c r="AD146" s="2">
        <f>AVERAGE([1]excess_ret!AD148:AD159)</f>
        <v>3.5663957819514389E-3</v>
      </c>
      <c r="AE146" s="2">
        <f>AVERAGE([1]excess_ret!AE148:AE159)</f>
        <v>2.922228328053721E-2</v>
      </c>
      <c r="AF146" s="2">
        <f>AVERAGE([1]excess_ret!AF148:AF159)</f>
        <v>1.5671515520212925E-2</v>
      </c>
      <c r="AG146" s="2">
        <f>AVERAGE([1]excess_ret!AG148:AG159)</f>
        <v>8.0607297427592508E-3</v>
      </c>
      <c r="AH146" s="2">
        <f>AVERAGE([1]excess_ret!AH148:AH159)</f>
        <v>1.6001260107355909E-2</v>
      </c>
      <c r="AI146" s="2">
        <f>AVERAGE([1]excess_ret!AI148:AI159)</f>
        <v>2.9663437562707042E-3</v>
      </c>
      <c r="AJ146" s="2">
        <f>AVERAGE([1]excess_ret!AJ148:AJ159)</f>
        <v>2.621180061029162E-2</v>
      </c>
      <c r="AK146" s="2">
        <f>AVERAGE([1]excess_ret!AK148:AK159)</f>
        <v>1.8229068555503675E-2</v>
      </c>
      <c r="AL146" s="2">
        <f>AVERAGE([1]excess_ret!AL148:AL159)</f>
        <v>2.4755042300778601E-2</v>
      </c>
      <c r="AM146" s="2">
        <f>AVERAGE([1]excess_ret!AM148:AM159)</f>
        <v>1.4238923662232394E-2</v>
      </c>
      <c r="AN146" s="2">
        <f>AVERAGE([1]excess_ret!AN148:AN159)</f>
        <v>2.0177892780136559E-2</v>
      </c>
      <c r="AO146" s="2">
        <f>AVERAGE([1]excess_ret!AO148:AO159)</f>
        <v>1.0181591182068545E-2</v>
      </c>
      <c r="AP146" s="2">
        <f>AVERAGE([1]excess_ret!AP148:AP159)</f>
        <v>1.8355966105365707E-2</v>
      </c>
      <c r="AQ146" s="2">
        <f>AVERAGE([1]excess_ret!AQ148:AQ159)</f>
        <v>4.4222683844314286E-3</v>
      </c>
      <c r="AR146" s="2">
        <f>AVERAGE([1]excess_ret!AR148:AR159)</f>
        <v>1.4108908779246152E-2</v>
      </c>
      <c r="AS146" s="2">
        <f>AVERAGE([1]excess_ret!AS148:AS159)</f>
        <v>9.1408508822422019E-3</v>
      </c>
      <c r="AT146" s="2">
        <f>AVERAGE([1]excess_ret!AT148:AT159)</f>
        <v>4.285826084183026E-2</v>
      </c>
      <c r="AU146" s="2">
        <f>AVERAGE([1]excess_ret!AU148:AU159)</f>
        <v>1.5086924651747704E-2</v>
      </c>
      <c r="AV146" s="2">
        <f>AVERAGE([1]excess_ret!AV148:AV159)</f>
        <v>2.5525543127546662E-2</v>
      </c>
      <c r="AW146" s="2">
        <f>AVERAGE([1]excess_ret!AW148:AW159)</f>
        <v>2.3698249367881535E-2</v>
      </c>
      <c r="AX146" s="2">
        <f>AVERAGE([1]excess_ret!AX148:AX159)</f>
        <v>1.3696205495879169E-2</v>
      </c>
      <c r="AY146" s="2">
        <f>AVERAGE([1]excess_ret!AY148:AY159)</f>
        <v>1.1758738956617304E-2</v>
      </c>
      <c r="AZ146" s="2"/>
    </row>
    <row r="147" spans="1:52" x14ac:dyDescent="0.3">
      <c r="A147" s="1">
        <v>41729</v>
      </c>
      <c r="B147" s="2">
        <f>AVERAGE([1]excess_ret!B149:B160)</f>
        <v>3.1181562404728164E-2</v>
      </c>
      <c r="C147" s="2">
        <f>AVERAGE([1]excess_ret!C149:C160)</f>
        <v>2.3945625846799861E-2</v>
      </c>
      <c r="D147" s="2">
        <f>AVERAGE([1]excess_ret!D149:D160)</f>
        <v>2.3992330085661328E-2</v>
      </c>
      <c r="E147" s="2">
        <f>AVERAGE([1]excess_ret!E149:E160)</f>
        <v>1.9815110939903541E-2</v>
      </c>
      <c r="F147" s="2">
        <f>AVERAGE([1]excess_ret!F149:F160)</f>
        <v>3.3759944295996373E-2</v>
      </c>
      <c r="G147" s="2">
        <f>AVERAGE([1]excess_ret!G149:G160)</f>
        <v>5.3854927922440772E-3</v>
      </c>
      <c r="H147" s="2">
        <f>AVERAGE([1]excess_ret!H149:H160)</f>
        <v>1.1688371932766201E-2</v>
      </c>
      <c r="I147" s="2">
        <f>AVERAGE([1]excess_ret!I149:I160)</f>
        <v>7.567031777575302E-3</v>
      </c>
      <c r="J147" s="2">
        <f>AVERAGE([1]excess_ret!J149:J160)</f>
        <v>2.4434310944118891E-2</v>
      </c>
      <c r="K147" s="2">
        <f>AVERAGE([1]excess_ret!K149:K160)</f>
        <v>9.6788806819064488E-3</v>
      </c>
      <c r="L147" s="2">
        <f>AVERAGE([1]excess_ret!L149:L160)</f>
        <v>1.6454223526561295E-2</v>
      </c>
      <c r="M147" s="2">
        <f>AVERAGE([1]excess_ret!M149:M160)</f>
        <v>1.1395877583704519E-2</v>
      </c>
      <c r="N147" s="2">
        <f>AVERAGE([1]excess_ret!N149:N160)</f>
        <v>2.4805103639466725E-2</v>
      </c>
      <c r="O147" s="2">
        <f>AVERAGE([1]excess_ret!O149:O160)</f>
        <v>1.0466692311221465E-2</v>
      </c>
      <c r="P147" s="2">
        <f>AVERAGE([1]excess_ret!P149:P160)</f>
        <v>3.6865260893366908E-4</v>
      </c>
      <c r="Q147" s="2">
        <f>AVERAGE([1]excess_ret!Q149:Q160)</f>
        <v>1.2124715477160134E-2</v>
      </c>
      <c r="R147" s="2">
        <f>AVERAGE([1]excess_ret!R149:R160)</f>
        <v>2.2378849305165278E-2</v>
      </c>
      <c r="S147" s="2">
        <f>AVERAGE([1]excess_ret!S149:S160)</f>
        <v>1.4339377695703556E-2</v>
      </c>
      <c r="T147" s="2">
        <f>AVERAGE([1]excess_ret!T149:T160)</f>
        <v>8.6299102932512837E-3</v>
      </c>
      <c r="U147" s="2">
        <f>AVERAGE([1]excess_ret!U149:U160)</f>
        <v>-1.3070936765908417E-2</v>
      </c>
      <c r="V147" s="2">
        <f>AVERAGE([1]excess_ret!V149:V160)</f>
        <v>7.6920878481591222E-3</v>
      </c>
      <c r="W147" s="2">
        <f>AVERAGE([1]excess_ret!W149:W160)</f>
        <v>2.8614597562974547E-2</v>
      </c>
      <c r="X147" s="2">
        <f>AVERAGE([1]excess_ret!X149:X160)</f>
        <v>2.8688493524669983E-2</v>
      </c>
      <c r="Y147" s="2">
        <f>AVERAGE([1]excess_ret!Y149:Y160)</f>
        <v>2.2979432077765614E-3</v>
      </c>
      <c r="Z147" s="2">
        <f>AVERAGE([1]excess_ret!Z149:Z160)</f>
        <v>3.5096416502572371E-2</v>
      </c>
      <c r="AA147" s="2">
        <f>AVERAGE([1]excess_ret!AA149:AA160)</f>
        <v>0.10070445421314352</v>
      </c>
      <c r="AB147" s="2">
        <f>AVERAGE([1]excess_ret!AB149:AB160)</f>
        <v>3.7653759897740371E-3</v>
      </c>
      <c r="AC147" s="2">
        <f>AVERAGE([1]excess_ret!AC149:AC160)</f>
        <v>4.7798615505092734E-2</v>
      </c>
      <c r="AD147" s="2">
        <f>AVERAGE([1]excess_ret!AD149:AD160)</f>
        <v>2.4678346516138483E-3</v>
      </c>
      <c r="AE147" s="2">
        <f>AVERAGE([1]excess_ret!AE149:AE160)</f>
        <v>2.5267315391709112E-2</v>
      </c>
      <c r="AF147" s="2">
        <f>AVERAGE([1]excess_ret!AF149:AF160)</f>
        <v>1.5159027429504082E-2</v>
      </c>
      <c r="AG147" s="2">
        <f>AVERAGE([1]excess_ret!AG149:AG160)</f>
        <v>1.3056968008220435E-2</v>
      </c>
      <c r="AH147" s="2">
        <f>AVERAGE([1]excess_ret!AH149:AH160)</f>
        <v>2.2766121522798999E-2</v>
      </c>
      <c r="AI147" s="2">
        <f>AVERAGE([1]excess_ret!AI149:AI160)</f>
        <v>3.8311618501314648E-3</v>
      </c>
      <c r="AJ147" s="2">
        <f>AVERAGE([1]excess_ret!AJ149:AJ160)</f>
        <v>3.5216796948945028E-2</v>
      </c>
      <c r="AK147" s="2">
        <f>AVERAGE([1]excess_ret!AK149:AK160)</f>
        <v>1.582060738698618E-2</v>
      </c>
      <c r="AL147" s="2">
        <f>AVERAGE([1]excess_ret!AL149:AL160)</f>
        <v>2.9485660197111418E-2</v>
      </c>
      <c r="AM147" s="2">
        <f>AVERAGE([1]excess_ret!AM149:AM160)</f>
        <v>8.2946895961171861E-3</v>
      </c>
      <c r="AN147" s="2">
        <f>AVERAGE([1]excess_ret!AN149:AN160)</f>
        <v>3.0950980580258618E-2</v>
      </c>
      <c r="AO147" s="2">
        <f>AVERAGE([1]excess_ret!AO149:AO160)</f>
        <v>7.0398732571362215E-3</v>
      </c>
      <c r="AP147" s="2">
        <f>AVERAGE([1]excess_ret!AP149:AP160)</f>
        <v>1.5355120572036094E-2</v>
      </c>
      <c r="AQ147" s="2">
        <f>AVERAGE([1]excess_ret!AQ149:AQ160)</f>
        <v>8.4663466122875397E-3</v>
      </c>
      <c r="AR147" s="2">
        <f>AVERAGE([1]excess_ret!AR149:AR160)</f>
        <v>1.7527387112392923E-2</v>
      </c>
      <c r="AS147" s="2">
        <f>AVERAGE([1]excess_ret!AS149:AS160)</f>
        <v>2.5805674391041571E-2</v>
      </c>
      <c r="AT147" s="2">
        <f>AVERAGE([1]excess_ret!AT149:AT160)</f>
        <v>2.8508519401603049E-2</v>
      </c>
      <c r="AU147" s="2">
        <f>AVERAGE([1]excess_ret!AU149:AU160)</f>
        <v>1.8802029446244557E-2</v>
      </c>
      <c r="AV147" s="2">
        <f>AVERAGE([1]excess_ret!AV149:AV160)</f>
        <v>2.0403525513027793E-2</v>
      </c>
      <c r="AW147" s="2">
        <f>AVERAGE([1]excess_ret!AW149:AW160)</f>
        <v>1.9564883838202218E-2</v>
      </c>
      <c r="AX147" s="2">
        <f>AVERAGE([1]excess_ret!AX149:AX160)</f>
        <v>1.6056552929957131E-3</v>
      </c>
      <c r="AY147" s="2">
        <f>AVERAGE([1]excess_ret!AY149:AY160)</f>
        <v>1.0132954825407908E-2</v>
      </c>
      <c r="AZ147" s="2"/>
    </row>
    <row r="148" spans="1:52" x14ac:dyDescent="0.3">
      <c r="A148" s="1">
        <v>41759</v>
      </c>
      <c r="B148" s="2">
        <f>AVERAGE([1]excess_ret!B150:B161)</f>
        <v>2.2887618189466247E-2</v>
      </c>
      <c r="C148" s="2">
        <f>AVERAGE([1]excess_ret!C150:C161)</f>
        <v>2.4771200471091825E-2</v>
      </c>
      <c r="D148" s="2">
        <f>AVERAGE([1]excess_ret!D150:D161)</f>
        <v>1.9057333526488956E-2</v>
      </c>
      <c r="E148" s="2">
        <f>AVERAGE([1]excess_ret!E150:E161)</f>
        <v>1.8410822305152185E-2</v>
      </c>
      <c r="F148" s="2">
        <f>AVERAGE([1]excess_ret!F150:F161)</f>
        <v>3.1441047953982983E-2</v>
      </c>
      <c r="G148" s="2">
        <f>AVERAGE([1]excess_ret!G150:G161)</f>
        <v>4.0645550294086301E-3</v>
      </c>
      <c r="H148" s="2">
        <f>AVERAGE([1]excess_ret!H150:H161)</f>
        <v>1.5507102500069406E-2</v>
      </c>
      <c r="I148" s="2">
        <f>AVERAGE([1]excess_ret!I150:I161)</f>
        <v>6.639431708966359E-3</v>
      </c>
      <c r="J148" s="2">
        <f>AVERAGE([1]excess_ret!J150:J161)</f>
        <v>2.6252128563872896E-2</v>
      </c>
      <c r="K148" s="2">
        <f>AVERAGE([1]excess_ret!K150:K161)</f>
        <v>7.9924450535760558E-3</v>
      </c>
      <c r="L148" s="2">
        <f>AVERAGE([1]excess_ret!L150:L161)</f>
        <v>2.0971481569640394E-2</v>
      </c>
      <c r="M148" s="2">
        <f>AVERAGE([1]excess_ret!M150:M161)</f>
        <v>-5.830578357017095E-3</v>
      </c>
      <c r="N148" s="2">
        <f>AVERAGE([1]excess_ret!N150:N161)</f>
        <v>2.8650514101500518E-2</v>
      </c>
      <c r="O148" s="2">
        <f>AVERAGE([1]excess_ret!O150:O161)</f>
        <v>1.1483566792931063E-2</v>
      </c>
      <c r="P148" s="2">
        <f>AVERAGE([1]excess_ret!P150:P161)</f>
        <v>-6.0632655804881237E-3</v>
      </c>
      <c r="Q148" s="2">
        <f>AVERAGE([1]excess_ret!Q150:Q161)</f>
        <v>1.4898308234933599E-2</v>
      </c>
      <c r="R148" s="2">
        <f>AVERAGE([1]excess_ret!R150:R161)</f>
        <v>2.1048679578634794E-2</v>
      </c>
      <c r="S148" s="2">
        <f>AVERAGE([1]excess_ret!S150:S161)</f>
        <v>1.484510997447073E-2</v>
      </c>
      <c r="T148" s="2">
        <f>AVERAGE([1]excess_ret!T150:T161)</f>
        <v>1.467632602854263E-2</v>
      </c>
      <c r="U148" s="2">
        <f>AVERAGE([1]excess_ret!U150:U161)</f>
        <v>-1.0171437138717812E-2</v>
      </c>
      <c r="V148" s="2">
        <f>AVERAGE([1]excess_ret!V150:V161)</f>
        <v>8.8091644397568867E-3</v>
      </c>
      <c r="W148" s="2">
        <f>AVERAGE([1]excess_ret!W150:W161)</f>
        <v>2.4540131065234293E-2</v>
      </c>
      <c r="X148" s="2">
        <f>AVERAGE([1]excess_ret!X150:X161)</f>
        <v>2.8505637482894596E-2</v>
      </c>
      <c r="Y148" s="2">
        <f>AVERAGE([1]excess_ret!Y150:Y161)</f>
        <v>-1.752299726301763E-3</v>
      </c>
      <c r="Z148" s="2">
        <f>AVERAGE([1]excess_ret!Z150:Z161)</f>
        <v>2.8602254792354898E-2</v>
      </c>
      <c r="AA148" s="2">
        <f>AVERAGE([1]excess_ret!AA150:AA161)</f>
        <v>8.2353206132963708E-2</v>
      </c>
      <c r="AB148" s="2">
        <f>AVERAGE([1]excess_ret!AB150:AB161)</f>
        <v>-1.7143219011970245E-3</v>
      </c>
      <c r="AC148" s="2">
        <f>AVERAGE([1]excess_ret!AC150:AC161)</f>
        <v>4.003568628667744E-2</v>
      </c>
      <c r="AD148" s="2">
        <f>AVERAGE([1]excess_ret!AD150:AD161)</f>
        <v>3.700009291896992E-3</v>
      </c>
      <c r="AE148" s="2">
        <f>AVERAGE([1]excess_ret!AE150:AE161)</f>
        <v>1.6418742145392989E-2</v>
      </c>
      <c r="AF148" s="2">
        <f>AVERAGE([1]excess_ret!AF150:AF161)</f>
        <v>1.8011297693072758E-2</v>
      </c>
      <c r="AG148" s="2">
        <f>AVERAGE([1]excess_ret!AG150:AG161)</f>
        <v>1.1519785652543219E-2</v>
      </c>
      <c r="AH148" s="2">
        <f>AVERAGE([1]excess_ret!AH150:AH161)</f>
        <v>2.2687296277714281E-2</v>
      </c>
      <c r="AI148" s="2">
        <f>AVERAGE([1]excess_ret!AI150:AI161)</f>
        <v>-5.5626721219887798E-4</v>
      </c>
      <c r="AJ148" s="2">
        <f>AVERAGE([1]excess_ret!AJ150:AJ161)</f>
        <v>3.3731025742236548E-2</v>
      </c>
      <c r="AK148" s="2">
        <f>AVERAGE([1]excess_ret!AK150:AK161)</f>
        <v>1.3219368424770866E-2</v>
      </c>
      <c r="AL148" s="2">
        <f>AVERAGE([1]excess_ret!AL150:AL161)</f>
        <v>3.4341032262578515E-2</v>
      </c>
      <c r="AM148" s="2">
        <f>AVERAGE([1]excess_ret!AM150:AM161)</f>
        <v>5.1925186187175938E-3</v>
      </c>
      <c r="AN148" s="2">
        <f>AVERAGE([1]excess_ret!AN150:AN161)</f>
        <v>2.9319454211538531E-2</v>
      </c>
      <c r="AO148" s="2">
        <f>AVERAGE([1]excess_ret!AO150:AO161)</f>
        <v>1.3605528159511271E-3</v>
      </c>
      <c r="AP148" s="2">
        <f>AVERAGE([1]excess_ret!AP150:AP161)</f>
        <v>1.6597290103267871E-2</v>
      </c>
      <c r="AQ148" s="2">
        <f>AVERAGE([1]excess_ret!AQ150:AQ161)</f>
        <v>4.2563774537906678E-3</v>
      </c>
      <c r="AR148" s="2">
        <f>AVERAGE([1]excess_ret!AR150:AR161)</f>
        <v>1.8609757193962666E-2</v>
      </c>
      <c r="AS148" s="2">
        <f>AVERAGE([1]excess_ret!AS150:AS161)</f>
        <v>2.2776819802729987E-2</v>
      </c>
      <c r="AT148" s="2">
        <f>AVERAGE([1]excess_ret!AT150:AT161)</f>
        <v>2.9018053930037303E-2</v>
      </c>
      <c r="AU148" s="2">
        <f>AVERAGE([1]excess_ret!AU150:AU161)</f>
        <v>1.9749164224931004E-2</v>
      </c>
      <c r="AV148" s="2">
        <f>AVERAGE([1]excess_ret!AV150:AV161)</f>
        <v>1.224651120482829E-2</v>
      </c>
      <c r="AW148" s="2">
        <f>AVERAGE([1]excess_ret!AW150:AW161)</f>
        <v>1.6457931915351508E-2</v>
      </c>
      <c r="AX148" s="2">
        <f>AVERAGE([1]excess_ret!AX150:AX161)</f>
        <v>-1.9624801066715214E-3</v>
      </c>
      <c r="AY148" s="2">
        <f>AVERAGE([1]excess_ret!AY150:AY161)</f>
        <v>7.8796539494778804E-3</v>
      </c>
      <c r="AZ148" s="2"/>
    </row>
    <row r="149" spans="1:52" x14ac:dyDescent="0.3">
      <c r="A149" s="1">
        <v>41790</v>
      </c>
      <c r="B149" s="2">
        <f>AVERAGE([1]excess_ret!B151:B162)</f>
        <v>2.2120786170719619E-2</v>
      </c>
      <c r="C149" s="2">
        <f>AVERAGE([1]excess_ret!C151:C162)</f>
        <v>2.4905368144793699E-2</v>
      </c>
      <c r="D149" s="2">
        <f>AVERAGE([1]excess_ret!D151:D162)</f>
        <v>1.4757601616413318E-2</v>
      </c>
      <c r="E149" s="2">
        <f>AVERAGE([1]excess_ret!E151:E162)</f>
        <v>1.5522445720575586E-2</v>
      </c>
      <c r="F149" s="2">
        <f>AVERAGE([1]excess_ret!F151:F162)</f>
        <v>3.0391152388590109E-2</v>
      </c>
      <c r="G149" s="2">
        <f>AVERAGE([1]excess_ret!G151:G162)</f>
        <v>6.4201646405669111E-3</v>
      </c>
      <c r="H149" s="2">
        <f>AVERAGE([1]excess_ret!H151:H162)</f>
        <v>1.0415218078000702E-2</v>
      </c>
      <c r="I149" s="2">
        <f>AVERAGE([1]excess_ret!I151:I162)</f>
        <v>3.7888590784254847E-3</v>
      </c>
      <c r="J149" s="2">
        <f>AVERAGE([1]excess_ret!J151:J162)</f>
        <v>3.4070811017295477E-2</v>
      </c>
      <c r="K149" s="2">
        <f>AVERAGE([1]excess_ret!K151:K162)</f>
        <v>4.9587596284366986E-3</v>
      </c>
      <c r="L149" s="2">
        <f>AVERAGE([1]excess_ret!L151:L162)</f>
        <v>1.5718485191687642E-2</v>
      </c>
      <c r="M149" s="2">
        <f>AVERAGE([1]excess_ret!M151:M162)</f>
        <v>-9.5098589929599742E-3</v>
      </c>
      <c r="N149" s="2">
        <f>AVERAGE([1]excess_ret!N151:N162)</f>
        <v>3.8255007096809672E-2</v>
      </c>
      <c r="O149" s="2">
        <f>AVERAGE([1]excess_ret!O151:O162)</f>
        <v>1.0248872951198926E-2</v>
      </c>
      <c r="P149" s="2">
        <f>AVERAGE([1]excess_ret!P151:P162)</f>
        <v>-2.8374053303693949E-3</v>
      </c>
      <c r="Q149" s="2">
        <f>AVERAGE([1]excess_ret!Q151:Q162)</f>
        <v>9.016943266344668E-3</v>
      </c>
      <c r="R149" s="2">
        <f>AVERAGE([1]excess_ret!R151:R162)</f>
        <v>2.5832172975202655E-2</v>
      </c>
      <c r="S149" s="2">
        <f>AVERAGE([1]excess_ret!S151:S162)</f>
        <v>1.2747782064239896E-2</v>
      </c>
      <c r="T149" s="2">
        <f>AVERAGE([1]excess_ret!T151:T162)</f>
        <v>1.2340857578979375E-2</v>
      </c>
      <c r="U149" s="2">
        <f>AVERAGE([1]excess_ret!U151:U162)</f>
        <v>-1.9545892020909256E-2</v>
      </c>
      <c r="V149" s="2">
        <f>AVERAGE([1]excess_ret!V151:V162)</f>
        <v>3.9127315946801133E-3</v>
      </c>
      <c r="W149" s="2">
        <f>AVERAGE([1]excess_ret!W151:W162)</f>
        <v>2.2435717713941827E-2</v>
      </c>
      <c r="X149" s="2">
        <f>AVERAGE([1]excess_ret!X151:X162)</f>
        <v>2.3960742703688587E-2</v>
      </c>
      <c r="Y149" s="2">
        <f>AVERAGE([1]excess_ret!Y151:Y162)</f>
        <v>4.4936672381074112E-3</v>
      </c>
      <c r="Z149" s="2">
        <f>AVERAGE([1]excess_ret!Z151:Z162)</f>
        <v>3.269125774299305E-2</v>
      </c>
      <c r="AA149" s="2">
        <f>AVERAGE([1]excess_ret!AA151:AA162)</f>
        <v>7.9115501570401689E-2</v>
      </c>
      <c r="AB149" s="2">
        <f>AVERAGE([1]excess_ret!AB151:AB162)</f>
        <v>6.9443932717363583E-3</v>
      </c>
      <c r="AC149" s="2">
        <f>AVERAGE([1]excess_ret!AC151:AC162)</f>
        <v>3.2905671091559459E-2</v>
      </c>
      <c r="AD149" s="2">
        <f>AVERAGE([1]excess_ret!AD151:AD162)</f>
        <v>5.7827381596013416E-3</v>
      </c>
      <c r="AE149" s="2">
        <f>AVERAGE([1]excess_ret!AE151:AE162)</f>
        <v>1.5881094223889659E-2</v>
      </c>
      <c r="AF149" s="2">
        <f>AVERAGE([1]excess_ret!AF151:AF162)</f>
        <v>1.2165406661765512E-2</v>
      </c>
      <c r="AG149" s="2">
        <f>AVERAGE([1]excess_ret!AG151:AG162)</f>
        <v>1.8075557114969165E-2</v>
      </c>
      <c r="AH149" s="2">
        <f>AVERAGE([1]excess_ret!AH151:AH162)</f>
        <v>1.77614595381765E-2</v>
      </c>
      <c r="AI149" s="2">
        <f>AVERAGE([1]excess_ret!AI151:AI162)</f>
        <v>-2.9224483894538522E-3</v>
      </c>
      <c r="AJ149" s="2">
        <f>AVERAGE([1]excess_ret!AJ151:AJ162)</f>
        <v>2.5587318559059723E-2</v>
      </c>
      <c r="AK149" s="2">
        <f>AVERAGE([1]excess_ret!AK151:AK162)</f>
        <v>2.9339124052906507E-2</v>
      </c>
      <c r="AL149" s="2">
        <f>AVERAGE([1]excess_ret!AL151:AL162)</f>
        <v>3.2263253241818994E-2</v>
      </c>
      <c r="AM149" s="2">
        <f>AVERAGE([1]excess_ret!AM151:AM162)</f>
        <v>1.3602029569435051E-2</v>
      </c>
      <c r="AN149" s="2">
        <f>AVERAGE([1]excess_ret!AN151:AN162)</f>
        <v>2.7643224405996796E-2</v>
      </c>
      <c r="AO149" s="2">
        <f>AVERAGE([1]excess_ret!AO151:AO162)</f>
        <v>-2.5397580627145402E-3</v>
      </c>
      <c r="AP149" s="2">
        <f>AVERAGE([1]excess_ret!AP151:AP162)</f>
        <v>1.1427147739649443E-2</v>
      </c>
      <c r="AQ149" s="2">
        <f>AVERAGE([1]excess_ret!AQ151:AQ162)</f>
        <v>1.5416149294739898E-2</v>
      </c>
      <c r="AR149" s="2">
        <f>AVERAGE([1]excess_ret!AR151:AR162)</f>
        <v>8.178279356408219E-3</v>
      </c>
      <c r="AS149" s="2">
        <f>AVERAGE([1]excess_ret!AS151:AS162)</f>
        <v>2.3302568810585483E-2</v>
      </c>
      <c r="AT149" s="2">
        <f>AVERAGE([1]excess_ret!AT151:AT162)</f>
        <v>2.7720457003082954E-2</v>
      </c>
      <c r="AU149" s="2">
        <f>AVERAGE([1]excess_ret!AU151:AU162)</f>
        <v>2.0088960350764924E-2</v>
      </c>
      <c r="AV149" s="2">
        <f>AVERAGE([1]excess_ret!AV151:AV162)</f>
        <v>1.588057640002748E-2</v>
      </c>
      <c r="AW149" s="2">
        <f>AVERAGE([1]excess_ret!AW151:AW162)</f>
        <v>1.6222004310037907E-2</v>
      </c>
      <c r="AX149" s="2">
        <f>AVERAGE([1]excess_ret!AX151:AX162)</f>
        <v>-1.8864615326395124E-3</v>
      </c>
      <c r="AY149" s="2">
        <f>AVERAGE([1]excess_ret!AY151:AY162)</f>
        <v>8.7614504188782329E-3</v>
      </c>
      <c r="AZ149" s="2"/>
    </row>
    <row r="150" spans="1:52" x14ac:dyDescent="0.3">
      <c r="A150" s="1">
        <v>41820</v>
      </c>
      <c r="B150" s="2">
        <f>AVERAGE([1]excess_ret!B152:B163)</f>
        <v>2.3510301957294782E-2</v>
      </c>
      <c r="C150" s="2">
        <f>AVERAGE([1]excess_ret!C152:C163)</f>
        <v>3.1409744496391508E-2</v>
      </c>
      <c r="D150" s="2">
        <f>AVERAGE([1]excess_ret!D152:D163)</f>
        <v>1.0864481393707687E-2</v>
      </c>
      <c r="E150" s="2">
        <f>AVERAGE([1]excess_ret!E152:E163)</f>
        <v>1.6649102056289999E-2</v>
      </c>
      <c r="F150" s="2">
        <f>AVERAGE([1]excess_ret!F152:F163)</f>
        <v>2.498916940066408E-2</v>
      </c>
      <c r="G150" s="2">
        <f>AVERAGE([1]excess_ret!G152:G163)</f>
        <v>7.7261179570057197E-3</v>
      </c>
      <c r="H150" s="2">
        <f>AVERAGE([1]excess_ret!H152:H163)</f>
        <v>1.5103907186300383E-2</v>
      </c>
      <c r="I150" s="2">
        <f>AVERAGE([1]excess_ret!I152:I163)</f>
        <v>6.9769817168963038E-3</v>
      </c>
      <c r="J150" s="2">
        <f>AVERAGE([1]excess_ret!J152:J163)</f>
        <v>2.4849216276862412E-2</v>
      </c>
      <c r="K150" s="2">
        <f>AVERAGE([1]excess_ret!K152:K163)</f>
        <v>1.2482161621801593E-2</v>
      </c>
      <c r="L150" s="2">
        <f>AVERAGE([1]excess_ret!L152:L163)</f>
        <v>1.1922627062523792E-2</v>
      </c>
      <c r="M150" s="2">
        <f>AVERAGE([1]excess_ret!M152:M163)</f>
        <v>1.2224071597734993E-3</v>
      </c>
      <c r="N150" s="2">
        <f>AVERAGE([1]excess_ret!N152:N163)</f>
        <v>2.780838915034951E-2</v>
      </c>
      <c r="O150" s="2">
        <f>AVERAGE([1]excess_ret!O152:O163)</f>
        <v>1.5264025252756478E-2</v>
      </c>
      <c r="P150" s="2">
        <f>AVERAGE([1]excess_ret!P152:P163)</f>
        <v>1.4405958304218036E-3</v>
      </c>
      <c r="Q150" s="2">
        <f>AVERAGE([1]excess_ret!Q152:Q163)</f>
        <v>1.909949660555597E-2</v>
      </c>
      <c r="R150" s="2">
        <f>AVERAGE([1]excess_ret!R152:R163)</f>
        <v>2.0535117869408748E-2</v>
      </c>
      <c r="S150" s="2">
        <f>AVERAGE([1]excess_ret!S152:S163)</f>
        <v>1.6403515475208685E-2</v>
      </c>
      <c r="T150" s="2">
        <f>AVERAGE([1]excess_ret!T152:T163)</f>
        <v>9.1918865511663086E-3</v>
      </c>
      <c r="U150" s="2">
        <f>AVERAGE([1]excess_ret!U152:U163)</f>
        <v>-5.8000413304136744E-3</v>
      </c>
      <c r="V150" s="2">
        <f>AVERAGE([1]excess_ret!V152:V163)</f>
        <v>1.1911362567235045E-2</v>
      </c>
      <c r="W150" s="2">
        <f>AVERAGE([1]excess_ret!W152:W163)</f>
        <v>2.0403023088315885E-2</v>
      </c>
      <c r="X150" s="2">
        <f>AVERAGE([1]excess_ret!X152:X163)</f>
        <v>1.8220419477012324E-2</v>
      </c>
      <c r="Y150" s="2">
        <f>AVERAGE([1]excess_ret!Y152:Y163)</f>
        <v>1.6636098765007351E-2</v>
      </c>
      <c r="Z150" s="2">
        <f>AVERAGE([1]excess_ret!Z152:Z163)</f>
        <v>3.0161454682339772E-2</v>
      </c>
      <c r="AA150" s="2">
        <f>AVERAGE([1]excess_ret!AA152:AA163)</f>
        <v>8.07391807479165E-2</v>
      </c>
      <c r="AB150" s="2">
        <f>AVERAGE([1]excess_ret!AB152:AB163)</f>
        <v>5.615746577050486E-3</v>
      </c>
      <c r="AC150" s="2">
        <f>AVERAGE([1]excess_ret!AC152:AC163)</f>
        <v>2.7857193304708622E-2</v>
      </c>
      <c r="AD150" s="2">
        <f>AVERAGE([1]excess_ret!AD152:AD163)</f>
        <v>1.0047197699257984E-2</v>
      </c>
      <c r="AE150" s="2">
        <f>AVERAGE([1]excess_ret!AE152:AE163)</f>
        <v>1.7708554626269996E-2</v>
      </c>
      <c r="AF150" s="2">
        <f>AVERAGE([1]excess_ret!AF152:AF163)</f>
        <v>5.8353948215768281E-3</v>
      </c>
      <c r="AG150" s="2">
        <f>AVERAGE([1]excess_ret!AG152:AG163)</f>
        <v>1.4571725197363319E-2</v>
      </c>
      <c r="AH150" s="2">
        <f>AVERAGE([1]excess_ret!AH152:AH163)</f>
        <v>1.1809073343383705E-2</v>
      </c>
      <c r="AI150" s="2">
        <f>AVERAGE([1]excess_ret!AI152:AI163)</f>
        <v>1.6360954334463014E-3</v>
      </c>
      <c r="AJ150" s="2">
        <f>AVERAGE([1]excess_ret!AJ152:AJ163)</f>
        <v>2.5361888312045416E-2</v>
      </c>
      <c r="AK150" s="2">
        <f>AVERAGE([1]excess_ret!AK152:AK163)</f>
        <v>2.5882813170496583E-2</v>
      </c>
      <c r="AL150" s="2">
        <f>AVERAGE([1]excess_ret!AL152:AL163)</f>
        <v>3.0407074165618025E-2</v>
      </c>
      <c r="AM150" s="2">
        <f>AVERAGE([1]excess_ret!AM152:AM163)</f>
        <v>1.2067551983618363E-2</v>
      </c>
      <c r="AN150" s="2">
        <f>AVERAGE([1]excess_ret!AN152:AN163)</f>
        <v>2.3828220912141651E-2</v>
      </c>
      <c r="AO150" s="2">
        <f>AVERAGE([1]excess_ret!AO152:AO163)</f>
        <v>4.3955048752418553E-3</v>
      </c>
      <c r="AP150" s="2">
        <f>AVERAGE([1]excess_ret!AP152:AP163)</f>
        <v>1.355108038204822E-3</v>
      </c>
      <c r="AQ150" s="2">
        <f>AVERAGE([1]excess_ret!AQ152:AQ163)</f>
        <v>1.1968812487246322E-2</v>
      </c>
      <c r="AR150" s="2">
        <f>AVERAGE([1]excess_ret!AR152:AR163)</f>
        <v>1.1879548238149795E-3</v>
      </c>
      <c r="AS150" s="2">
        <f>AVERAGE([1]excess_ret!AS152:AS163)</f>
        <v>1.2523733353922048E-2</v>
      </c>
      <c r="AT150" s="2">
        <f>AVERAGE([1]excess_ret!AT152:AT163)</f>
        <v>2.1206663831562649E-2</v>
      </c>
      <c r="AU150" s="2">
        <f>AVERAGE([1]excess_ret!AU152:AU163)</f>
        <v>1.8502571755963204E-2</v>
      </c>
      <c r="AV150" s="2">
        <f>AVERAGE([1]excess_ret!AV152:AV163)</f>
        <v>1.8383814627351752E-2</v>
      </c>
      <c r="AW150" s="2">
        <f>AVERAGE([1]excess_ret!AW152:AW163)</f>
        <v>1.5594197216221359E-2</v>
      </c>
      <c r="AX150" s="2">
        <f>AVERAGE([1]excess_ret!AX152:AX163)</f>
        <v>-4.4384195555310368E-3</v>
      </c>
      <c r="AY150" s="2">
        <f>AVERAGE([1]excess_ret!AY152:AY163)</f>
        <v>1.3044422410663217E-2</v>
      </c>
      <c r="AZ150" s="2"/>
    </row>
    <row r="151" spans="1:52" x14ac:dyDescent="0.3">
      <c r="A151" s="1">
        <v>41851</v>
      </c>
      <c r="B151" s="2">
        <f>AVERAGE([1]excess_ret!B153:B164)</f>
        <v>3.0055308169282573E-2</v>
      </c>
      <c r="C151" s="2">
        <f>AVERAGE([1]excess_ret!C153:C164)</f>
        <v>2.5475854993642476E-2</v>
      </c>
      <c r="D151" s="2">
        <f>AVERAGE([1]excess_ret!D153:D164)</f>
        <v>8.5750720662669064E-3</v>
      </c>
      <c r="E151" s="2">
        <f>AVERAGE([1]excess_ret!E153:E164)</f>
        <v>1.890999214739077E-2</v>
      </c>
      <c r="F151" s="2">
        <f>AVERAGE([1]excess_ret!F153:F164)</f>
        <v>3.3504405723085377E-2</v>
      </c>
      <c r="G151" s="2">
        <f>AVERAGE([1]excess_ret!G153:G164)</f>
        <v>6.6190820954583895E-3</v>
      </c>
      <c r="H151" s="2">
        <f>AVERAGE([1]excess_ret!H153:H164)</f>
        <v>1.4245487214843042E-2</v>
      </c>
      <c r="I151" s="2">
        <f>AVERAGE([1]excess_ret!I153:I164)</f>
        <v>7.8106145765445929E-3</v>
      </c>
      <c r="J151" s="2">
        <f>AVERAGE([1]excess_ret!J153:J164)</f>
        <v>3.3409616694443249E-2</v>
      </c>
      <c r="K151" s="2">
        <f>AVERAGE([1]excess_ret!K153:K164)</f>
        <v>1.5001744640183065E-2</v>
      </c>
      <c r="L151" s="2">
        <f>AVERAGE([1]excess_ret!L153:L164)</f>
        <v>1.1673515860176389E-2</v>
      </c>
      <c r="M151" s="2">
        <f>AVERAGE([1]excess_ret!M153:M164)</f>
        <v>1.5071586060134978E-2</v>
      </c>
      <c r="N151" s="2">
        <f>AVERAGE([1]excess_ret!N153:N164)</f>
        <v>3.20475116300021E-2</v>
      </c>
      <c r="O151" s="2">
        <f>AVERAGE([1]excess_ret!O153:O164)</f>
        <v>1.6679413149137901E-2</v>
      </c>
      <c r="P151" s="2">
        <f>AVERAGE([1]excess_ret!P153:P164)</f>
        <v>3.8981427130553581E-3</v>
      </c>
      <c r="Q151" s="2">
        <f>AVERAGE([1]excess_ret!Q153:Q164)</f>
        <v>1.9561075165108854E-2</v>
      </c>
      <c r="R151" s="2">
        <f>AVERAGE([1]excess_ret!R153:R164)</f>
        <v>2.1662819291241697E-2</v>
      </c>
      <c r="S151" s="2">
        <f>AVERAGE([1]excess_ret!S153:S164)</f>
        <v>1.7278572789072039E-2</v>
      </c>
      <c r="T151" s="2">
        <f>AVERAGE([1]excess_ret!T153:T164)</f>
        <v>1.6260167071640491E-2</v>
      </c>
      <c r="U151" s="2">
        <f>AVERAGE([1]excess_ret!U153:U164)</f>
        <v>-4.5136422517522146E-5</v>
      </c>
      <c r="V151" s="2">
        <f>AVERAGE([1]excess_ret!V153:V164)</f>
        <v>1.603521929018964E-2</v>
      </c>
      <c r="W151" s="2">
        <f>AVERAGE([1]excess_ret!W153:W164)</f>
        <v>2.0807193806564029E-2</v>
      </c>
      <c r="X151" s="2">
        <f>AVERAGE([1]excess_ret!X153:X164)</f>
        <v>1.9357259293134792E-2</v>
      </c>
      <c r="Y151" s="2">
        <f>AVERAGE([1]excess_ret!Y153:Y164)</f>
        <v>2.5562231293061666E-2</v>
      </c>
      <c r="Z151" s="2">
        <f>AVERAGE([1]excess_ret!Z153:Z164)</f>
        <v>3.645084475067132E-2</v>
      </c>
      <c r="AA151" s="2">
        <f>AVERAGE([1]excess_ret!AA153:AA164)</f>
        <v>9.2965803769017641E-2</v>
      </c>
      <c r="AB151" s="2">
        <f>AVERAGE([1]excess_ret!AB153:AB164)</f>
        <v>3.0980294384456244E-3</v>
      </c>
      <c r="AC151" s="2">
        <f>AVERAGE([1]excess_ret!AC153:AC164)</f>
        <v>3.2010971063786468E-2</v>
      </c>
      <c r="AD151" s="2">
        <f>AVERAGE([1]excess_ret!AD153:AD164)</f>
        <v>1.109867921363226E-2</v>
      </c>
      <c r="AE151" s="2">
        <f>AVERAGE([1]excess_ret!AE153:AE164)</f>
        <v>1.8365347261327297E-2</v>
      </c>
      <c r="AF151" s="2">
        <f>AVERAGE([1]excess_ret!AF153:AF164)</f>
        <v>1.1450294745404377E-2</v>
      </c>
      <c r="AG151" s="2">
        <f>AVERAGE([1]excess_ret!AG153:AG164)</f>
        <v>1.4528283630408423E-2</v>
      </c>
      <c r="AH151" s="2">
        <f>AVERAGE([1]excess_ret!AH153:AH164)</f>
        <v>8.5611541841265713E-3</v>
      </c>
      <c r="AI151" s="2">
        <f>AVERAGE([1]excess_ret!AI153:AI164)</f>
        <v>7.6571492757577979E-3</v>
      </c>
      <c r="AJ151" s="2">
        <f>AVERAGE([1]excess_ret!AJ153:AJ164)</f>
        <v>3.2774174757483877E-2</v>
      </c>
      <c r="AK151" s="2">
        <f>AVERAGE([1]excess_ret!AK153:AK164)</f>
        <v>3.3481220919873211E-2</v>
      </c>
      <c r="AL151" s="2">
        <f>AVERAGE([1]excess_ret!AL153:AL164)</f>
        <v>3.7791232031002597E-2</v>
      </c>
      <c r="AM151" s="2">
        <f>AVERAGE([1]excess_ret!AM153:AM164)</f>
        <v>1.4614379760759169E-2</v>
      </c>
      <c r="AN151" s="2">
        <f>AVERAGE([1]excess_ret!AN153:AN164)</f>
        <v>2.6271464014505502E-2</v>
      </c>
      <c r="AO151" s="2">
        <f>AVERAGE([1]excess_ret!AO153:AO164)</f>
        <v>5.8895734724204174E-3</v>
      </c>
      <c r="AP151" s="2">
        <f>AVERAGE([1]excess_ret!AP153:AP164)</f>
        <v>5.1172309461643417E-3</v>
      </c>
      <c r="AQ151" s="2">
        <f>AVERAGE([1]excess_ret!AQ153:AQ164)</f>
        <v>1.4388923633243863E-2</v>
      </c>
      <c r="AR151" s="2">
        <f>AVERAGE([1]excess_ret!AR153:AR164)</f>
        <v>1.1646856710160228E-2</v>
      </c>
      <c r="AS151" s="2">
        <f>AVERAGE([1]excess_ret!AS153:AS164)</f>
        <v>2.4424093694488318E-2</v>
      </c>
      <c r="AT151" s="2">
        <f>AVERAGE([1]excess_ret!AT153:AT164)</f>
        <v>3.6073517790001487E-2</v>
      </c>
      <c r="AU151" s="2">
        <f>AVERAGE([1]excess_ret!AU153:AU164)</f>
        <v>1.4543103681320826E-2</v>
      </c>
      <c r="AV151" s="2">
        <f>AVERAGE([1]excess_ret!AV153:AV164)</f>
        <v>2.6179027594638127E-2</v>
      </c>
      <c r="AW151" s="2">
        <f>AVERAGE([1]excess_ret!AW153:AW164)</f>
        <v>1.791583954345528E-2</v>
      </c>
      <c r="AX151" s="2">
        <f>AVERAGE([1]excess_ret!AX153:AX164)</f>
        <v>-2.6400527788677428E-3</v>
      </c>
      <c r="AY151" s="2">
        <f>AVERAGE([1]excess_ret!AY153:AY164)</f>
        <v>1.2689107306288852E-2</v>
      </c>
      <c r="AZ151" s="2"/>
    </row>
    <row r="152" spans="1:52" x14ac:dyDescent="0.3">
      <c r="A152" s="1">
        <v>41882</v>
      </c>
      <c r="B152" s="2">
        <f>AVERAGE([1]excess_ret!B154:B165)</f>
        <v>1.363798877166833E-2</v>
      </c>
      <c r="C152" s="2">
        <f>AVERAGE([1]excess_ret!C154:C165)</f>
        <v>2.3510994816170611E-2</v>
      </c>
      <c r="D152" s="2">
        <f>AVERAGE([1]excess_ret!D154:D165)</f>
        <v>1.105820731087855E-4</v>
      </c>
      <c r="E152" s="2">
        <f>AVERAGE([1]excess_ret!E154:E165)</f>
        <v>1.0441721829827907E-2</v>
      </c>
      <c r="F152" s="2">
        <f>AVERAGE([1]excess_ret!F154:F165)</f>
        <v>1.9905740411229046E-2</v>
      </c>
      <c r="G152" s="2">
        <f>AVERAGE([1]excess_ret!G154:G165)</f>
        <v>4.8262856991450514E-3</v>
      </c>
      <c r="H152" s="2">
        <f>AVERAGE([1]excess_ret!H154:H165)</f>
        <v>1.3898465152936773E-2</v>
      </c>
      <c r="I152" s="2">
        <f>AVERAGE([1]excess_ret!I154:I165)</f>
        <v>-1.3668258858367255E-3</v>
      </c>
      <c r="J152" s="2">
        <f>AVERAGE([1]excess_ret!J154:J165)</f>
        <v>1.5581107242497061E-2</v>
      </c>
      <c r="K152" s="2">
        <f>AVERAGE([1]excess_ret!K154:K165)</f>
        <v>6.5477236813185529E-3</v>
      </c>
      <c r="L152" s="2">
        <f>AVERAGE([1]excess_ret!L154:L165)</f>
        <v>2.1450563752885926E-2</v>
      </c>
      <c r="M152" s="2">
        <f>AVERAGE([1]excess_ret!M154:M165)</f>
        <v>6.5382111796430942E-3</v>
      </c>
      <c r="N152" s="2">
        <f>AVERAGE([1]excess_ret!N154:N165)</f>
        <v>1.8729195424521894E-2</v>
      </c>
      <c r="O152" s="2">
        <f>AVERAGE([1]excess_ret!O154:O165)</f>
        <v>7.5832684812187452E-3</v>
      </c>
      <c r="P152" s="2">
        <f>AVERAGE([1]excess_ret!P154:P165)</f>
        <v>-7.5557162205195738E-4</v>
      </c>
      <c r="Q152" s="2">
        <f>AVERAGE([1]excess_ret!Q154:Q165)</f>
        <v>1.1744449257825085E-2</v>
      </c>
      <c r="R152" s="2">
        <f>AVERAGE([1]excess_ret!R154:R165)</f>
        <v>9.6172135956651417E-4</v>
      </c>
      <c r="S152" s="2">
        <f>AVERAGE([1]excess_ret!S154:S165)</f>
        <v>1.8082048722076156E-2</v>
      </c>
      <c r="T152" s="2">
        <f>AVERAGE([1]excess_ret!T154:T165)</f>
        <v>1.0237743086914866E-2</v>
      </c>
      <c r="U152" s="2">
        <f>AVERAGE([1]excess_ret!U154:U165)</f>
        <v>-1.0098865341727695E-2</v>
      </c>
      <c r="V152" s="2">
        <f>AVERAGE([1]excess_ret!V154:V165)</f>
        <v>1.5479693662636018E-2</v>
      </c>
      <c r="W152" s="2">
        <f>AVERAGE([1]excess_ret!W154:W165)</f>
        <v>1.0349707640995446E-2</v>
      </c>
      <c r="X152" s="2">
        <f>AVERAGE([1]excess_ret!X154:X165)</f>
        <v>1.4457228635411934E-2</v>
      </c>
      <c r="Y152" s="2">
        <f>AVERAGE([1]excess_ret!Y154:Y165)</f>
        <v>1.3248602144400981E-2</v>
      </c>
      <c r="Z152" s="2">
        <f>AVERAGE([1]excess_ret!Z154:Z165)</f>
        <v>2.2328654557423767E-2</v>
      </c>
      <c r="AA152" s="2">
        <f>AVERAGE([1]excess_ret!AA154:AA165)</f>
        <v>7.4528392852790962E-2</v>
      </c>
      <c r="AB152" s="2">
        <f>AVERAGE([1]excess_ret!AB154:AB165)</f>
        <v>3.9255609658307338E-3</v>
      </c>
      <c r="AC152" s="2">
        <f>AVERAGE([1]excess_ret!AC154:AC165)</f>
        <v>2.1668137712478303E-2</v>
      </c>
      <c r="AD152" s="2">
        <f>AVERAGE([1]excess_ret!AD154:AD165)</f>
        <v>7.7985840230556935E-3</v>
      </c>
      <c r="AE152" s="2">
        <f>AVERAGE([1]excess_ret!AE154:AE165)</f>
        <v>5.3757994481488753E-3</v>
      </c>
      <c r="AF152" s="2">
        <f>AVERAGE([1]excess_ret!AF154:AF165)</f>
        <v>1.4025775933885043E-2</v>
      </c>
      <c r="AG152" s="2">
        <f>AVERAGE([1]excess_ret!AG154:AG165)</f>
        <v>9.3807186828123914E-3</v>
      </c>
      <c r="AH152" s="2">
        <f>AVERAGE([1]excess_ret!AH154:AH165)</f>
        <v>5.3207634950765232E-3</v>
      </c>
      <c r="AI152" s="2">
        <f>AVERAGE([1]excess_ret!AI154:AI165)</f>
        <v>-3.7630355496138155E-3</v>
      </c>
      <c r="AJ152" s="2">
        <f>AVERAGE([1]excess_ret!AJ154:AJ165)</f>
        <v>2.0113359387828534E-2</v>
      </c>
      <c r="AK152" s="2">
        <f>AVERAGE([1]excess_ret!AK154:AK165)</f>
        <v>2.5013520548051133E-2</v>
      </c>
      <c r="AL152" s="2">
        <f>AVERAGE([1]excess_ret!AL154:AL165)</f>
        <v>1.5060833764397319E-2</v>
      </c>
      <c r="AM152" s="2">
        <f>AVERAGE([1]excess_ret!AM154:AM165)</f>
        <v>1.2339867904855464E-2</v>
      </c>
      <c r="AN152" s="2">
        <f>AVERAGE([1]excess_ret!AN154:AN165)</f>
        <v>2.2352813940066541E-2</v>
      </c>
      <c r="AO152" s="2">
        <f>AVERAGE([1]excess_ret!AO154:AO165)</f>
        <v>-7.0992834707153214E-3</v>
      </c>
      <c r="AP152" s="2">
        <f>AVERAGE([1]excess_ret!AP154:AP165)</f>
        <v>3.3886382299313325E-3</v>
      </c>
      <c r="AQ152" s="2">
        <f>AVERAGE([1]excess_ret!AQ154:AQ165)</f>
        <v>6.056167746164594E-3</v>
      </c>
      <c r="AR152" s="2">
        <f>AVERAGE([1]excess_ret!AR154:AR165)</f>
        <v>1.0901904442467339E-2</v>
      </c>
      <c r="AS152" s="2">
        <f>AVERAGE([1]excess_ret!AS154:AS165)</f>
        <v>2.5730950466270303E-2</v>
      </c>
      <c r="AT152" s="2">
        <f>AVERAGE([1]excess_ret!AT154:AT165)</f>
        <v>2.2236044385610849E-2</v>
      </c>
      <c r="AU152" s="2">
        <f>AVERAGE([1]excess_ret!AU154:AU165)</f>
        <v>1.1135673046074768E-2</v>
      </c>
      <c r="AV152" s="2">
        <f>AVERAGE([1]excess_ret!AV154:AV165)</f>
        <v>1.179744760543521E-2</v>
      </c>
      <c r="AW152" s="2">
        <f>AVERAGE([1]excess_ret!AW154:AW165)</f>
        <v>7.4560096194167908E-3</v>
      </c>
      <c r="AX152" s="2">
        <f>AVERAGE([1]excess_ret!AX154:AX165)</f>
        <v>-4.3886848776691634E-3</v>
      </c>
      <c r="AY152" s="2">
        <f>AVERAGE([1]excess_ret!AY154:AY165)</f>
        <v>3.1278679087510066E-3</v>
      </c>
      <c r="AZ152" s="2"/>
    </row>
    <row r="153" spans="1:52" x14ac:dyDescent="0.3">
      <c r="A153" s="1">
        <v>41912</v>
      </c>
      <c r="B153" s="2">
        <f>AVERAGE([1]excess_ret!B155:B166)</f>
        <v>1.6434840587225403E-2</v>
      </c>
      <c r="C153" s="2">
        <f>AVERAGE([1]excess_ret!C155:C166)</f>
        <v>3.2604181412310695E-2</v>
      </c>
      <c r="D153" s="2">
        <f>AVERAGE([1]excess_ret!D155:D166)</f>
        <v>7.4586136555047271E-3</v>
      </c>
      <c r="E153" s="2">
        <f>AVERAGE([1]excess_ret!E155:E166)</f>
        <v>1.8433575069757496E-2</v>
      </c>
      <c r="F153" s="2">
        <f>AVERAGE([1]excess_ret!F155:F166)</f>
        <v>2.5687377978107089E-2</v>
      </c>
      <c r="G153" s="2">
        <f>AVERAGE([1]excess_ret!G155:G166)</f>
        <v>9.1202479768081515E-3</v>
      </c>
      <c r="H153" s="2">
        <f>AVERAGE([1]excess_ret!H155:H166)</f>
        <v>1.8740174847808471E-2</v>
      </c>
      <c r="I153" s="2">
        <f>AVERAGE([1]excess_ret!I155:I166)</f>
        <v>8.0436644255057668E-3</v>
      </c>
      <c r="J153" s="2">
        <f>AVERAGE([1]excess_ret!J155:J166)</f>
        <v>1.7618661808690834E-2</v>
      </c>
      <c r="K153" s="2">
        <f>AVERAGE([1]excess_ret!K155:K166)</f>
        <v>1.5610811290044843E-2</v>
      </c>
      <c r="L153" s="2">
        <f>AVERAGE([1]excess_ret!L155:L166)</f>
        <v>2.0427451090732896E-2</v>
      </c>
      <c r="M153" s="2">
        <f>AVERAGE([1]excess_ret!M155:M166)</f>
        <v>1.9811837163426771E-2</v>
      </c>
      <c r="N153" s="2">
        <f>AVERAGE([1]excess_ret!N155:N166)</f>
        <v>2.135358228780786E-2</v>
      </c>
      <c r="O153" s="2">
        <f>AVERAGE([1]excess_ret!O155:O166)</f>
        <v>1.7098536711994766E-2</v>
      </c>
      <c r="P153" s="2">
        <f>AVERAGE([1]excess_ret!P155:P166)</f>
        <v>7.0244451216576837E-3</v>
      </c>
      <c r="Q153" s="2">
        <f>AVERAGE([1]excess_ret!Q155:Q166)</f>
        <v>2.496403904115051E-2</v>
      </c>
      <c r="R153" s="2">
        <f>AVERAGE([1]excess_ret!R155:R166)</f>
        <v>9.4549518072559735E-3</v>
      </c>
      <c r="S153" s="2">
        <f>AVERAGE([1]excess_ret!S155:S166)</f>
        <v>2.9077278616320267E-2</v>
      </c>
      <c r="T153" s="2">
        <f>AVERAGE([1]excess_ret!T155:T166)</f>
        <v>2.0493979925122825E-2</v>
      </c>
      <c r="U153" s="2">
        <f>AVERAGE([1]excess_ret!U155:U166)</f>
        <v>-6.9509231290644047E-4</v>
      </c>
      <c r="V153" s="2">
        <f>AVERAGE([1]excess_ret!V155:V166)</f>
        <v>2.365391079392215E-2</v>
      </c>
      <c r="W153" s="2">
        <f>AVERAGE([1]excess_ret!W155:W166)</f>
        <v>1.5568067320148213E-2</v>
      </c>
      <c r="X153" s="2">
        <f>AVERAGE([1]excess_ret!X155:X166)</f>
        <v>1.7648417165521808E-2</v>
      </c>
      <c r="Y153" s="2">
        <f>AVERAGE([1]excess_ret!Y155:Y166)</f>
        <v>1.4405439065928413E-2</v>
      </c>
      <c r="Z153" s="2">
        <f>AVERAGE([1]excess_ret!Z155:Z166)</f>
        <v>2.3922527183086018E-2</v>
      </c>
      <c r="AA153" s="2">
        <f>AVERAGE([1]excess_ret!AA155:AA166)</f>
        <v>4.8836864492360216E-2</v>
      </c>
      <c r="AB153" s="2">
        <f>AVERAGE([1]excess_ret!AB155:AB166)</f>
        <v>5.387161632458966E-3</v>
      </c>
      <c r="AC153" s="2">
        <f>AVERAGE([1]excess_ret!AC155:AC166)</f>
        <v>2.5149846080439454E-2</v>
      </c>
      <c r="AD153" s="2">
        <f>AVERAGE([1]excess_ret!AD155:AD166)</f>
        <v>1.8000101690044169E-2</v>
      </c>
      <c r="AE153" s="2">
        <f>AVERAGE([1]excess_ret!AE155:AE166)</f>
        <v>2.0619094775005831E-2</v>
      </c>
      <c r="AF153" s="2">
        <f>AVERAGE([1]excess_ret!AF155:AF166)</f>
        <v>2.2314832019087572E-2</v>
      </c>
      <c r="AG153" s="2">
        <f>AVERAGE([1]excess_ret!AG155:AG166)</f>
        <v>1.8482101556711095E-2</v>
      </c>
      <c r="AH153" s="2">
        <f>AVERAGE([1]excess_ret!AH155:AH166)</f>
        <v>9.3016416019704538E-3</v>
      </c>
      <c r="AI153" s="2">
        <f>AVERAGE([1]excess_ret!AI155:AI166)</f>
        <v>8.3716890241915531E-3</v>
      </c>
      <c r="AJ153" s="2">
        <f>AVERAGE([1]excess_ret!AJ155:AJ166)</f>
        <v>2.546125345662505E-2</v>
      </c>
      <c r="AK153" s="2">
        <f>AVERAGE([1]excess_ret!AK155:AK166)</f>
        <v>3.2094024386196907E-2</v>
      </c>
      <c r="AL153" s="2">
        <f>AVERAGE([1]excess_ret!AL155:AL166)</f>
        <v>1.8428112829111571E-2</v>
      </c>
      <c r="AM153" s="2">
        <f>AVERAGE([1]excess_ret!AM155:AM166)</f>
        <v>1.7603831286209959E-2</v>
      </c>
      <c r="AN153" s="2">
        <f>AVERAGE([1]excess_ret!AN155:AN166)</f>
        <v>2.6744167406947822E-2</v>
      </c>
      <c r="AO153" s="2">
        <f>AVERAGE([1]excess_ret!AO155:AO166)</f>
        <v>1.0140933961562866E-4</v>
      </c>
      <c r="AP153" s="2">
        <f>AVERAGE([1]excess_ret!AP155:AP166)</f>
        <v>8.7982225416723594E-3</v>
      </c>
      <c r="AQ153" s="2">
        <f>AVERAGE([1]excess_ret!AQ155:AQ166)</f>
        <v>9.2852561587488478E-3</v>
      </c>
      <c r="AR153" s="2">
        <f>AVERAGE([1]excess_ret!AR155:AR166)</f>
        <v>2.7502648412400344E-2</v>
      </c>
      <c r="AS153" s="2">
        <f>AVERAGE([1]excess_ret!AS155:AS166)</f>
        <v>2.4965880766757903E-2</v>
      </c>
      <c r="AT153" s="2">
        <f>AVERAGE([1]excess_ret!AT155:AT166)</f>
        <v>2.2597513842801824E-2</v>
      </c>
      <c r="AU153" s="2">
        <f>AVERAGE([1]excess_ret!AU155:AU166)</f>
        <v>1.7825427243718005E-2</v>
      </c>
      <c r="AV153" s="2">
        <f>AVERAGE([1]excess_ret!AV155:AV166)</f>
        <v>2.298803439777411E-2</v>
      </c>
      <c r="AW153" s="2">
        <f>AVERAGE([1]excess_ret!AW155:AW166)</f>
        <v>1.2750172204146046E-2</v>
      </c>
      <c r="AX153" s="2">
        <f>AVERAGE([1]excess_ret!AX155:AX166)</f>
        <v>5.2660286949701802E-3</v>
      </c>
      <c r="AY153" s="2">
        <f>AVERAGE([1]excess_ret!AY155:AY166)</f>
        <v>1.4090194558216862E-2</v>
      </c>
      <c r="AZ153" s="2"/>
    </row>
    <row r="154" spans="1:52" x14ac:dyDescent="0.3">
      <c r="A154" s="1">
        <v>41943</v>
      </c>
      <c r="B154" s="2">
        <f>AVERAGE([1]excess_ret!B156:B167)</f>
        <v>7.1359850932238289E-3</v>
      </c>
      <c r="C154" s="2">
        <f>AVERAGE([1]excess_ret!C156:C167)</f>
        <v>3.0777247975303994E-2</v>
      </c>
      <c r="D154" s="2">
        <f>AVERAGE([1]excess_ret!D156:D167)</f>
        <v>-2.6952919979705281E-3</v>
      </c>
      <c r="E154" s="2">
        <f>AVERAGE([1]excess_ret!E156:E167)</f>
        <v>1.2435673349626438E-2</v>
      </c>
      <c r="F154" s="2">
        <f>AVERAGE([1]excess_ret!F156:F167)</f>
        <v>2.0177550813201651E-2</v>
      </c>
      <c r="G154" s="2">
        <f>AVERAGE([1]excess_ret!G156:G167)</f>
        <v>1.0188921999939454E-2</v>
      </c>
      <c r="H154" s="2">
        <f>AVERAGE([1]excess_ret!H156:H167)</f>
        <v>1.1278399981678391E-2</v>
      </c>
      <c r="I154" s="2">
        <f>AVERAGE([1]excess_ret!I156:I167)</f>
        <v>3.5415521325362909E-3</v>
      </c>
      <c r="J154" s="2">
        <f>AVERAGE([1]excess_ret!J156:J167)</f>
        <v>3.4932699489648076E-3</v>
      </c>
      <c r="K154" s="2">
        <f>AVERAGE([1]excess_ret!K156:K167)</f>
        <v>1.3869236002586605E-2</v>
      </c>
      <c r="L154" s="2">
        <f>AVERAGE([1]excess_ret!L156:L167)</f>
        <v>1.7293230186012577E-2</v>
      </c>
      <c r="M154" s="2">
        <f>AVERAGE([1]excess_ret!M156:M167)</f>
        <v>8.2226671550512664E-3</v>
      </c>
      <c r="N154" s="2">
        <f>AVERAGE([1]excess_ret!N156:N167)</f>
        <v>9.473970920653163E-3</v>
      </c>
      <c r="O154" s="2">
        <f>AVERAGE([1]excess_ret!O156:O167)</f>
        <v>1.589671002504453E-2</v>
      </c>
      <c r="P154" s="2">
        <f>AVERAGE([1]excess_ret!P156:P167)</f>
        <v>6.9403946310411246E-3</v>
      </c>
      <c r="Q154" s="2">
        <f>AVERAGE([1]excess_ret!Q156:Q167)</f>
        <v>2.0118035940738178E-2</v>
      </c>
      <c r="R154" s="2">
        <f>AVERAGE([1]excess_ret!R156:R167)</f>
        <v>5.775077263983454E-3</v>
      </c>
      <c r="S154" s="2">
        <f>AVERAGE([1]excess_ret!S156:S167)</f>
        <v>2.0192208943185564E-2</v>
      </c>
      <c r="T154" s="2">
        <f>AVERAGE([1]excess_ret!T156:T167)</f>
        <v>1.1103620970806175E-2</v>
      </c>
      <c r="U154" s="2">
        <f>AVERAGE([1]excess_ret!U156:U167)</f>
        <v>-2.8560086036772775E-4</v>
      </c>
      <c r="V154" s="2">
        <f>AVERAGE([1]excess_ret!V156:V167)</f>
        <v>1.588775164417593E-2</v>
      </c>
      <c r="W154" s="2">
        <f>AVERAGE([1]excess_ret!W156:W167)</f>
        <v>8.0523392435163654E-3</v>
      </c>
      <c r="X154" s="2">
        <f>AVERAGE([1]excess_ret!X156:X167)</f>
        <v>1.6514578493927679E-2</v>
      </c>
      <c r="Y154" s="2">
        <f>AVERAGE([1]excess_ret!Y156:Y167)</f>
        <v>1.5290499677079286E-2</v>
      </c>
      <c r="Z154" s="2">
        <f>AVERAGE([1]excess_ret!Z156:Z167)</f>
        <v>1.0719462103431119E-2</v>
      </c>
      <c r="AA154" s="2">
        <f>AVERAGE([1]excess_ret!AA156:AA167)</f>
        <v>3.0443586242942505E-2</v>
      </c>
      <c r="AB154" s="2">
        <f>AVERAGE([1]excess_ret!AB156:AB167)</f>
        <v>2.6562400498711205E-3</v>
      </c>
      <c r="AC154" s="2">
        <f>AVERAGE([1]excess_ret!AC156:AC167)</f>
        <v>2.3038459589886078E-2</v>
      </c>
      <c r="AD154" s="2">
        <f>AVERAGE([1]excess_ret!AD156:AD167)</f>
        <v>9.1791054714802922E-3</v>
      </c>
      <c r="AE154" s="2">
        <f>AVERAGE([1]excess_ret!AE156:AE167)</f>
        <v>5.1768609133501326E-3</v>
      </c>
      <c r="AF154" s="2">
        <f>AVERAGE([1]excess_ret!AF156:AF167)</f>
        <v>2.1472856132280487E-2</v>
      </c>
      <c r="AG154" s="2">
        <f>AVERAGE([1]excess_ret!AG156:AG167)</f>
        <v>1.195414408764342E-2</v>
      </c>
      <c r="AH154" s="2">
        <f>AVERAGE([1]excess_ret!AH156:AH167)</f>
        <v>-1.1038989188100479E-3</v>
      </c>
      <c r="AI154" s="2">
        <f>AVERAGE([1]excess_ret!AI156:AI167)</f>
        <v>4.2697990414564029E-3</v>
      </c>
      <c r="AJ154" s="2">
        <f>AVERAGE([1]excess_ret!AJ156:AJ167)</f>
        <v>1.5911722821052826E-2</v>
      </c>
      <c r="AK154" s="2">
        <f>AVERAGE([1]excess_ret!AK156:AK167)</f>
        <v>2.109622875146162E-2</v>
      </c>
      <c r="AL154" s="2">
        <f>AVERAGE([1]excess_ret!AL156:AL167)</f>
        <v>5.2206146881294728E-3</v>
      </c>
      <c r="AM154" s="2">
        <f>AVERAGE([1]excess_ret!AM156:AM167)</f>
        <v>9.0628456537493463E-3</v>
      </c>
      <c r="AN154" s="2">
        <f>AVERAGE([1]excess_ret!AN156:AN167)</f>
        <v>1.8841293734095533E-2</v>
      </c>
      <c r="AO154" s="2">
        <f>AVERAGE([1]excess_ret!AO156:AO167)</f>
        <v>-1.8844187598944517E-3</v>
      </c>
      <c r="AP154" s="2">
        <f>AVERAGE([1]excess_ret!AP156:AP167)</f>
        <v>1.1837709894567191E-2</v>
      </c>
      <c r="AQ154" s="2">
        <f>AVERAGE([1]excess_ret!AQ156:AQ167)</f>
        <v>1.627131396824651E-3</v>
      </c>
      <c r="AR154" s="2">
        <f>AVERAGE([1]excess_ret!AR156:AR167)</f>
        <v>1.6294127583342487E-2</v>
      </c>
      <c r="AS154" s="2">
        <f>AVERAGE([1]excess_ret!AS156:AS167)</f>
        <v>1.3890406255443207E-2</v>
      </c>
      <c r="AT154" s="2">
        <f>AVERAGE([1]excess_ret!AT156:AT167)</f>
        <v>2.1900276330293057E-2</v>
      </c>
      <c r="AU154" s="2">
        <f>AVERAGE([1]excess_ret!AU156:AU167)</f>
        <v>1.0566863582730679E-2</v>
      </c>
      <c r="AV154" s="2">
        <f>AVERAGE([1]excess_ret!AV156:AV167)</f>
        <v>1.3477632874211323E-2</v>
      </c>
      <c r="AW154" s="2">
        <f>AVERAGE([1]excess_ret!AW156:AW167)</f>
        <v>5.242444657025308E-3</v>
      </c>
      <c r="AX154" s="2">
        <f>AVERAGE([1]excess_ret!AX156:AX167)</f>
        <v>1.5382728762461846E-3</v>
      </c>
      <c r="AY154" s="2">
        <f>AVERAGE([1]excess_ret!AY156:AY167)</f>
        <v>1.5471849600414311E-2</v>
      </c>
      <c r="AZ154" s="2"/>
    </row>
    <row r="155" spans="1:52" x14ac:dyDescent="0.3">
      <c r="A155" s="1">
        <v>41973</v>
      </c>
      <c r="B155" s="2">
        <f>AVERAGE([1]excess_ret!B157:B168)</f>
        <v>5.9430472380501325E-3</v>
      </c>
      <c r="C155" s="2">
        <f>AVERAGE([1]excess_ret!C157:C168)</f>
        <v>1.4907162211623906E-2</v>
      </c>
      <c r="D155" s="2">
        <f>AVERAGE([1]excess_ret!D157:D168)</f>
        <v>-4.5974413382118091E-3</v>
      </c>
      <c r="E155" s="2">
        <f>AVERAGE([1]excess_ret!E157:E168)</f>
        <v>1.7815029503058188E-2</v>
      </c>
      <c r="F155" s="2">
        <f>AVERAGE([1]excess_ret!F157:F168)</f>
        <v>2.1077828827603295E-2</v>
      </c>
      <c r="G155" s="2">
        <f>AVERAGE([1]excess_ret!G157:G168)</f>
        <v>8.0490681880622059E-3</v>
      </c>
      <c r="H155" s="2">
        <f>AVERAGE([1]excess_ret!H157:H168)</f>
        <v>2.1868746328652749E-2</v>
      </c>
      <c r="I155" s="2">
        <f>AVERAGE([1]excess_ret!I157:I168)</f>
        <v>4.5134096868010383E-3</v>
      </c>
      <c r="J155" s="2">
        <f>AVERAGE([1]excess_ret!J157:J168)</f>
        <v>1.6128300125001976E-2</v>
      </c>
      <c r="K155" s="2">
        <f>AVERAGE([1]excess_ret!K157:K168)</f>
        <v>1.8716744084148102E-2</v>
      </c>
      <c r="L155" s="2">
        <f>AVERAGE([1]excess_ret!L157:L168)</f>
        <v>2.1962293688945218E-2</v>
      </c>
      <c r="M155" s="2">
        <f>AVERAGE([1]excess_ret!M157:M168)</f>
        <v>1.9500014042572556E-2</v>
      </c>
      <c r="N155" s="2">
        <f>AVERAGE([1]excess_ret!N157:N168)</f>
        <v>6.7324324570513057E-3</v>
      </c>
      <c r="O155" s="2">
        <f>AVERAGE([1]excess_ret!O157:O168)</f>
        <v>1.8511621757690288E-2</v>
      </c>
      <c r="P155" s="2">
        <f>AVERAGE([1]excess_ret!P157:P168)</f>
        <v>1.2139617114991785E-2</v>
      </c>
      <c r="Q155" s="2">
        <f>AVERAGE([1]excess_ret!Q157:Q168)</f>
        <v>2.461631729424817E-2</v>
      </c>
      <c r="R155" s="2">
        <f>AVERAGE([1]excess_ret!R157:R168)</f>
        <v>4.7332271935711196E-3</v>
      </c>
      <c r="S155" s="2">
        <f>AVERAGE([1]excess_ret!S157:S168)</f>
        <v>2.3363459669480269E-2</v>
      </c>
      <c r="T155" s="2">
        <f>AVERAGE([1]excess_ret!T157:T168)</f>
        <v>1.8021164659319976E-2</v>
      </c>
      <c r="U155" s="2">
        <f>AVERAGE([1]excess_ret!U157:U168)</f>
        <v>5.8264641706411713E-3</v>
      </c>
      <c r="V155" s="2">
        <f>AVERAGE([1]excess_ret!V157:V168)</f>
        <v>2.3539625443266533E-2</v>
      </c>
      <c r="W155" s="2">
        <f>AVERAGE([1]excess_ret!W157:W168)</f>
        <v>8.4037939320116741E-3</v>
      </c>
      <c r="X155" s="2">
        <f>AVERAGE([1]excess_ret!X157:X168)</f>
        <v>1.2504552714128869E-2</v>
      </c>
      <c r="Y155" s="2">
        <f>AVERAGE([1]excess_ret!Y157:Y168)</f>
        <v>1.4679802580698056E-2</v>
      </c>
      <c r="Z155" s="2">
        <f>AVERAGE([1]excess_ret!Z157:Z168)</f>
        <v>8.6634271989208169E-3</v>
      </c>
      <c r="AA155" s="2">
        <f>AVERAGE([1]excess_ret!AA157:AA168)</f>
        <v>5.9184910511315601E-2</v>
      </c>
      <c r="AB155" s="2">
        <f>AVERAGE([1]excess_ret!AB157:AB168)</f>
        <v>6.693786544497371E-3</v>
      </c>
      <c r="AC155" s="2">
        <f>AVERAGE([1]excess_ret!AC157:AC168)</f>
        <v>1.8086431510756822E-2</v>
      </c>
      <c r="AD155" s="2">
        <f>AVERAGE([1]excess_ret!AD157:AD168)</f>
        <v>1.0338584933728199E-2</v>
      </c>
      <c r="AE155" s="2">
        <f>AVERAGE([1]excess_ret!AE157:AE168)</f>
        <v>8.2512378832351654E-3</v>
      </c>
      <c r="AF155" s="2">
        <f>AVERAGE([1]excess_ret!AF157:AF168)</f>
        <v>1.612679386674909E-2</v>
      </c>
      <c r="AG155" s="2">
        <f>AVERAGE([1]excess_ret!AG157:AG168)</f>
        <v>6.8523591782401654E-3</v>
      </c>
      <c r="AH155" s="2">
        <f>AVERAGE([1]excess_ret!AH157:AH168)</f>
        <v>1.0340822862615034E-2</v>
      </c>
      <c r="AI155" s="2">
        <f>AVERAGE([1]excess_ret!AI157:AI168)</f>
        <v>1.2722690654239208E-2</v>
      </c>
      <c r="AJ155" s="2">
        <f>AVERAGE([1]excess_ret!AJ157:AJ168)</f>
        <v>1.1113815529722728E-2</v>
      </c>
      <c r="AK155" s="2">
        <f>AVERAGE([1]excess_ret!AK157:AK168)</f>
        <v>3.1993715343032532E-2</v>
      </c>
      <c r="AL155" s="2">
        <f>AVERAGE([1]excess_ret!AL157:AL168)</f>
        <v>4.3898681616499347E-3</v>
      </c>
      <c r="AM155" s="2">
        <f>AVERAGE([1]excess_ret!AM157:AM168)</f>
        <v>1.9704995993371176E-2</v>
      </c>
      <c r="AN155" s="2">
        <f>AVERAGE([1]excess_ret!AN157:AN168)</f>
        <v>2.2625920526622146E-2</v>
      </c>
      <c r="AO155" s="2">
        <f>AVERAGE([1]excess_ret!AO157:AO168)</f>
        <v>-2.561744597680373E-3</v>
      </c>
      <c r="AP155" s="2">
        <f>AVERAGE([1]excess_ret!AP157:AP168)</f>
        <v>8.456961270662219E-3</v>
      </c>
      <c r="AQ155" s="2">
        <f>AVERAGE([1]excess_ret!AQ157:AQ168)</f>
        <v>1.6819147675194473E-2</v>
      </c>
      <c r="AR155" s="2">
        <f>AVERAGE([1]excess_ret!AR157:AR168)</f>
        <v>7.3776568877522613E-3</v>
      </c>
      <c r="AS155" s="2">
        <f>AVERAGE([1]excess_ret!AS157:AS168)</f>
        <v>1.3139413743578521E-2</v>
      </c>
      <c r="AT155" s="2">
        <f>AVERAGE([1]excess_ret!AT157:AT168)</f>
        <v>3.530194146961535E-2</v>
      </c>
      <c r="AU155" s="2">
        <f>AVERAGE([1]excess_ret!AU157:AU168)</f>
        <v>1.4386138830346321E-2</v>
      </c>
      <c r="AV155" s="2">
        <f>AVERAGE([1]excess_ret!AV157:AV168)</f>
        <v>1.9449760661429571E-2</v>
      </c>
      <c r="AW155" s="2">
        <f>AVERAGE([1]excess_ret!AW157:AW168)</f>
        <v>2.4550263160491117E-3</v>
      </c>
      <c r="AX155" s="2">
        <f>AVERAGE([1]excess_ret!AX157:AX168)</f>
        <v>1.2279029900377585E-3</v>
      </c>
      <c r="AY155" s="2">
        <f>AVERAGE([1]excess_ret!AY157:AY168)</f>
        <v>1.1066915958372392E-2</v>
      </c>
      <c r="AZ155" s="2"/>
    </row>
    <row r="156" spans="1:52" x14ac:dyDescent="0.3">
      <c r="A156" s="1">
        <v>42004</v>
      </c>
      <c r="B156" s="2">
        <f>AVERAGE([1]excess_ret!B158:B169)</f>
        <v>2.8487642961274409E-3</v>
      </c>
      <c r="C156" s="2">
        <f>AVERAGE([1]excess_ret!C158:C169)</f>
        <v>2.6302463062412944E-2</v>
      </c>
      <c r="D156" s="2">
        <f>AVERAGE([1]excess_ret!D158:D169)</f>
        <v>-6.3800300933975112E-3</v>
      </c>
      <c r="E156" s="2">
        <f>AVERAGE([1]excess_ret!E158:E169)</f>
        <v>2.0090629268711191E-2</v>
      </c>
      <c r="F156" s="2">
        <f>AVERAGE([1]excess_ret!F158:F169)</f>
        <v>2.6890239819344807E-2</v>
      </c>
      <c r="G156" s="2">
        <f>AVERAGE([1]excess_ret!G158:G169)</f>
        <v>8.182957246682868E-3</v>
      </c>
      <c r="H156" s="2">
        <f>AVERAGE([1]excess_ret!H158:H169)</f>
        <v>2.6997471199109602E-2</v>
      </c>
      <c r="I156" s="2">
        <f>AVERAGE([1]excess_ret!I158:I169)</f>
        <v>1.3765709787438944E-3</v>
      </c>
      <c r="J156" s="2">
        <f>AVERAGE([1]excess_ret!J158:J169)</f>
        <v>1.2305696484926123E-2</v>
      </c>
      <c r="K156" s="2">
        <f>AVERAGE([1]excess_ret!K158:K169)</f>
        <v>2.1864243693628094E-2</v>
      </c>
      <c r="L156" s="2">
        <f>AVERAGE([1]excess_ret!L158:L169)</f>
        <v>2.2872772906818457E-2</v>
      </c>
      <c r="M156" s="2">
        <f>AVERAGE([1]excess_ret!M158:M169)</f>
        <v>2.5283037012539911E-2</v>
      </c>
      <c r="N156" s="2">
        <f>AVERAGE([1]excess_ret!N158:N169)</f>
        <v>5.115616326293676E-3</v>
      </c>
      <c r="O156" s="2">
        <f>AVERAGE([1]excess_ret!O158:O169)</f>
        <v>2.0694287293699182E-2</v>
      </c>
      <c r="P156" s="2">
        <f>AVERAGE([1]excess_ret!P158:P169)</f>
        <v>1.6171826512121113E-2</v>
      </c>
      <c r="Q156" s="2">
        <f>AVERAGE([1]excess_ret!Q158:Q169)</f>
        <v>3.0714299413556783E-2</v>
      </c>
      <c r="R156" s="2">
        <f>AVERAGE([1]excess_ret!R158:R169)</f>
        <v>8.8023368800794668E-3</v>
      </c>
      <c r="S156" s="2">
        <f>AVERAGE([1]excess_ret!S158:S169)</f>
        <v>2.8388624024053854E-2</v>
      </c>
      <c r="T156" s="2">
        <f>AVERAGE([1]excess_ret!T158:T169)</f>
        <v>1.8478537508160597E-2</v>
      </c>
      <c r="U156" s="2">
        <f>AVERAGE([1]excess_ret!U158:U169)</f>
        <v>1.6330562860595404E-2</v>
      </c>
      <c r="V156" s="2">
        <f>AVERAGE([1]excess_ret!V158:V169)</f>
        <v>2.414771135838174E-2</v>
      </c>
      <c r="W156" s="2">
        <f>AVERAGE([1]excess_ret!W158:W169)</f>
        <v>6.0557373054335268E-3</v>
      </c>
      <c r="X156" s="2">
        <f>AVERAGE([1]excess_ret!X158:X169)</f>
        <v>1.068251703320855E-2</v>
      </c>
      <c r="Y156" s="2">
        <f>AVERAGE([1]excess_ret!Y158:Y169)</f>
        <v>1.6583506314341977E-2</v>
      </c>
      <c r="Z156" s="2">
        <f>AVERAGE([1]excess_ret!Z158:Z169)</f>
        <v>8.1983163049075183E-3</v>
      </c>
      <c r="AA156" s="2">
        <f>AVERAGE([1]excess_ret!AA158:AA169)</f>
        <v>5.349585824702565E-2</v>
      </c>
      <c r="AB156" s="2">
        <f>AVERAGE([1]excess_ret!AB158:AB169)</f>
        <v>9.3993534754769157E-3</v>
      </c>
      <c r="AC156" s="2">
        <f>AVERAGE([1]excess_ret!AC158:AC169)</f>
        <v>1.0070913459634845E-2</v>
      </c>
      <c r="AD156" s="2">
        <f>AVERAGE([1]excess_ret!AD158:AD169)</f>
        <v>2.1697179000999694E-2</v>
      </c>
      <c r="AE156" s="2">
        <f>AVERAGE([1]excess_ret!AE158:AE169)</f>
        <v>1.0244734376068996E-2</v>
      </c>
      <c r="AF156" s="2">
        <f>AVERAGE([1]excess_ret!AF158:AF169)</f>
        <v>1.4128212998218445E-2</v>
      </c>
      <c r="AG156" s="2">
        <f>AVERAGE([1]excess_ret!AG158:AG169)</f>
        <v>7.332404071734651E-3</v>
      </c>
      <c r="AH156" s="2">
        <f>AVERAGE([1]excess_ret!AH158:AH169)</f>
        <v>7.3921616730044937E-3</v>
      </c>
      <c r="AI156" s="2">
        <f>AVERAGE([1]excess_ret!AI158:AI169)</f>
        <v>1.9151930252059052E-2</v>
      </c>
      <c r="AJ156" s="2">
        <f>AVERAGE([1]excess_ret!AJ158:AJ169)</f>
        <v>1.662828292308104E-2</v>
      </c>
      <c r="AK156" s="2">
        <f>AVERAGE([1]excess_ret!AK158:AK169)</f>
        <v>3.4835100513979173E-2</v>
      </c>
      <c r="AL156" s="2">
        <f>AVERAGE([1]excess_ret!AL158:AL169)</f>
        <v>4.2669372573849174E-3</v>
      </c>
      <c r="AM156" s="2">
        <f>AVERAGE([1]excess_ret!AM158:AM169)</f>
        <v>1.7559054192632696E-2</v>
      </c>
      <c r="AN156" s="2">
        <f>AVERAGE([1]excess_ret!AN158:AN169)</f>
        <v>2.2972088371402476E-2</v>
      </c>
      <c r="AO156" s="2">
        <f>AVERAGE([1]excess_ret!AO158:AO169)</f>
        <v>1.5152718718900911E-3</v>
      </c>
      <c r="AP156" s="2">
        <f>AVERAGE([1]excess_ret!AP158:AP169)</f>
        <v>6.8387020164291474E-3</v>
      </c>
      <c r="AQ156" s="2">
        <f>AVERAGE([1]excess_ret!AQ158:AQ169)</f>
        <v>1.5107666732149009E-2</v>
      </c>
      <c r="AR156" s="2">
        <f>AVERAGE([1]excess_ret!AR158:AR169)</f>
        <v>1.6136373110297569E-2</v>
      </c>
      <c r="AS156" s="2">
        <f>AVERAGE([1]excess_ret!AS158:AS169)</f>
        <v>1.4679305266985113E-2</v>
      </c>
      <c r="AT156" s="2">
        <f>AVERAGE([1]excess_ret!AT158:AT169)</f>
        <v>4.6326145164585296E-2</v>
      </c>
      <c r="AU156" s="2">
        <f>AVERAGE([1]excess_ret!AU158:AU169)</f>
        <v>1.4634540818401634E-2</v>
      </c>
      <c r="AV156" s="2">
        <f>AVERAGE([1]excess_ret!AV158:AV169)</f>
        <v>2.0211563126668986E-2</v>
      </c>
      <c r="AW156" s="2">
        <f>AVERAGE([1]excess_ret!AW158:AW169)</f>
        <v>4.038488769982816E-3</v>
      </c>
      <c r="AX156" s="2">
        <f>AVERAGE([1]excess_ret!AX158:AX169)</f>
        <v>2.9645132327050885E-3</v>
      </c>
      <c r="AY156" s="2">
        <f>AVERAGE([1]excess_ret!AY158:AY169)</f>
        <v>1.5887658682655237E-2</v>
      </c>
      <c r="AZ156" s="2"/>
    </row>
    <row r="157" spans="1:52" x14ac:dyDescent="0.3">
      <c r="A157" s="1">
        <v>42035</v>
      </c>
      <c r="B157" s="2">
        <f>AVERAGE([1]excess_ret!B159:B170)</f>
        <v>7.0040435380690951E-3</v>
      </c>
      <c r="C157" s="2">
        <f>AVERAGE([1]excess_ret!C159:C170)</f>
        <v>1.8669585934383826E-2</v>
      </c>
      <c r="D157" s="2">
        <f>AVERAGE([1]excess_ret!D159:D170)</f>
        <v>-4.9208046075705876E-3</v>
      </c>
      <c r="E157" s="2">
        <f>AVERAGE([1]excess_ret!E159:E170)</f>
        <v>2.520782117897789E-2</v>
      </c>
      <c r="F157" s="2">
        <f>AVERAGE([1]excess_ret!F159:F170)</f>
        <v>2.4863132301477808E-2</v>
      </c>
      <c r="G157" s="2">
        <f>AVERAGE([1]excess_ret!G159:G170)</f>
        <v>7.1748503900447664E-3</v>
      </c>
      <c r="H157" s="2">
        <f>AVERAGE([1]excess_ret!H159:H170)</f>
        <v>2.5649740364421126E-2</v>
      </c>
      <c r="I157" s="2">
        <f>AVERAGE([1]excess_ret!I159:I170)</f>
        <v>2.8795089704957608E-3</v>
      </c>
      <c r="J157" s="2">
        <f>AVERAGE([1]excess_ret!J159:J170)</f>
        <v>6.0816044517451968E-3</v>
      </c>
      <c r="K157" s="2">
        <f>AVERAGE([1]excess_ret!K159:K170)</f>
        <v>2.6022243684097141E-2</v>
      </c>
      <c r="L157" s="2">
        <f>AVERAGE([1]excess_ret!L159:L170)</f>
        <v>2.4510014571338872E-2</v>
      </c>
      <c r="M157" s="2">
        <f>AVERAGE([1]excess_ret!M159:M170)</f>
        <v>1.460566086841647E-2</v>
      </c>
      <c r="N157" s="2">
        <f>AVERAGE([1]excess_ret!N159:N170)</f>
        <v>-5.9030566143189467E-3</v>
      </c>
      <c r="O157" s="2">
        <f>AVERAGE([1]excess_ret!O159:O170)</f>
        <v>2.6154220730797744E-2</v>
      </c>
      <c r="P157" s="2">
        <f>AVERAGE([1]excess_ret!P159:P170)</f>
        <v>1.9830847364495724E-2</v>
      </c>
      <c r="Q157" s="2">
        <f>AVERAGE([1]excess_ret!Q159:Q170)</f>
        <v>3.3069318830848606E-2</v>
      </c>
      <c r="R157" s="2">
        <f>AVERAGE([1]excess_ret!R159:R170)</f>
        <v>-2.2631758711426551E-3</v>
      </c>
      <c r="S157" s="2">
        <f>AVERAGE([1]excess_ret!S159:S170)</f>
        <v>3.4669829768974002E-2</v>
      </c>
      <c r="T157" s="2">
        <f>AVERAGE([1]excess_ret!T159:T170)</f>
        <v>2.3980179973692062E-2</v>
      </c>
      <c r="U157" s="2">
        <f>AVERAGE([1]excess_ret!U159:U170)</f>
        <v>1.9838905160058668E-2</v>
      </c>
      <c r="V157" s="2">
        <f>AVERAGE([1]excess_ret!V159:V170)</f>
        <v>2.6348808581422051E-2</v>
      </c>
      <c r="W157" s="2">
        <f>AVERAGE([1]excess_ret!W159:W170)</f>
        <v>4.3494009988142845E-3</v>
      </c>
      <c r="X157" s="2">
        <f>AVERAGE([1]excess_ret!X159:X170)</f>
        <v>9.7000116606079101E-3</v>
      </c>
      <c r="Y157" s="2">
        <f>AVERAGE([1]excess_ret!Y159:Y170)</f>
        <v>1.6545813104380913E-2</v>
      </c>
      <c r="Z157" s="2">
        <f>AVERAGE([1]excess_ret!Z159:Z170)</f>
        <v>6.3717029660348519E-3</v>
      </c>
      <c r="AA157" s="2">
        <f>AVERAGE([1]excess_ret!AA159:AA170)</f>
        <v>4.3597752531042096E-2</v>
      </c>
      <c r="AB157" s="2">
        <f>AVERAGE([1]excess_ret!AB159:AB170)</f>
        <v>8.8355446641224522E-3</v>
      </c>
      <c r="AC157" s="2">
        <f>AVERAGE([1]excess_ret!AC159:AC170)</f>
        <v>1.1130491026036618E-2</v>
      </c>
      <c r="AD157" s="2">
        <f>AVERAGE([1]excess_ret!AD159:AD170)</f>
        <v>2.2159482658526353E-2</v>
      </c>
      <c r="AE157" s="2">
        <f>AVERAGE([1]excess_ret!AE159:AE170)</f>
        <v>5.9201327431549766E-3</v>
      </c>
      <c r="AF157" s="2">
        <f>AVERAGE([1]excess_ret!AF159:AF170)</f>
        <v>9.6254456082582509E-3</v>
      </c>
      <c r="AG157" s="2">
        <f>AVERAGE([1]excess_ret!AG159:AG170)</f>
        <v>-3.5706840053373046E-3</v>
      </c>
      <c r="AH157" s="2">
        <f>AVERAGE([1]excess_ret!AH159:AH170)</f>
        <v>9.9390848536357601E-3</v>
      </c>
      <c r="AI157" s="2">
        <f>AVERAGE([1]excess_ret!AI159:AI170)</f>
        <v>2.6534245304315206E-2</v>
      </c>
      <c r="AJ157" s="2">
        <f>AVERAGE([1]excess_ret!AJ159:AJ170)</f>
        <v>1.8790068459568054E-2</v>
      </c>
      <c r="AK157" s="2">
        <f>AVERAGE([1]excess_ret!AK159:AK170)</f>
        <v>2.9805124154204322E-2</v>
      </c>
      <c r="AL157" s="2">
        <f>AVERAGE([1]excess_ret!AL159:AL170)</f>
        <v>-2.1107170180284427E-3</v>
      </c>
      <c r="AM157" s="2">
        <f>AVERAGE([1]excess_ret!AM159:AM170)</f>
        <v>1.1013093162212153E-2</v>
      </c>
      <c r="AN157" s="2">
        <f>AVERAGE([1]excess_ret!AN159:AN170)</f>
        <v>2.1163940225496791E-2</v>
      </c>
      <c r="AO157" s="2">
        <f>AVERAGE([1]excess_ret!AO159:AO170)</f>
        <v>7.7386529357946954E-4</v>
      </c>
      <c r="AP157" s="2">
        <f>AVERAGE([1]excess_ret!AP159:AP170)</f>
        <v>7.8658043821853343E-3</v>
      </c>
      <c r="AQ157" s="2">
        <f>AVERAGE([1]excess_ret!AQ159:AQ170)</f>
        <v>1.7271503723929844E-2</v>
      </c>
      <c r="AR157" s="2">
        <f>AVERAGE([1]excess_ret!AR159:AR170)</f>
        <v>1.2997541619120839E-2</v>
      </c>
      <c r="AS157" s="2">
        <f>AVERAGE([1]excess_ret!AS159:AS170)</f>
        <v>9.7606837170379577E-3</v>
      </c>
      <c r="AT157" s="2">
        <f>AVERAGE([1]excess_ret!AT159:AT170)</f>
        <v>4.2296211388643812E-2</v>
      </c>
      <c r="AU157" s="2">
        <f>AVERAGE([1]excess_ret!AU159:AU170)</f>
        <v>9.6385114427105512E-3</v>
      </c>
      <c r="AV157" s="2">
        <f>AVERAGE([1]excess_ret!AV159:AV170)</f>
        <v>2.1497694139762224E-2</v>
      </c>
      <c r="AW157" s="2">
        <f>AVERAGE([1]excess_ret!AW159:AW170)</f>
        <v>5.8292122516887812E-3</v>
      </c>
      <c r="AX157" s="2">
        <f>AVERAGE([1]excess_ret!AX159:AX170)</f>
        <v>5.4081269120314452E-3</v>
      </c>
      <c r="AY157" s="2">
        <f>AVERAGE([1]excess_ret!AY159:AY170)</f>
        <v>1.6852936673054486E-2</v>
      </c>
      <c r="AZ157" s="2"/>
    </row>
    <row r="158" spans="1:52" x14ac:dyDescent="0.3">
      <c r="A158" s="1">
        <v>42063</v>
      </c>
      <c r="B158" s="2">
        <f>AVERAGE([1]excess_ret!B160:B171)</f>
        <v>2.1817799298029312E-2</v>
      </c>
      <c r="C158" s="2">
        <f>AVERAGE([1]excess_ret!C160:C171)</f>
        <v>1.7590719922058379E-2</v>
      </c>
      <c r="D158" s="2">
        <f>AVERAGE([1]excess_ret!D160:D171)</f>
        <v>-5.3759135088540799E-3</v>
      </c>
      <c r="E158" s="2">
        <f>AVERAGE([1]excess_ret!E160:E171)</f>
        <v>1.9614873736753025E-2</v>
      </c>
      <c r="F158" s="2">
        <f>AVERAGE([1]excess_ret!F160:F171)</f>
        <v>3.0555895555903406E-2</v>
      </c>
      <c r="G158" s="2">
        <f>AVERAGE([1]excess_ret!G160:G171)</f>
        <v>5.2526005304420849E-3</v>
      </c>
      <c r="H158" s="2">
        <f>AVERAGE([1]excess_ret!H160:H171)</f>
        <v>2.6769413174470635E-2</v>
      </c>
      <c r="I158" s="2">
        <f>AVERAGE([1]excess_ret!I160:I171)</f>
        <v>7.0657358203701686E-3</v>
      </c>
      <c r="J158" s="2">
        <f>AVERAGE([1]excess_ret!J160:J171)</f>
        <v>1.1629200412381089E-2</v>
      </c>
      <c r="K158" s="2">
        <f>AVERAGE([1]excess_ret!K160:K171)</f>
        <v>2.9993352473954526E-2</v>
      </c>
      <c r="L158" s="2">
        <f>AVERAGE([1]excess_ret!L160:L171)</f>
        <v>2.1931280459712581E-2</v>
      </c>
      <c r="M158" s="2">
        <f>AVERAGE([1]excess_ret!M160:M171)</f>
        <v>7.7374983472035435E-3</v>
      </c>
      <c r="N158" s="2">
        <f>AVERAGE([1]excess_ret!N160:N171)</f>
        <v>7.59619093993256E-4</v>
      </c>
      <c r="O158" s="2">
        <f>AVERAGE([1]excess_ret!O160:O171)</f>
        <v>2.6907483829052097E-2</v>
      </c>
      <c r="P158" s="2">
        <f>AVERAGE([1]excess_ret!P160:P171)</f>
        <v>2.5270532648981631E-2</v>
      </c>
      <c r="Q158" s="2">
        <f>AVERAGE([1]excess_ret!Q160:Q171)</f>
        <v>3.2986575044627986E-2</v>
      </c>
      <c r="R158" s="2">
        <f>AVERAGE([1]excess_ret!R160:R171)</f>
        <v>-4.8603018883054778E-3</v>
      </c>
      <c r="S158" s="2">
        <f>AVERAGE([1]excess_ret!S160:S171)</f>
        <v>3.3676024344198176E-2</v>
      </c>
      <c r="T158" s="2">
        <f>AVERAGE([1]excess_ret!T160:T171)</f>
        <v>2.7818259008610024E-2</v>
      </c>
      <c r="U158" s="2">
        <f>AVERAGE([1]excess_ret!U160:U171)</f>
        <v>2.646776265179519E-2</v>
      </c>
      <c r="V158" s="2">
        <f>AVERAGE([1]excess_ret!V160:V171)</f>
        <v>2.6430018634993363E-2</v>
      </c>
      <c r="W158" s="2">
        <f>AVERAGE([1]excess_ret!W160:W171)</f>
        <v>1.2448145964825037E-3</v>
      </c>
      <c r="X158" s="2">
        <f>AVERAGE([1]excess_ret!X160:X171)</f>
        <v>1.0810177371560961E-2</v>
      </c>
      <c r="Y158" s="2">
        <f>AVERAGE([1]excess_ret!Y160:Y171)</f>
        <v>3.1549731020642909E-2</v>
      </c>
      <c r="Z158" s="2">
        <f>AVERAGE([1]excess_ret!Z160:Z171)</f>
        <v>2.5705486942755409E-3</v>
      </c>
      <c r="AA158" s="2">
        <f>AVERAGE([1]excess_ret!AA160:AA171)</f>
        <v>2.6612801676145648E-2</v>
      </c>
      <c r="AB158" s="2">
        <f>AVERAGE([1]excess_ret!AB160:AB171)</f>
        <v>6.6715775201443934E-3</v>
      </c>
      <c r="AC158" s="2">
        <f>AVERAGE([1]excess_ret!AC160:AC171)</f>
        <v>5.8139948645646033E-3</v>
      </c>
      <c r="AD158" s="2">
        <f>AVERAGE([1]excess_ret!AD160:AD171)</f>
        <v>2.212364607544659E-2</v>
      </c>
      <c r="AE158" s="2">
        <f>AVERAGE([1]excess_ret!AE160:AE171)</f>
        <v>1.487328467139303E-2</v>
      </c>
      <c r="AF158" s="2">
        <f>AVERAGE([1]excess_ret!AF160:AF171)</f>
        <v>9.3395750688948231E-3</v>
      </c>
      <c r="AG158" s="2">
        <f>AVERAGE([1]excess_ret!AG160:AG171)</f>
        <v>-4.8501390300663139E-3</v>
      </c>
      <c r="AH158" s="2">
        <f>AVERAGE([1]excess_ret!AH160:AH171)</f>
        <v>1.3999331094238315E-2</v>
      </c>
      <c r="AI158" s="2">
        <f>AVERAGE([1]excess_ret!AI160:AI171)</f>
        <v>2.9272158206203842E-2</v>
      </c>
      <c r="AJ158" s="2">
        <f>AVERAGE([1]excess_ret!AJ160:AJ171)</f>
        <v>1.9016119955848686E-2</v>
      </c>
      <c r="AK158" s="2">
        <f>AVERAGE([1]excess_ret!AK160:AK171)</f>
        <v>2.976515931502512E-2</v>
      </c>
      <c r="AL158" s="2">
        <f>AVERAGE([1]excess_ret!AL160:AL171)</f>
        <v>-1.4779110068480299E-3</v>
      </c>
      <c r="AM158" s="2">
        <f>AVERAGE([1]excess_ret!AM160:AM171)</f>
        <v>1.0807100469322187E-2</v>
      </c>
      <c r="AN158" s="2">
        <f>AVERAGE([1]excess_ret!AN160:AN171)</f>
        <v>2.5837543091036124E-2</v>
      </c>
      <c r="AO158" s="2">
        <f>AVERAGE([1]excess_ret!AO160:AO171)</f>
        <v>8.3791868696716319E-3</v>
      </c>
      <c r="AP158" s="2">
        <f>AVERAGE([1]excess_ret!AP160:AP171)</f>
        <v>7.7721394812760025E-3</v>
      </c>
      <c r="AQ158" s="2">
        <f>AVERAGE([1]excess_ret!AQ160:AQ171)</f>
        <v>1.8507378314459245E-2</v>
      </c>
      <c r="AR158" s="2">
        <f>AVERAGE([1]excess_ret!AR160:AR171)</f>
        <v>4.8408489924574766E-4</v>
      </c>
      <c r="AS158" s="2">
        <f>AVERAGE([1]excess_ret!AS160:AS171)</f>
        <v>1.2581157271011131E-2</v>
      </c>
      <c r="AT158" s="2">
        <f>AVERAGE([1]excess_ret!AT160:AT171)</f>
        <v>3.8637034786062729E-2</v>
      </c>
      <c r="AU158" s="2">
        <f>AVERAGE([1]excess_ret!AU160:AU171)</f>
        <v>1.3556842899478829E-2</v>
      </c>
      <c r="AV158" s="2">
        <f>AVERAGE([1]excess_ret!AV160:AV171)</f>
        <v>1.8494922572224248E-2</v>
      </c>
      <c r="AW158" s="2">
        <f>AVERAGE([1]excess_ret!AW160:AW171)</f>
        <v>8.092887143125763E-3</v>
      </c>
      <c r="AX158" s="2">
        <f>AVERAGE([1]excess_ret!AX160:AX171)</f>
        <v>-7.3590026319810445E-5</v>
      </c>
      <c r="AY158" s="2">
        <f>AVERAGE([1]excess_ret!AY160:AY171)</f>
        <v>2.1221444634568671E-2</v>
      </c>
      <c r="AZ158" s="2"/>
    </row>
    <row r="159" spans="1:52" x14ac:dyDescent="0.3">
      <c r="A159" s="1">
        <v>42094</v>
      </c>
      <c r="B159" s="2">
        <f>AVERAGE([1]excess_ret!B161:B172)</f>
        <v>2.2518819315103172E-2</v>
      </c>
      <c r="C159" s="2">
        <f>AVERAGE([1]excess_ret!C161:C172)</f>
        <v>1.7460558228480905E-2</v>
      </c>
      <c r="D159" s="2">
        <f>AVERAGE([1]excess_ret!D161:D172)</f>
        <v>4.4640479182768883E-4</v>
      </c>
      <c r="E159" s="2">
        <f>AVERAGE([1]excess_ret!E161:E172)</f>
        <v>8.673140026357171E-3</v>
      </c>
      <c r="F159" s="2">
        <f>AVERAGE([1]excess_ret!F161:F172)</f>
        <v>2.3758116454357613E-2</v>
      </c>
      <c r="G159" s="2">
        <f>AVERAGE([1]excess_ret!G161:G172)</f>
        <v>2.4135751769978988E-3</v>
      </c>
      <c r="H159" s="2">
        <f>AVERAGE([1]excess_ret!H161:H172)</f>
        <v>2.2588859159276154E-2</v>
      </c>
      <c r="I159" s="2">
        <f>AVERAGE([1]excess_ret!I161:I172)</f>
        <v>1.3478258299792786E-2</v>
      </c>
      <c r="J159" s="2">
        <f>AVERAGE([1]excess_ret!J161:J172)</f>
        <v>8.5461640126115645E-4</v>
      </c>
      <c r="K159" s="2">
        <f>AVERAGE([1]excess_ret!K161:K172)</f>
        <v>2.2331645347315771E-2</v>
      </c>
      <c r="L159" s="2">
        <f>AVERAGE([1]excess_ret!L161:L172)</f>
        <v>2.2633122107129183E-2</v>
      </c>
      <c r="M159" s="2">
        <f>AVERAGE([1]excess_ret!M161:M172)</f>
        <v>1.3386456542863809E-2</v>
      </c>
      <c r="N159" s="2">
        <f>AVERAGE([1]excess_ret!N161:N172)</f>
        <v>-4.3003611604862197E-3</v>
      </c>
      <c r="O159" s="2">
        <f>AVERAGE([1]excess_ret!O161:O172)</f>
        <v>1.5491682315243107E-2</v>
      </c>
      <c r="P159" s="2">
        <f>AVERAGE([1]excess_ret!P161:P172)</f>
        <v>1.5373238264070777E-2</v>
      </c>
      <c r="Q159" s="2">
        <f>AVERAGE([1]excess_ret!Q161:Q172)</f>
        <v>2.0932920433192208E-2</v>
      </c>
      <c r="R159" s="2">
        <f>AVERAGE([1]excess_ret!R161:R172)</f>
        <v>-1.0786414348797346E-2</v>
      </c>
      <c r="S159" s="2">
        <f>AVERAGE([1]excess_ret!S161:S172)</f>
        <v>2.7668845620038962E-2</v>
      </c>
      <c r="T159" s="2">
        <f>AVERAGE([1]excess_ret!T161:T172)</f>
        <v>3.5137495058842262E-2</v>
      </c>
      <c r="U159" s="2">
        <f>AVERAGE([1]excess_ret!U161:U172)</f>
        <v>1.7292037010839478E-2</v>
      </c>
      <c r="V159" s="2">
        <f>AVERAGE([1]excess_ret!V161:V172)</f>
        <v>2.3655378136110249E-2</v>
      </c>
      <c r="W159" s="2">
        <f>AVERAGE([1]excess_ret!W161:W172)</f>
        <v>3.9204452794753359E-3</v>
      </c>
      <c r="X159" s="2">
        <f>AVERAGE([1]excess_ret!X161:X172)</f>
        <v>1.4235158630558853E-2</v>
      </c>
      <c r="Y159" s="2">
        <f>AVERAGE([1]excess_ret!Y161:Y172)</f>
        <v>3.5426465628746989E-2</v>
      </c>
      <c r="Z159" s="2">
        <f>AVERAGE([1]excess_ret!Z161:Z172)</f>
        <v>4.7521816769232894E-3</v>
      </c>
      <c r="AA159" s="2">
        <f>AVERAGE([1]excess_ret!AA161:AA172)</f>
        <v>3.4634460890010883E-2</v>
      </c>
      <c r="AB159" s="2">
        <f>AVERAGE([1]excess_ret!AB161:AB172)</f>
        <v>1.6368088547656329E-2</v>
      </c>
      <c r="AC159" s="2">
        <f>AVERAGE([1]excess_ret!AC161:AC172)</f>
        <v>1.5024425500557465E-2</v>
      </c>
      <c r="AD159" s="2">
        <f>AVERAGE([1]excess_ret!AD161:AD172)</f>
        <v>1.0623215291789417E-2</v>
      </c>
      <c r="AE159" s="2">
        <f>AVERAGE([1]excess_ret!AE161:AE172)</f>
        <v>2.5004422035369206E-2</v>
      </c>
      <c r="AF159" s="2">
        <f>AVERAGE([1]excess_ret!AF161:AF172)</f>
        <v>1.2755959383915827E-2</v>
      </c>
      <c r="AG159" s="2">
        <f>AVERAGE([1]excess_ret!AG161:AG172)</f>
        <v>-1.6548293274409505E-3</v>
      </c>
      <c r="AH159" s="2">
        <f>AVERAGE([1]excess_ret!AH161:AH172)</f>
        <v>1.6739616395227225E-2</v>
      </c>
      <c r="AI159" s="2">
        <f>AVERAGE([1]excess_ret!AI161:AI172)</f>
        <v>1.690874854319226E-2</v>
      </c>
      <c r="AJ159" s="2">
        <f>AVERAGE([1]excess_ret!AJ161:AJ172)</f>
        <v>1.6625005724378573E-2</v>
      </c>
      <c r="AK159" s="2">
        <f>AVERAGE([1]excess_ret!AK161:AK172)</f>
        <v>3.7038233901013191E-2</v>
      </c>
      <c r="AL159" s="2">
        <f>AVERAGE([1]excess_ret!AL161:AL172)</f>
        <v>-1.0705148826594031E-3</v>
      </c>
      <c r="AM159" s="2">
        <f>AVERAGE([1]excess_ret!AM161:AM172)</f>
        <v>1.8965633939471271E-2</v>
      </c>
      <c r="AN159" s="2">
        <f>AVERAGE([1]excess_ret!AN161:AN172)</f>
        <v>2.4953517562487575E-2</v>
      </c>
      <c r="AO159" s="2">
        <f>AVERAGE([1]excess_ret!AO161:AO172)</f>
        <v>1.5105715597248178E-2</v>
      </c>
      <c r="AP159" s="2">
        <f>AVERAGE([1]excess_ret!AP161:AP172)</f>
        <v>1.2791441253981581E-2</v>
      </c>
      <c r="AQ159" s="2">
        <f>AVERAGE([1]excess_ret!AQ161:AQ172)</f>
        <v>1.6608315598192064E-2</v>
      </c>
      <c r="AR159" s="2">
        <f>AVERAGE([1]excess_ret!AR161:AR172)</f>
        <v>-4.1149295586162538E-4</v>
      </c>
      <c r="AS159" s="2">
        <f>AVERAGE([1]excess_ret!AS161:AS172)</f>
        <v>1.8972899199288407E-2</v>
      </c>
      <c r="AT159" s="2">
        <f>AVERAGE([1]excess_ret!AT161:AT172)</f>
        <v>2.7016849198723668E-2</v>
      </c>
      <c r="AU159" s="2">
        <f>AVERAGE([1]excess_ret!AU161:AU172)</f>
        <v>1.1785182305364581E-2</v>
      </c>
      <c r="AV159" s="2">
        <f>AVERAGE([1]excess_ret!AV161:AV172)</f>
        <v>1.6143347544256077E-2</v>
      </c>
      <c r="AW159" s="2">
        <f>AVERAGE([1]excess_ret!AW161:AW172)</f>
        <v>9.2033656630097025E-3</v>
      </c>
      <c r="AX159" s="2">
        <f>AVERAGE([1]excess_ret!AX161:AX172)</f>
        <v>7.0894257565022227E-3</v>
      </c>
      <c r="AY159" s="2">
        <f>AVERAGE([1]excess_ret!AY161:AY172)</f>
        <v>2.1179957795626387E-2</v>
      </c>
      <c r="AZ159" s="2"/>
    </row>
    <row r="160" spans="1:52" x14ac:dyDescent="0.3">
      <c r="A160" s="1">
        <v>42124</v>
      </c>
      <c r="B160" s="2">
        <f>AVERAGE([1]excess_ret!B162:B173)</f>
        <v>3.2185033204469991E-2</v>
      </c>
      <c r="C160" s="2">
        <f>AVERAGE([1]excess_ret!C162:C173)</f>
        <v>1.0866547758829207E-2</v>
      </c>
      <c r="D160" s="2">
        <f>AVERAGE([1]excess_ret!D162:D173)</f>
        <v>4.2099509255378587E-3</v>
      </c>
      <c r="E160" s="2">
        <f>AVERAGE([1]excess_ret!E162:E173)</f>
        <v>6.6313445171895429E-3</v>
      </c>
      <c r="F160" s="2">
        <f>AVERAGE([1]excess_ret!F162:F173)</f>
        <v>2.2730417892077203E-2</v>
      </c>
      <c r="G160" s="2">
        <f>AVERAGE([1]excess_ret!G162:G173)</f>
        <v>-3.2618051307163518E-3</v>
      </c>
      <c r="H160" s="2">
        <f>AVERAGE([1]excess_ret!H162:H173)</f>
        <v>2.2894197422233097E-2</v>
      </c>
      <c r="I160" s="2">
        <f>AVERAGE([1]excess_ret!I162:I173)</f>
        <v>1.1135505663591283E-2</v>
      </c>
      <c r="J160" s="2">
        <f>AVERAGE([1]excess_ret!J162:J173)</f>
        <v>-2.9088895711782046E-3</v>
      </c>
      <c r="K160" s="2">
        <f>AVERAGE([1]excess_ret!K162:K173)</f>
        <v>1.9099589128514217E-2</v>
      </c>
      <c r="L160" s="2">
        <f>AVERAGE([1]excess_ret!L162:L173)</f>
        <v>2.8603659041636625E-2</v>
      </c>
      <c r="M160" s="2">
        <f>AVERAGE([1]excess_ret!M162:M173)</f>
        <v>2.6924664089870209E-2</v>
      </c>
      <c r="N160" s="2">
        <f>AVERAGE([1]excess_ret!N162:N173)</f>
        <v>-1.0974410913500774E-2</v>
      </c>
      <c r="O160" s="2">
        <f>AVERAGE([1]excess_ret!O162:O173)</f>
        <v>1.1192301542485525E-2</v>
      </c>
      <c r="P160" s="2">
        <f>AVERAGE([1]excess_ret!P162:P173)</f>
        <v>1.5981419423804405E-2</v>
      </c>
      <c r="Q160" s="2">
        <f>AVERAGE([1]excess_ret!Q162:Q173)</f>
        <v>1.1877407840914317E-2</v>
      </c>
      <c r="R160" s="2">
        <f>AVERAGE([1]excess_ret!R162:R173)</f>
        <v>-1.5443235041834721E-2</v>
      </c>
      <c r="S160" s="2">
        <f>AVERAGE([1]excess_ret!S162:S173)</f>
        <v>2.907244835770691E-2</v>
      </c>
      <c r="T160" s="2">
        <f>AVERAGE([1]excess_ret!T162:T173)</f>
        <v>3.5022481707103072E-2</v>
      </c>
      <c r="U160" s="2">
        <f>AVERAGE([1]excess_ret!U162:U173)</f>
        <v>8.3492308119142433E-3</v>
      </c>
      <c r="V160" s="2">
        <f>AVERAGE([1]excess_ret!V162:V173)</f>
        <v>2.4141735631303406E-2</v>
      </c>
      <c r="W160" s="2">
        <f>AVERAGE([1]excess_ret!W162:W173)</f>
        <v>5.2544962550615708E-3</v>
      </c>
      <c r="X160" s="2">
        <f>AVERAGE([1]excess_ret!X162:X173)</f>
        <v>1.1225555214807966E-2</v>
      </c>
      <c r="Y160" s="2">
        <f>AVERAGE([1]excess_ret!Y162:Y173)</f>
        <v>3.8170624848536151E-2</v>
      </c>
      <c r="Z160" s="2">
        <f>AVERAGE([1]excess_ret!Z162:Z173)</f>
        <v>5.6297095444466927E-3</v>
      </c>
      <c r="AA160" s="2">
        <f>AVERAGE([1]excess_ret!AA162:AA173)</f>
        <v>5.4201942694583366E-2</v>
      </c>
      <c r="AB160" s="2">
        <f>AVERAGE([1]excess_ret!AB162:AB173)</f>
        <v>1.6200119189437517E-2</v>
      </c>
      <c r="AC160" s="2">
        <f>AVERAGE([1]excess_ret!AC162:AC173)</f>
        <v>1.3866560599636748E-2</v>
      </c>
      <c r="AD160" s="2">
        <f>AVERAGE([1]excess_ret!AD162:AD173)</f>
        <v>1.536660760208137E-2</v>
      </c>
      <c r="AE160" s="2">
        <f>AVERAGE([1]excess_ret!AE162:AE173)</f>
        <v>2.8905133657357408E-2</v>
      </c>
      <c r="AF160" s="2">
        <f>AVERAGE([1]excess_ret!AF162:AF173)</f>
        <v>7.5424973068472416E-3</v>
      </c>
      <c r="AG160" s="2">
        <f>AVERAGE([1]excess_ret!AG162:AG173)</f>
        <v>-1.2664836454774526E-3</v>
      </c>
      <c r="AH160" s="2">
        <f>AVERAGE([1]excess_ret!AH162:AH173)</f>
        <v>1.3373549955752897E-2</v>
      </c>
      <c r="AI160" s="2">
        <f>AVERAGE([1]excess_ret!AI162:AI173)</f>
        <v>1.7962093019810194E-2</v>
      </c>
      <c r="AJ160" s="2">
        <f>AVERAGE([1]excess_ret!AJ162:AJ173)</f>
        <v>1.4938160984325127E-2</v>
      </c>
      <c r="AK160" s="2">
        <f>AVERAGE([1]excess_ret!AK162:AK173)</f>
        <v>3.2929046881240785E-2</v>
      </c>
      <c r="AL160" s="2">
        <f>AVERAGE([1]excess_ret!AL162:AL173)</f>
        <v>-2.936343684239201E-3</v>
      </c>
      <c r="AM160" s="2">
        <f>AVERAGE([1]excess_ret!AM162:AM173)</f>
        <v>2.2465246520654441E-2</v>
      </c>
      <c r="AN160" s="2">
        <f>AVERAGE([1]excess_ret!AN162:AN173)</f>
        <v>2.3844795584099316E-2</v>
      </c>
      <c r="AO160" s="2">
        <f>AVERAGE([1]excess_ret!AO162:AO173)</f>
        <v>1.7661061833285974E-2</v>
      </c>
      <c r="AP160" s="2">
        <f>AVERAGE([1]excess_ret!AP162:AP173)</f>
        <v>6.8380928740895131E-3</v>
      </c>
      <c r="AQ160" s="2">
        <f>AVERAGE([1]excess_ret!AQ162:AQ173)</f>
        <v>1.5889422262741714E-2</v>
      </c>
      <c r="AR160" s="2">
        <f>AVERAGE([1]excess_ret!AR162:AR173)</f>
        <v>-5.9153553555749139E-4</v>
      </c>
      <c r="AS160" s="2">
        <f>AVERAGE([1]excess_ret!AS162:AS173)</f>
        <v>2.2135834084941953E-2</v>
      </c>
      <c r="AT160" s="2">
        <f>AVERAGE([1]excess_ret!AT162:AT173)</f>
        <v>1.4671927333652135E-2</v>
      </c>
      <c r="AU160" s="2">
        <f>AVERAGE([1]excess_ret!AU162:AU173)</f>
        <v>1.9562290804203158E-2</v>
      </c>
      <c r="AV160" s="2">
        <f>AVERAGE([1]excess_ret!AV162:AV173)</f>
        <v>1.7762653770975263E-2</v>
      </c>
      <c r="AW160" s="2">
        <f>AVERAGE([1]excess_ret!AW162:AW173)</f>
        <v>6.7855758994900079E-3</v>
      </c>
      <c r="AX160" s="2">
        <f>AVERAGE([1]excess_ret!AX162:AX173)</f>
        <v>7.8131292617691275E-3</v>
      </c>
      <c r="AY160" s="2">
        <f>AVERAGE([1]excess_ret!AY162:AY173)</f>
        <v>2.0046464805282643E-2</v>
      </c>
      <c r="AZ160" s="2"/>
    </row>
    <row r="161" spans="1:52" x14ac:dyDescent="0.3">
      <c r="A161" s="1">
        <v>42155</v>
      </c>
      <c r="B161" s="2">
        <f>AVERAGE([1]excess_ret!B163:B174)</f>
        <v>2.8611311677694345E-2</v>
      </c>
      <c r="C161" s="2">
        <f>AVERAGE([1]excess_ret!C163:C174)</f>
        <v>1.2815522115464143E-2</v>
      </c>
      <c r="D161" s="2">
        <f>AVERAGE([1]excess_ret!D163:D174)</f>
        <v>3.3701375933976874E-3</v>
      </c>
      <c r="E161" s="2">
        <f>AVERAGE([1]excess_ret!E163:E174)</f>
        <v>3.8919686716540614E-3</v>
      </c>
      <c r="F161" s="2">
        <f>AVERAGE([1]excess_ret!F163:F174)</f>
        <v>1.9353117400607966E-2</v>
      </c>
      <c r="G161" s="2">
        <f>AVERAGE([1]excess_ret!G163:G174)</f>
        <v>-2.0174789775319981E-3</v>
      </c>
      <c r="H161" s="2">
        <f>AVERAGE([1]excess_ret!H163:H174)</f>
        <v>1.6017665567170648E-2</v>
      </c>
      <c r="I161" s="2">
        <f>AVERAGE([1]excess_ret!I163:I174)</f>
        <v>6.8120251807231302E-3</v>
      </c>
      <c r="J161" s="2">
        <f>AVERAGE([1]excess_ret!J163:J174)</f>
        <v>-4.1776358535497897E-3</v>
      </c>
      <c r="K161" s="2">
        <f>AVERAGE([1]excess_ret!K163:K174)</f>
        <v>1.3828775709298941E-2</v>
      </c>
      <c r="L161" s="2">
        <f>AVERAGE([1]excess_ret!L163:L174)</f>
        <v>2.7752761900471563E-2</v>
      </c>
      <c r="M161" s="2">
        <f>AVERAGE([1]excess_ret!M163:M174)</f>
        <v>1.5487536308786631E-2</v>
      </c>
      <c r="N161" s="2">
        <f>AVERAGE([1]excess_ret!N163:N174)</f>
        <v>-8.162308346745242E-3</v>
      </c>
      <c r="O161" s="2">
        <f>AVERAGE([1]excess_ret!O163:O174)</f>
        <v>5.6973374597873534E-3</v>
      </c>
      <c r="P161" s="2">
        <f>AVERAGE([1]excess_ret!P163:P174)</f>
        <v>9.929476855079139E-3</v>
      </c>
      <c r="Q161" s="2">
        <f>AVERAGE([1]excess_ret!Q163:Q174)</f>
        <v>9.9054480741954751E-3</v>
      </c>
      <c r="R161" s="2">
        <f>AVERAGE([1]excess_ret!R163:R174)</f>
        <v>-7.8150669904443748E-3</v>
      </c>
      <c r="S161" s="2">
        <f>AVERAGE([1]excess_ret!S163:S174)</f>
        <v>2.4497815993608413E-2</v>
      </c>
      <c r="T161" s="2">
        <f>AVERAGE([1]excess_ret!T163:T174)</f>
        <v>3.5087640151177463E-2</v>
      </c>
      <c r="U161" s="2">
        <f>AVERAGE([1]excess_ret!U163:U174)</f>
        <v>1.1055276444763654E-2</v>
      </c>
      <c r="V161" s="2">
        <f>AVERAGE([1]excess_ret!V163:V174)</f>
        <v>1.4290947947837926E-2</v>
      </c>
      <c r="W161" s="2">
        <f>AVERAGE([1]excess_ret!W163:W174)</f>
        <v>6.2098957472942933E-3</v>
      </c>
      <c r="X161" s="2">
        <f>AVERAGE([1]excess_ret!X163:X174)</f>
        <v>1.660688844192465E-2</v>
      </c>
      <c r="Y161" s="2">
        <f>AVERAGE([1]excess_ret!Y163:Y174)</f>
        <v>4.193867814003311E-2</v>
      </c>
      <c r="Z161" s="2">
        <f>AVERAGE([1]excess_ret!Z163:Z174)</f>
        <v>2.80792196300265E-3</v>
      </c>
      <c r="AA161" s="2">
        <f>AVERAGE([1]excess_ret!AA163:AA174)</f>
        <v>6.6925274272414625E-2</v>
      </c>
      <c r="AB161" s="2">
        <f>AVERAGE([1]excess_ret!AB163:AB174)</f>
        <v>1.3113198000299494E-2</v>
      </c>
      <c r="AC161" s="2">
        <f>AVERAGE([1]excess_ret!AC163:AC174)</f>
        <v>1.6012164556069668E-2</v>
      </c>
      <c r="AD161" s="2">
        <f>AVERAGE([1]excess_ret!AD163:AD174)</f>
        <v>1.0813389006580918E-2</v>
      </c>
      <c r="AE161" s="2">
        <f>AVERAGE([1]excess_ret!AE163:AE174)</f>
        <v>2.5597212602902385E-2</v>
      </c>
      <c r="AF161" s="2">
        <f>AVERAGE([1]excess_ret!AF163:AF174)</f>
        <v>1.8510108623887845E-2</v>
      </c>
      <c r="AG161" s="2">
        <f>AVERAGE([1]excess_ret!AG163:AG174)</f>
        <v>-8.750824966509696E-4</v>
      </c>
      <c r="AH161" s="2">
        <f>AVERAGE([1]excess_ret!AH163:AH174)</f>
        <v>1.0678196526376351E-2</v>
      </c>
      <c r="AI161" s="2">
        <f>AVERAGE([1]excess_ret!AI163:AI174)</f>
        <v>1.2662034463657065E-2</v>
      </c>
      <c r="AJ161" s="2">
        <f>AVERAGE([1]excess_ret!AJ163:AJ174)</f>
        <v>1.3398704763885346E-2</v>
      </c>
      <c r="AK161" s="2">
        <f>AVERAGE([1]excess_ret!AK163:AK174)</f>
        <v>2.0286399404465177E-2</v>
      </c>
      <c r="AL161" s="2">
        <f>AVERAGE([1]excess_ret!AL163:AL174)</f>
        <v>2.5317730565482346E-3</v>
      </c>
      <c r="AM161" s="2">
        <f>AVERAGE([1]excess_ret!AM163:AM174)</f>
        <v>1.7214084471200996E-2</v>
      </c>
      <c r="AN161" s="2">
        <f>AVERAGE([1]excess_ret!AN163:AN174)</f>
        <v>2.3405234939416857E-2</v>
      </c>
      <c r="AO161" s="2">
        <f>AVERAGE([1]excess_ret!AO163:AO174)</f>
        <v>1.82777602265565E-2</v>
      </c>
      <c r="AP161" s="2">
        <f>AVERAGE([1]excess_ret!AP163:AP174)</f>
        <v>1.694922894096218E-2</v>
      </c>
      <c r="AQ161" s="2">
        <f>AVERAGE([1]excess_ret!AQ163:AQ174)</f>
        <v>1.3963176736050567E-2</v>
      </c>
      <c r="AR161" s="2">
        <f>AVERAGE([1]excess_ret!AR163:AR174)</f>
        <v>6.0571728920671792E-3</v>
      </c>
      <c r="AS161" s="2">
        <f>AVERAGE([1]excess_ret!AS163:AS174)</f>
        <v>2.5749686575319241E-2</v>
      </c>
      <c r="AT161" s="2">
        <f>AVERAGE([1]excess_ret!AT163:AT174)</f>
        <v>1.4801219434890073E-2</v>
      </c>
      <c r="AU161" s="2">
        <f>AVERAGE([1]excess_ret!AU163:AU174)</f>
        <v>2.0239069816812106E-2</v>
      </c>
      <c r="AV161" s="2">
        <f>AVERAGE([1]excess_ret!AV163:AV174)</f>
        <v>8.8901495734699798E-3</v>
      </c>
      <c r="AW161" s="2">
        <f>AVERAGE([1]excess_ret!AW163:AW174)</f>
        <v>1.4419781369013562E-2</v>
      </c>
      <c r="AX161" s="2">
        <f>AVERAGE([1]excess_ret!AX163:AX174)</f>
        <v>7.5485344301907025E-3</v>
      </c>
      <c r="AY161" s="2">
        <f>AVERAGE([1]excess_ret!AY163:AY174)</f>
        <v>1.5972670673687739E-2</v>
      </c>
      <c r="AZ161" s="2"/>
    </row>
    <row r="162" spans="1:52" x14ac:dyDescent="0.3">
      <c r="A162" s="1">
        <v>42185</v>
      </c>
      <c r="B162" s="2">
        <f>AVERAGE([1]excess_ret!B164:B175)</f>
        <v>3.3684575347810379E-2</v>
      </c>
      <c r="C162" s="2">
        <f>AVERAGE([1]excess_ret!C164:C175)</f>
        <v>1.7278003965292849E-2</v>
      </c>
      <c r="D162" s="2">
        <f>AVERAGE([1]excess_ret!D164:D175)</f>
        <v>4.2658662878503799E-3</v>
      </c>
      <c r="E162" s="2">
        <f>AVERAGE([1]excess_ret!E164:E175)</f>
        <v>6.4005935219225707E-3</v>
      </c>
      <c r="F162" s="2">
        <f>AVERAGE([1]excess_ret!F164:F175)</f>
        <v>1.9550565186251218E-2</v>
      </c>
      <c r="G162" s="2">
        <f>AVERAGE([1]excess_ret!G164:G175)</f>
        <v>-6.4542905609421553E-3</v>
      </c>
      <c r="H162" s="2">
        <f>AVERAGE([1]excess_ret!H164:H175)</f>
        <v>1.2063300590606526E-2</v>
      </c>
      <c r="I162" s="2">
        <f>AVERAGE([1]excess_ret!I164:I175)</f>
        <v>6.2001241229717174E-3</v>
      </c>
      <c r="J162" s="2">
        <f>AVERAGE([1]excess_ret!J164:J175)</f>
        <v>-6.9600661508519386E-3</v>
      </c>
      <c r="K162" s="2">
        <f>AVERAGE([1]excess_ret!K164:K175)</f>
        <v>1.5143352691813697E-2</v>
      </c>
      <c r="L162" s="2">
        <f>AVERAGE([1]excess_ret!L164:L175)</f>
        <v>3.1310025948933694E-2</v>
      </c>
      <c r="M162" s="2">
        <f>AVERAGE([1]excess_ret!M164:M175)</f>
        <v>1.2613353677775127E-2</v>
      </c>
      <c r="N162" s="2">
        <f>AVERAGE([1]excess_ret!N164:N175)</f>
        <v>-9.2667780576387304E-3</v>
      </c>
      <c r="O162" s="2">
        <f>AVERAGE([1]excess_ret!O164:O175)</f>
        <v>7.4329572470533496E-3</v>
      </c>
      <c r="P162" s="2">
        <f>AVERAGE([1]excess_ret!P164:P175)</f>
        <v>1.4658925778165735E-2</v>
      </c>
      <c r="Q162" s="2">
        <f>AVERAGE([1]excess_ret!Q164:Q175)</f>
        <v>1.1819893407111556E-2</v>
      </c>
      <c r="R162" s="2">
        <f>AVERAGE([1]excess_ret!R164:R175)</f>
        <v>-8.2557840428911788E-3</v>
      </c>
      <c r="S162" s="2">
        <f>AVERAGE([1]excess_ret!S164:S175)</f>
        <v>2.104591586909484E-2</v>
      </c>
      <c r="T162" s="2">
        <f>AVERAGE([1]excess_ret!T164:T175)</f>
        <v>3.8706099258908527E-2</v>
      </c>
      <c r="U162" s="2">
        <f>AVERAGE([1]excess_ret!U164:U175)</f>
        <v>1.0348678080013171E-2</v>
      </c>
      <c r="V162" s="2">
        <f>AVERAGE([1]excess_ret!V164:V175)</f>
        <v>1.3385885903702719E-2</v>
      </c>
      <c r="W162" s="2">
        <f>AVERAGE([1]excess_ret!W164:W175)</f>
        <v>6.1448092679079929E-3</v>
      </c>
      <c r="X162" s="2">
        <f>AVERAGE([1]excess_ret!X164:X175)</f>
        <v>1.7677991337338161E-2</v>
      </c>
      <c r="Y162" s="2">
        <f>AVERAGE([1]excess_ret!Y164:Y175)</f>
        <v>3.325550438519434E-2</v>
      </c>
      <c r="Z162" s="2">
        <f>AVERAGE([1]excess_ret!Z164:Z175)</f>
        <v>2.9659088504339812E-3</v>
      </c>
      <c r="AA162" s="2">
        <f>AVERAGE([1]excess_ret!AA164:AA175)</f>
        <v>7.6367762795124305E-2</v>
      </c>
      <c r="AB162" s="2">
        <f>AVERAGE([1]excess_ret!AB164:AB175)</f>
        <v>8.3659506809838271E-3</v>
      </c>
      <c r="AC162" s="2">
        <f>AVERAGE([1]excess_ret!AC164:AC175)</f>
        <v>1.7749202191854403E-2</v>
      </c>
      <c r="AD162" s="2">
        <f>AVERAGE([1]excess_ret!AD164:AD175)</f>
        <v>9.5161754487647909E-3</v>
      </c>
      <c r="AE162" s="2">
        <f>AVERAGE([1]excess_ret!AE164:AE175)</f>
        <v>2.9863037064019615E-2</v>
      </c>
      <c r="AF162" s="2">
        <f>AVERAGE([1]excess_ret!AF164:AF175)</f>
        <v>1.9897560567051265E-2</v>
      </c>
      <c r="AG162" s="2">
        <f>AVERAGE([1]excess_ret!AG164:AG175)</f>
        <v>-1.7322353018879948E-3</v>
      </c>
      <c r="AH162" s="2">
        <f>AVERAGE([1]excess_ret!AH164:AH175)</f>
        <v>1.4284723482085648E-2</v>
      </c>
      <c r="AI162" s="2">
        <f>AVERAGE([1]excess_ret!AI164:AI175)</f>
        <v>1.3863520694409437E-2</v>
      </c>
      <c r="AJ162" s="2">
        <f>AVERAGE([1]excess_ret!AJ164:AJ175)</f>
        <v>1.2716795554282808E-2</v>
      </c>
      <c r="AK162" s="2">
        <f>AVERAGE([1]excess_ret!AK164:AK175)</f>
        <v>2.0199498121834008E-2</v>
      </c>
      <c r="AL162" s="2">
        <f>AVERAGE([1]excess_ret!AL164:AL175)</f>
        <v>4.2175523671868958E-3</v>
      </c>
      <c r="AM162" s="2">
        <f>AVERAGE([1]excess_ret!AM164:AM175)</f>
        <v>1.8940899784179316E-2</v>
      </c>
      <c r="AN162" s="2">
        <f>AVERAGE([1]excess_ret!AN164:AN175)</f>
        <v>2.575265541074238E-2</v>
      </c>
      <c r="AO162" s="2">
        <f>AVERAGE([1]excess_ret!AO164:AO175)</f>
        <v>1.5065677090056212E-2</v>
      </c>
      <c r="AP162" s="2">
        <f>AVERAGE([1]excess_ret!AP164:AP175)</f>
        <v>1.6908008641983125E-2</v>
      </c>
      <c r="AQ162" s="2">
        <f>AVERAGE([1]excess_ret!AQ164:AQ175)</f>
        <v>1.5655821110368073E-2</v>
      </c>
      <c r="AR162" s="2">
        <f>AVERAGE([1]excess_ret!AR164:AR175)</f>
        <v>1.8686054879027025E-2</v>
      </c>
      <c r="AS162" s="2">
        <f>AVERAGE([1]excess_ret!AS164:AS175)</f>
        <v>3.4644249726974878E-2</v>
      </c>
      <c r="AT162" s="2">
        <f>AVERAGE([1]excess_ret!AT164:AT175)</f>
        <v>2.6683335271810577E-2</v>
      </c>
      <c r="AU162" s="2">
        <f>AVERAGE([1]excess_ret!AU164:AU175)</f>
        <v>1.8671717366142565E-2</v>
      </c>
      <c r="AV162" s="2">
        <f>AVERAGE([1]excess_ret!AV164:AV175)</f>
        <v>1.045577239467004E-2</v>
      </c>
      <c r="AW162" s="2">
        <f>AVERAGE([1]excess_ret!AW164:AW175)</f>
        <v>2.0400269660225918E-2</v>
      </c>
      <c r="AX162" s="2">
        <f>AVERAGE([1]excess_ret!AX164:AX175)</f>
        <v>7.8377294311358005E-3</v>
      </c>
      <c r="AY162" s="2">
        <f>AVERAGE([1]excess_ret!AY164:AY175)</f>
        <v>1.8581604087420933E-2</v>
      </c>
      <c r="AZ162" s="2"/>
    </row>
    <row r="163" spans="1:52" x14ac:dyDescent="0.3">
      <c r="A163" s="1">
        <v>42216</v>
      </c>
      <c r="B163" s="2">
        <f>AVERAGE([1]excess_ret!B165:B176)</f>
        <v>3.4047527124003822E-2</v>
      </c>
      <c r="C163" s="2">
        <f>AVERAGE([1]excess_ret!C165:C176)</f>
        <v>1.1477536162820009E-2</v>
      </c>
      <c r="D163" s="2">
        <f>AVERAGE([1]excess_ret!D165:D176)</f>
        <v>2.8511556993232969E-3</v>
      </c>
      <c r="E163" s="2">
        <f>AVERAGE([1]excess_ret!E165:E176)</f>
        <v>-2.1216513825545367E-3</v>
      </c>
      <c r="F163" s="2">
        <f>AVERAGE([1]excess_ret!F165:F176)</f>
        <v>7.903659640171359E-3</v>
      </c>
      <c r="G163" s="2">
        <f>AVERAGE([1]excess_ret!G165:G176)</f>
        <v>7.4615516662095616E-4</v>
      </c>
      <c r="H163" s="2">
        <f>AVERAGE([1]excess_ret!H165:H176)</f>
        <v>8.0281124905753256E-3</v>
      </c>
      <c r="I163" s="2">
        <f>AVERAGE([1]excess_ret!I165:I176)</f>
        <v>7.2071231503864725E-3</v>
      </c>
      <c r="J163" s="2">
        <f>AVERAGE([1]excess_ret!J165:J176)</f>
        <v>-1.0297540400820168E-2</v>
      </c>
      <c r="K163" s="2">
        <f>AVERAGE([1]excess_ret!K165:K176)</f>
        <v>6.2842847197359109E-3</v>
      </c>
      <c r="L163" s="2">
        <f>AVERAGE([1]excess_ret!L165:L176)</f>
        <v>2.5363128446852002E-2</v>
      </c>
      <c r="M163" s="2">
        <f>AVERAGE([1]excess_ret!M165:M176)</f>
        <v>1.3473386477023416E-2</v>
      </c>
      <c r="N163" s="2">
        <f>AVERAGE([1]excess_ret!N165:N176)</f>
        <v>-1.8609868119437666E-2</v>
      </c>
      <c r="O163" s="2">
        <f>AVERAGE([1]excess_ret!O165:O176)</f>
        <v>6.8941657742479145E-4</v>
      </c>
      <c r="P163" s="2">
        <f>AVERAGE([1]excess_ret!P165:P176)</f>
        <v>5.0288805405779013E-3</v>
      </c>
      <c r="Q163" s="2">
        <f>AVERAGE([1]excess_ret!Q165:Q176)</f>
        <v>1.6418027852010039E-4</v>
      </c>
      <c r="R163" s="2">
        <f>AVERAGE([1]excess_ret!R165:R176)</f>
        <v>-1.9148441228284963E-3</v>
      </c>
      <c r="S163" s="2">
        <f>AVERAGE([1]excess_ret!S165:S176)</f>
        <v>1.5438683531617184E-2</v>
      </c>
      <c r="T163" s="2">
        <f>AVERAGE([1]excess_ret!T165:T176)</f>
        <v>2.7026789581435794E-2</v>
      </c>
      <c r="U163" s="2">
        <f>AVERAGE([1]excess_ret!U165:U176)</f>
        <v>6.4102172578411887E-4</v>
      </c>
      <c r="V163" s="2">
        <f>AVERAGE([1]excess_ret!V165:V176)</f>
        <v>8.4559687626573257E-3</v>
      </c>
      <c r="W163" s="2">
        <f>AVERAGE([1]excess_ret!W165:W176)</f>
        <v>6.6060460141206161E-3</v>
      </c>
      <c r="X163" s="2">
        <f>AVERAGE([1]excess_ret!X165:X176)</f>
        <v>1.6598518502654092E-2</v>
      </c>
      <c r="Y163" s="2">
        <f>AVERAGE([1]excess_ret!Y165:Y176)</f>
        <v>3.5487680875089141E-2</v>
      </c>
      <c r="Z163" s="2">
        <f>AVERAGE([1]excess_ret!Z165:Z176)</f>
        <v>-2.2668197811733421E-5</v>
      </c>
      <c r="AA163" s="2">
        <f>AVERAGE([1]excess_ret!AA165:AA176)</f>
        <v>6.0286267934970744E-2</v>
      </c>
      <c r="AB163" s="2">
        <f>AVERAGE([1]excess_ret!AB165:AB176)</f>
        <v>1.0604480018785676E-2</v>
      </c>
      <c r="AC163" s="2">
        <f>AVERAGE([1]excess_ret!AC165:AC176)</f>
        <v>1.4932954052684818E-2</v>
      </c>
      <c r="AD163" s="2">
        <f>AVERAGE([1]excess_ret!AD165:AD176)</f>
        <v>4.8044974821738473E-3</v>
      </c>
      <c r="AE163" s="2">
        <f>AVERAGE([1]excess_ret!AE165:AE176)</f>
        <v>3.0118824053823018E-2</v>
      </c>
      <c r="AF163" s="2">
        <f>AVERAGE([1]excess_ret!AF165:AF176)</f>
        <v>1.6775962682121604E-2</v>
      </c>
      <c r="AG163" s="2">
        <f>AVERAGE([1]excess_ret!AG165:AG176)</f>
        <v>-5.1514666405370431E-3</v>
      </c>
      <c r="AH163" s="2">
        <f>AVERAGE([1]excess_ret!AH165:AH176)</f>
        <v>2.090542694506492E-2</v>
      </c>
      <c r="AI163" s="2">
        <f>AVERAGE([1]excess_ret!AI165:AI176)</f>
        <v>3.8199692958873579E-3</v>
      </c>
      <c r="AJ163" s="2">
        <f>AVERAGE([1]excess_ret!AJ165:AJ176)</f>
        <v>9.3650306691707517E-3</v>
      </c>
      <c r="AK163" s="2">
        <f>AVERAGE([1]excess_ret!AK165:AK176)</f>
        <v>1.4908119516970899E-2</v>
      </c>
      <c r="AL163" s="2">
        <f>AVERAGE([1]excess_ret!AL165:AL176)</f>
        <v>2.6231442272900327E-3</v>
      </c>
      <c r="AM163" s="2">
        <f>AVERAGE([1]excess_ret!AM165:AM176)</f>
        <v>1.5203292565857321E-2</v>
      </c>
      <c r="AN163" s="2">
        <f>AVERAGE([1]excess_ret!AN165:AN176)</f>
        <v>2.6891410133682885E-2</v>
      </c>
      <c r="AO163" s="2">
        <f>AVERAGE([1]excess_ret!AO165:AO176)</f>
        <v>4.6315765506255253E-3</v>
      </c>
      <c r="AP163" s="2">
        <f>AVERAGE([1]excess_ret!AP165:AP176)</f>
        <v>1.3372802843891732E-2</v>
      </c>
      <c r="AQ163" s="2">
        <f>AVERAGE([1]excess_ret!AQ165:AQ176)</f>
        <v>1.7533162629430176E-2</v>
      </c>
      <c r="AR163" s="2">
        <f>AVERAGE([1]excess_ret!AR165:AR176)</f>
        <v>2.8331129761372162E-3</v>
      </c>
      <c r="AS163" s="2">
        <f>AVERAGE([1]excess_ret!AS165:AS176)</f>
        <v>2.5295668853760278E-2</v>
      </c>
      <c r="AT163" s="2">
        <f>AVERAGE([1]excess_ret!AT165:AT176)</f>
        <v>2.0788794361277996E-2</v>
      </c>
      <c r="AU163" s="2">
        <f>AVERAGE([1]excess_ret!AU165:AU176)</f>
        <v>3.2973557483979586E-2</v>
      </c>
      <c r="AV163" s="2">
        <f>AVERAGE([1]excess_ret!AV165:AV176)</f>
        <v>6.5365173686106803E-4</v>
      </c>
      <c r="AW163" s="2">
        <f>AVERAGE([1]excess_ret!AW165:AW176)</f>
        <v>1.819058881939109E-2</v>
      </c>
      <c r="AX163" s="2">
        <f>AVERAGE([1]excess_ret!AX165:AX176)</f>
        <v>7.3260859586889533E-3</v>
      </c>
      <c r="AY163" s="2">
        <f>AVERAGE([1]excess_ret!AY165:AY176)</f>
        <v>1.4838200455097483E-2</v>
      </c>
      <c r="AZ163" s="2"/>
    </row>
    <row r="164" spans="1:52" x14ac:dyDescent="0.3">
      <c r="A164" s="1">
        <v>42247</v>
      </c>
      <c r="B164" s="2">
        <f>AVERAGE([1]excess_ret!B166:B177)</f>
        <v>3.8702951445002902E-2</v>
      </c>
      <c r="C164" s="2">
        <f>AVERAGE([1]excess_ret!C166:C177)</f>
        <v>5.7686376012386171E-3</v>
      </c>
      <c r="D164" s="2">
        <f>AVERAGE([1]excess_ret!D166:D177)</f>
        <v>8.6898503392985414E-3</v>
      </c>
      <c r="E164" s="2">
        <f>AVERAGE([1]excess_ret!E166:E177)</f>
        <v>1.0528083854944442E-2</v>
      </c>
      <c r="F164" s="2">
        <f>AVERAGE([1]excess_ret!F166:F177)</f>
        <v>9.1890005254706419E-3</v>
      </c>
      <c r="G164" s="2">
        <f>AVERAGE([1]excess_ret!G166:G177)</f>
        <v>1.9787860517132458E-3</v>
      </c>
      <c r="H164" s="2">
        <f>AVERAGE([1]excess_ret!H166:H177)</f>
        <v>8.6594709179084461E-3</v>
      </c>
      <c r="I164" s="2">
        <f>AVERAGE([1]excess_ret!I166:I177)</f>
        <v>1.9170344158443736E-2</v>
      </c>
      <c r="J164" s="2">
        <f>AVERAGE([1]excess_ret!J166:J177)</f>
        <v>-3.3043586792097881E-3</v>
      </c>
      <c r="K164" s="2">
        <f>AVERAGE([1]excess_ret!K166:K177)</f>
        <v>1.8557027498080008E-2</v>
      </c>
      <c r="L164" s="2">
        <f>AVERAGE([1]excess_ret!L166:L177)</f>
        <v>9.3219878754172147E-3</v>
      </c>
      <c r="M164" s="2">
        <f>AVERAGE([1]excess_ret!M166:M177)</f>
        <v>3.372444163851035E-2</v>
      </c>
      <c r="N164" s="2">
        <f>AVERAGE([1]excess_ret!N166:N177)</f>
        <v>-2.1109684219211295E-2</v>
      </c>
      <c r="O164" s="2">
        <f>AVERAGE([1]excess_ret!O166:O177)</f>
        <v>1.1651700531108014E-2</v>
      </c>
      <c r="P164" s="2">
        <f>AVERAGE([1]excess_ret!P166:P177)</f>
        <v>1.5631296310586722E-2</v>
      </c>
      <c r="Q164" s="2">
        <f>AVERAGE([1]excess_ret!Q166:Q177)</f>
        <v>1.1744926956876539E-2</v>
      </c>
      <c r="R164" s="2">
        <f>AVERAGE([1]excess_ret!R166:R177)</f>
        <v>2.89293457991327E-3</v>
      </c>
      <c r="S164" s="2">
        <f>AVERAGE([1]excess_ret!S166:S177)</f>
        <v>1.8199597044067945E-2</v>
      </c>
      <c r="T164" s="2">
        <f>AVERAGE([1]excess_ret!T166:T177)</f>
        <v>2.8746014090570499E-2</v>
      </c>
      <c r="U164" s="2">
        <f>AVERAGE([1]excess_ret!U166:U177)</f>
        <v>1.2675388957537373E-2</v>
      </c>
      <c r="V164" s="2">
        <f>AVERAGE([1]excess_ret!V166:V177)</f>
        <v>1.3333132061358369E-2</v>
      </c>
      <c r="W164" s="2">
        <f>AVERAGE([1]excess_ret!W166:W177)</f>
        <v>1.4523137914243145E-2</v>
      </c>
      <c r="X164" s="2">
        <f>AVERAGE([1]excess_ret!X166:X177)</f>
        <v>1.6800546558030038E-2</v>
      </c>
      <c r="Y164" s="2">
        <f>AVERAGE([1]excess_ret!Y166:Y177)</f>
        <v>4.1003106756521863E-2</v>
      </c>
      <c r="Z164" s="2">
        <f>AVERAGE([1]excess_ret!Z166:Z177)</f>
        <v>2.3511034669874511E-3</v>
      </c>
      <c r="AA164" s="2">
        <f>AVERAGE([1]excess_ret!AA166:AA177)</f>
        <v>7.3438746808412406E-2</v>
      </c>
      <c r="AB164" s="2">
        <f>AVERAGE([1]excess_ret!AB166:AB177)</f>
        <v>8.7346321798772719E-3</v>
      </c>
      <c r="AC164" s="2">
        <f>AVERAGE([1]excess_ret!AC166:AC177)</f>
        <v>9.3131057390702012E-3</v>
      </c>
      <c r="AD164" s="2">
        <f>AVERAGE([1]excess_ret!AD166:AD177)</f>
        <v>1.6993426234925734E-2</v>
      </c>
      <c r="AE164" s="2">
        <f>AVERAGE([1]excess_ret!AE166:AE177)</f>
        <v>4.2959622209277432E-2</v>
      </c>
      <c r="AF164" s="2">
        <f>AVERAGE([1]excess_ret!AF166:AF177)</f>
        <v>1.3263190619323581E-2</v>
      </c>
      <c r="AG164" s="2">
        <f>AVERAGE([1]excess_ret!AG166:AG177)</f>
        <v>-6.6264661246494367E-3</v>
      </c>
      <c r="AH164" s="2">
        <f>AVERAGE([1]excess_ret!AH166:AH177)</f>
        <v>2.3842481394468495E-2</v>
      </c>
      <c r="AI164" s="2">
        <f>AVERAGE([1]excess_ret!AI166:AI177)</f>
        <v>1.7147625559949014E-2</v>
      </c>
      <c r="AJ164" s="2">
        <f>AVERAGE([1]excess_ret!AJ166:AJ177)</f>
        <v>9.4348419128660512E-3</v>
      </c>
      <c r="AK164" s="2">
        <f>AVERAGE([1]excess_ret!AK166:AK177)</f>
        <v>1.2613928927213894E-2</v>
      </c>
      <c r="AL164" s="2">
        <f>AVERAGE([1]excess_ret!AL166:AL177)</f>
        <v>6.356477987784122E-3</v>
      </c>
      <c r="AM164" s="2">
        <f>AVERAGE([1]excess_ret!AM166:AM177)</f>
        <v>1.3802740403426947E-2</v>
      </c>
      <c r="AN164" s="2">
        <f>AVERAGE([1]excess_ret!AN166:AN177)</f>
        <v>2.8614442832310832E-2</v>
      </c>
      <c r="AO164" s="2">
        <f>AVERAGE([1]excess_ret!AO166:AO177)</f>
        <v>1.2571848035852337E-2</v>
      </c>
      <c r="AP164" s="2">
        <f>AVERAGE([1]excess_ret!AP166:AP177)</f>
        <v>8.9262879665821995E-3</v>
      </c>
      <c r="AQ164" s="2">
        <f>AVERAGE([1]excess_ret!AQ166:AQ177)</f>
        <v>1.8030946380656693E-2</v>
      </c>
      <c r="AR164" s="2">
        <f>AVERAGE([1]excess_ret!AR166:AR177)</f>
        <v>8.5707989651154139E-3</v>
      </c>
      <c r="AS164" s="2">
        <f>AVERAGE([1]excess_ret!AS166:AS177)</f>
        <v>3.314573876007073E-2</v>
      </c>
      <c r="AT164" s="2">
        <f>AVERAGE([1]excess_ret!AT166:AT177)</f>
        <v>3.2384879689040073E-2</v>
      </c>
      <c r="AU164" s="2">
        <f>AVERAGE([1]excess_ret!AU166:AU177)</f>
        <v>3.9040780363490624E-2</v>
      </c>
      <c r="AV164" s="2">
        <f>AVERAGE([1]excess_ret!AV166:AV177)</f>
        <v>1.5113989504441131E-2</v>
      </c>
      <c r="AW164" s="2">
        <f>AVERAGE([1]excess_ret!AW166:AW177)</f>
        <v>2.4603307679294018E-2</v>
      </c>
      <c r="AX164" s="2">
        <f>AVERAGE([1]excess_ret!AX166:AX177)</f>
        <v>8.6323582656690021E-3</v>
      </c>
      <c r="AY164" s="2">
        <f>AVERAGE([1]excess_ret!AY166:AY177)</f>
        <v>2.7053350516299396E-2</v>
      </c>
      <c r="AZ164" s="2"/>
    </row>
    <row r="165" spans="1:52" x14ac:dyDescent="0.3">
      <c r="A165" s="1">
        <v>42277</v>
      </c>
      <c r="B165" s="2">
        <f>AVERAGE([1]excess_ret!B167:B178)</f>
        <v>2.5905087502721986E-2</v>
      </c>
      <c r="C165" s="2">
        <f>AVERAGE([1]excess_ret!C167:C178)</f>
        <v>-4.7157327192562199E-3</v>
      </c>
      <c r="D165" s="2">
        <f>AVERAGE([1]excess_ret!D167:D178)</f>
        <v>-4.9337738339176129E-4</v>
      </c>
      <c r="E165" s="2">
        <f>AVERAGE([1]excess_ret!E167:E178)</f>
        <v>5.5878554711558392E-3</v>
      </c>
      <c r="F165" s="2">
        <f>AVERAGE([1]excess_ret!F167:F178)</f>
        <v>6.6507058012807612E-3</v>
      </c>
      <c r="G165" s="2">
        <f>AVERAGE([1]excess_ret!G167:G178)</f>
        <v>-1.7338278946377277E-3</v>
      </c>
      <c r="H165" s="2">
        <f>AVERAGE([1]excess_ret!H167:H178)</f>
        <v>5.9301375611659857E-4</v>
      </c>
      <c r="I165" s="2">
        <f>AVERAGE([1]excess_ret!I167:I178)</f>
        <v>1.1074866860794378E-2</v>
      </c>
      <c r="J165" s="2">
        <f>AVERAGE([1]excess_ret!J167:J178)</f>
        <v>-1.1729307175500294E-2</v>
      </c>
      <c r="K165" s="2">
        <f>AVERAGE([1]excess_ret!K167:K178)</f>
        <v>9.526940944427631E-3</v>
      </c>
      <c r="L165" s="2">
        <f>AVERAGE([1]excess_ret!L167:L178)</f>
        <v>1.3404636315550351E-3</v>
      </c>
      <c r="M165" s="2">
        <f>AVERAGE([1]excess_ret!M167:M178)</f>
        <v>3.1687744448881505E-2</v>
      </c>
      <c r="N165" s="2">
        <f>AVERAGE([1]excess_ret!N167:N178)</f>
        <v>-2.5917355029791322E-2</v>
      </c>
      <c r="O165" s="2">
        <f>AVERAGE([1]excess_ret!O167:O178)</f>
        <v>4.1651144944665026E-3</v>
      </c>
      <c r="P165" s="2">
        <f>AVERAGE([1]excess_ret!P167:P178)</f>
        <v>1.2065891972521383E-2</v>
      </c>
      <c r="Q165" s="2">
        <f>AVERAGE([1]excess_ret!Q167:Q178)</f>
        <v>3.0205434731092697E-3</v>
      </c>
      <c r="R165" s="2">
        <f>AVERAGE([1]excess_ret!R167:R178)</f>
        <v>-7.324130177119202E-3</v>
      </c>
      <c r="S165" s="2">
        <f>AVERAGE([1]excess_ret!S167:S178)</f>
        <v>1.2681390411013904E-2</v>
      </c>
      <c r="T165" s="2">
        <f>AVERAGE([1]excess_ret!T167:T178)</f>
        <v>1.9809333412123802E-2</v>
      </c>
      <c r="U165" s="2">
        <f>AVERAGE([1]excess_ret!U167:U178)</f>
        <v>-3.2274444762749505E-4</v>
      </c>
      <c r="V165" s="2">
        <f>AVERAGE([1]excess_ret!V167:V178)</f>
        <v>6.8070752507622956E-3</v>
      </c>
      <c r="W165" s="2">
        <f>AVERAGE([1]excess_ret!W167:W178)</f>
        <v>7.4025372559008889E-3</v>
      </c>
      <c r="X165" s="2">
        <f>AVERAGE([1]excess_ret!X167:X178)</f>
        <v>1.1203810597212807E-2</v>
      </c>
      <c r="Y165" s="2">
        <f>AVERAGE([1]excess_ret!Y167:Y178)</f>
        <v>3.9138020649353539E-2</v>
      </c>
      <c r="Z165" s="2">
        <f>AVERAGE([1]excess_ret!Z167:Z178)</f>
        <v>-3.4605304832753905E-3</v>
      </c>
      <c r="AA165" s="2">
        <f>AVERAGE([1]excess_ret!AA167:AA178)</f>
        <v>7.1341929806362267E-2</v>
      </c>
      <c r="AB165" s="2">
        <f>AVERAGE([1]excess_ret!AB167:AB178)</f>
        <v>-6.8088409930224436E-4</v>
      </c>
      <c r="AC165" s="2">
        <f>AVERAGE([1]excess_ret!AC167:AC178)</f>
        <v>-3.0923911678408431E-3</v>
      </c>
      <c r="AD165" s="2">
        <f>AVERAGE([1]excess_ret!AD167:AD178)</f>
        <v>1.2275018555716416E-2</v>
      </c>
      <c r="AE165" s="2">
        <f>AVERAGE([1]excess_ret!AE167:AE178)</f>
        <v>2.6857020375926809E-2</v>
      </c>
      <c r="AF165" s="2">
        <f>AVERAGE([1]excess_ret!AF167:AF178)</f>
        <v>2.9534688609811253E-3</v>
      </c>
      <c r="AG165" s="2">
        <f>AVERAGE([1]excess_ret!AG167:AG178)</f>
        <v>-1.5034618189403845E-2</v>
      </c>
      <c r="AH165" s="2">
        <f>AVERAGE([1]excess_ret!AH167:AH178)</f>
        <v>2.0075395933136741E-2</v>
      </c>
      <c r="AI165" s="2">
        <f>AVERAGE([1]excess_ret!AI167:AI178)</f>
        <v>8.6963176777731712E-3</v>
      </c>
      <c r="AJ165" s="2">
        <f>AVERAGE([1]excess_ret!AJ167:AJ178)</f>
        <v>-3.7808620480806556E-3</v>
      </c>
      <c r="AK165" s="2">
        <f>AVERAGE([1]excess_ret!AK167:AK178)</f>
        <v>3.8844775120315902E-3</v>
      </c>
      <c r="AL165" s="2">
        <f>AVERAGE([1]excess_ret!AL167:AL178)</f>
        <v>-8.7004597896506164E-4</v>
      </c>
      <c r="AM165" s="2">
        <f>AVERAGE([1]excess_ret!AM167:AM178)</f>
        <v>7.463536097952546E-3</v>
      </c>
      <c r="AN165" s="2">
        <f>AVERAGE([1]excess_ret!AN167:AN178)</f>
        <v>2.2777802610987424E-2</v>
      </c>
      <c r="AO165" s="2">
        <f>AVERAGE([1]excess_ret!AO167:AO178)</f>
        <v>1.459531502932937E-2</v>
      </c>
      <c r="AP165" s="2">
        <f>AVERAGE([1]excess_ret!AP167:AP178)</f>
        <v>1.9947366154405752E-3</v>
      </c>
      <c r="AQ165" s="2">
        <f>AVERAGE([1]excess_ret!AQ167:AQ178)</f>
        <v>1.1035425130292709E-2</v>
      </c>
      <c r="AR165" s="2">
        <f>AVERAGE([1]excess_ret!AR167:AR178)</f>
        <v>-7.5475622289718396E-3</v>
      </c>
      <c r="AS165" s="2">
        <f>AVERAGE([1]excess_ret!AS167:AS178)</f>
        <v>3.5196158796996745E-2</v>
      </c>
      <c r="AT165" s="2">
        <f>AVERAGE([1]excess_ret!AT167:AT178)</f>
        <v>2.1712185393077687E-2</v>
      </c>
      <c r="AU165" s="2">
        <f>AVERAGE([1]excess_ret!AU167:AU178)</f>
        <v>3.1698546512495658E-2</v>
      </c>
      <c r="AV165" s="2">
        <f>AVERAGE([1]excess_ret!AV167:AV178)</f>
        <v>1.0482339557003673E-2</v>
      </c>
      <c r="AW165" s="2">
        <f>AVERAGE([1]excess_ret!AW167:AW178)</f>
        <v>1.9185868476842467E-2</v>
      </c>
      <c r="AX165" s="2">
        <f>AVERAGE([1]excess_ret!AX167:AX178)</f>
        <v>1.8792129529077162E-4</v>
      </c>
      <c r="AY165" s="2">
        <f>AVERAGE([1]excess_ret!AY167:AY178)</f>
        <v>2.173347658439051E-2</v>
      </c>
      <c r="AZ165" s="2"/>
    </row>
    <row r="166" spans="1:52" x14ac:dyDescent="0.3">
      <c r="A166" s="1">
        <v>42308</v>
      </c>
      <c r="B166" s="2">
        <f>AVERAGE([1]excess_ret!B168:B179)</f>
        <v>2.9839761118443386E-2</v>
      </c>
      <c r="C166" s="2">
        <f>AVERAGE([1]excess_ret!C168:C179)</f>
        <v>-1.3300752619810405E-2</v>
      </c>
      <c r="D166" s="2">
        <f>AVERAGE([1]excess_ret!D168:D179)</f>
        <v>2.9168063950714418E-3</v>
      </c>
      <c r="E166" s="2">
        <f>AVERAGE([1]excess_ret!E168:E179)</f>
        <v>1.3142365500438078E-2</v>
      </c>
      <c r="F166" s="2">
        <f>AVERAGE([1]excess_ret!F168:F179)</f>
        <v>1.4091461512557857E-3</v>
      </c>
      <c r="G166" s="2">
        <f>AVERAGE([1]excess_ret!G168:G179)</f>
        <v>-1.0303161405316128E-2</v>
      </c>
      <c r="H166" s="2">
        <f>AVERAGE([1]excess_ret!H168:H179)</f>
        <v>8.1672385874304032E-3</v>
      </c>
      <c r="I166" s="2">
        <f>AVERAGE([1]excess_ret!I168:I179)</f>
        <v>1.521797747778772E-2</v>
      </c>
      <c r="J166" s="2">
        <f>AVERAGE([1]excess_ret!J168:J179)</f>
        <v>-1.304480229577675E-2</v>
      </c>
      <c r="K166" s="2">
        <f>AVERAGE([1]excess_ret!K168:K179)</f>
        <v>1.9159391068900855E-2</v>
      </c>
      <c r="L166" s="2">
        <f>AVERAGE([1]excess_ret!L168:L179)</f>
        <v>-1.8956147368935177E-3</v>
      </c>
      <c r="M166" s="2">
        <f>AVERAGE([1]excess_ret!M168:M179)</f>
        <v>3.330363916256527E-2</v>
      </c>
      <c r="N166" s="2">
        <f>AVERAGE([1]excess_ret!N168:N179)</f>
        <v>-2.4967868451323483E-2</v>
      </c>
      <c r="O166" s="2">
        <f>AVERAGE([1]excess_ret!O168:O179)</f>
        <v>8.9421295307673121E-3</v>
      </c>
      <c r="P166" s="2">
        <f>AVERAGE([1]excess_ret!P168:P179)</f>
        <v>1.9005728071070038E-2</v>
      </c>
      <c r="Q166" s="2">
        <f>AVERAGE([1]excess_ret!Q168:Q179)</f>
        <v>1.4098485365336746E-2</v>
      </c>
      <c r="R166" s="2">
        <f>AVERAGE([1]excess_ret!R168:R179)</f>
        <v>-1.4629035239394747E-2</v>
      </c>
      <c r="S166" s="2">
        <f>AVERAGE([1]excess_ret!S168:S179)</f>
        <v>2.24306393038885E-2</v>
      </c>
      <c r="T166" s="2">
        <f>AVERAGE([1]excess_ret!T168:T179)</f>
        <v>2.4639151490955098E-2</v>
      </c>
      <c r="U166" s="2">
        <f>AVERAGE([1]excess_ret!U168:U179)</f>
        <v>-4.6373034495772458E-4</v>
      </c>
      <c r="V166" s="2">
        <f>AVERAGE([1]excess_ret!V168:V179)</f>
        <v>1.5785878289264782E-2</v>
      </c>
      <c r="W166" s="2">
        <f>AVERAGE([1]excess_ret!W168:W179)</f>
        <v>7.7963512157270638E-3</v>
      </c>
      <c r="X166" s="2">
        <f>AVERAGE([1]excess_ret!X168:X179)</f>
        <v>9.7674804419721015E-3</v>
      </c>
      <c r="Y166" s="2">
        <f>AVERAGE([1]excess_ret!Y168:Y179)</f>
        <v>4.163454003647455E-2</v>
      </c>
      <c r="Z166" s="2">
        <f>AVERAGE([1]excess_ret!Z168:Z179)</f>
        <v>8.7428397964688564E-4</v>
      </c>
      <c r="AA166" s="2">
        <f>AVERAGE([1]excess_ret!AA168:AA179)</f>
        <v>7.5057249796162379E-2</v>
      </c>
      <c r="AB166" s="2">
        <f>AVERAGE([1]excess_ret!AB168:AB179)</f>
        <v>-6.0643045798019124E-4</v>
      </c>
      <c r="AC166" s="2">
        <f>AVERAGE([1]excess_ret!AC168:AC179)</f>
        <v>-6.3455677648615594E-3</v>
      </c>
      <c r="AD166" s="2">
        <f>AVERAGE([1]excess_ret!AD168:AD179)</f>
        <v>2.3438698625967341E-2</v>
      </c>
      <c r="AE166" s="2">
        <f>AVERAGE([1]excess_ret!AE168:AE179)</f>
        <v>2.6826535790652296E-2</v>
      </c>
      <c r="AF166" s="2">
        <f>AVERAGE([1]excess_ret!AF168:AF179)</f>
        <v>2.5350966051779869E-3</v>
      </c>
      <c r="AG166" s="2">
        <f>AVERAGE([1]excess_ret!AG168:AG179)</f>
        <v>-2.6022812110816983E-2</v>
      </c>
      <c r="AH166" s="2">
        <f>AVERAGE([1]excess_ret!AH168:AH179)</f>
        <v>2.7250483945743042E-2</v>
      </c>
      <c r="AI166" s="2">
        <f>AVERAGE([1]excess_ret!AI168:AI179)</f>
        <v>1.8529781998907535E-2</v>
      </c>
      <c r="AJ166" s="2">
        <f>AVERAGE([1]excess_ret!AJ168:AJ179)</f>
        <v>-6.7447473450519364E-3</v>
      </c>
      <c r="AK166" s="2">
        <f>AVERAGE([1]excess_ret!AK168:AK179)</f>
        <v>6.1116214251549783E-3</v>
      </c>
      <c r="AL166" s="2">
        <f>AVERAGE([1]excess_ret!AL168:AL179)</f>
        <v>-3.763555552439781E-3</v>
      </c>
      <c r="AM166" s="2">
        <f>AVERAGE([1]excess_ret!AM168:AM179)</f>
        <v>7.055883811073832E-3</v>
      </c>
      <c r="AN166" s="2">
        <f>AVERAGE([1]excess_ret!AN168:AN179)</f>
        <v>2.0722176365591982E-2</v>
      </c>
      <c r="AO166" s="2">
        <f>AVERAGE([1]excess_ret!AO168:AO179)</f>
        <v>1.4953034515384841E-2</v>
      </c>
      <c r="AP166" s="2">
        <f>AVERAGE([1]excess_ret!AP168:AP179)</f>
        <v>-5.2906865099896965E-3</v>
      </c>
      <c r="AQ166" s="2">
        <f>AVERAGE([1]excess_ret!AQ168:AQ179)</f>
        <v>9.7768584032384056E-3</v>
      </c>
      <c r="AR166" s="2">
        <f>AVERAGE([1]excess_ret!AR168:AR179)</f>
        <v>-2.8294148123088523E-3</v>
      </c>
      <c r="AS166" s="2">
        <f>AVERAGE([1]excess_ret!AS168:AS179)</f>
        <v>3.5412739804659678E-2</v>
      </c>
      <c r="AT166" s="2">
        <f>AVERAGE([1]excess_ret!AT168:AT179)</f>
        <v>2.2127512663072429E-2</v>
      </c>
      <c r="AU166" s="2">
        <f>AVERAGE([1]excess_ret!AU168:AU179)</f>
        <v>2.9791893280627101E-2</v>
      </c>
      <c r="AV166" s="2">
        <f>AVERAGE([1]excess_ret!AV168:AV179)</f>
        <v>2.0378331784478603E-2</v>
      </c>
      <c r="AW166" s="2">
        <f>AVERAGE([1]excess_ret!AW168:AW179)</f>
        <v>2.2985400479541968E-2</v>
      </c>
      <c r="AX166" s="2">
        <f>AVERAGE([1]excess_ret!AX168:AX179)</f>
        <v>-1.452246667835777E-3</v>
      </c>
      <c r="AY166" s="2">
        <f>AVERAGE([1]excess_ret!AY168:AY179)</f>
        <v>1.6991545033495453E-2</v>
      </c>
      <c r="AZ166" s="2"/>
    </row>
    <row r="167" spans="1:52" x14ac:dyDescent="0.3">
      <c r="A167" s="1">
        <v>42338</v>
      </c>
      <c r="B167" s="2">
        <f>AVERAGE([1]excess_ret!B169:B180)</f>
        <v>3.4007849700702253E-2</v>
      </c>
      <c r="C167" s="2">
        <f>AVERAGE([1]excess_ret!C169:C180)</f>
        <v>1.8494672913052697E-3</v>
      </c>
      <c r="D167" s="2">
        <f>AVERAGE([1]excess_ret!D169:D180)</f>
        <v>8.856145496439807E-3</v>
      </c>
      <c r="E167" s="2">
        <f>AVERAGE([1]excess_ret!E169:E180)</f>
        <v>7.2061318351715571E-3</v>
      </c>
      <c r="F167" s="2">
        <f>AVERAGE([1]excess_ret!F169:F180)</f>
        <v>6.083220275033524E-3</v>
      </c>
      <c r="G167" s="2">
        <f>AVERAGE([1]excess_ret!G169:G180)</f>
        <v>2.8262278502360072E-3</v>
      </c>
      <c r="H167" s="2">
        <f>AVERAGE([1]excess_ret!H169:H180)</f>
        <v>5.4716308919064609E-3</v>
      </c>
      <c r="I167" s="2">
        <f>AVERAGE([1]excess_ret!I169:I180)</f>
        <v>1.9104222803829701E-2</v>
      </c>
      <c r="J167" s="2">
        <f>AVERAGE([1]excess_ret!J169:J180)</f>
        <v>-2.5901957837079586E-2</v>
      </c>
      <c r="K167" s="2">
        <f>AVERAGE([1]excess_ret!K169:K180)</f>
        <v>1.247201094892266E-2</v>
      </c>
      <c r="L167" s="2">
        <f>AVERAGE([1]excess_ret!L169:L180)</f>
        <v>-4.2968772994126199E-3</v>
      </c>
      <c r="M167" s="2">
        <f>AVERAGE([1]excess_ret!M169:M180)</f>
        <v>2.4312076783034969E-2</v>
      </c>
      <c r="N167" s="2">
        <f>AVERAGE([1]excess_ret!N169:N180)</f>
        <v>-1.3478573759092014E-2</v>
      </c>
      <c r="O167" s="2">
        <f>AVERAGE([1]excess_ret!O169:O180)</f>
        <v>3.5402237499401281E-3</v>
      </c>
      <c r="P167" s="2">
        <f>AVERAGE([1]excess_ret!P169:P180)</f>
        <v>7.7804454626457338E-3</v>
      </c>
      <c r="Q167" s="2">
        <f>AVERAGE([1]excess_ret!Q169:Q180)</f>
        <v>7.4945718480634582E-4</v>
      </c>
      <c r="R167" s="2">
        <f>AVERAGE([1]excess_ret!R169:R180)</f>
        <v>-4.7423637128597151E-3</v>
      </c>
      <c r="S167" s="2">
        <f>AVERAGE([1]excess_ret!S169:S180)</f>
        <v>1.0452478763065912E-2</v>
      </c>
      <c r="T167" s="2">
        <f>AVERAGE([1]excess_ret!T169:T180)</f>
        <v>2.5827272724136024E-2</v>
      </c>
      <c r="U167" s="2">
        <f>AVERAGE([1]excess_ret!U169:U180)</f>
        <v>-1.0115052142040198E-2</v>
      </c>
      <c r="V167" s="2">
        <f>AVERAGE([1]excess_ret!V169:V180)</f>
        <v>1.0646842982537421E-2</v>
      </c>
      <c r="W167" s="2">
        <f>AVERAGE([1]excess_ret!W169:W180)</f>
        <v>9.4410035267285339E-3</v>
      </c>
      <c r="X167" s="2">
        <f>AVERAGE([1]excess_ret!X169:X180)</f>
        <v>1.1192772697017775E-2</v>
      </c>
      <c r="Y167" s="2">
        <f>AVERAGE([1]excess_ret!Y169:Y180)</f>
        <v>3.4688794860601967E-2</v>
      </c>
      <c r="Z167" s="2">
        <f>AVERAGE([1]excess_ret!Z169:Z180)</f>
        <v>4.3310328318504994E-3</v>
      </c>
      <c r="AA167" s="2">
        <f>AVERAGE([1]excess_ret!AA169:AA180)</f>
        <v>4.9897451316956117E-2</v>
      </c>
      <c r="AB167" s="2">
        <f>AVERAGE([1]excess_ret!AB169:AB180)</f>
        <v>-1.2429017846593282E-3</v>
      </c>
      <c r="AC167" s="2">
        <f>AVERAGE([1]excess_ret!AC169:AC180)</f>
        <v>2.4421575899098067E-3</v>
      </c>
      <c r="AD167" s="2">
        <f>AVERAGE([1]excess_ret!AD169:AD180)</f>
        <v>2.0458567327816413E-2</v>
      </c>
      <c r="AE167" s="2">
        <f>AVERAGE([1]excess_ret!AE169:AE180)</f>
        <v>2.8648531708114534E-2</v>
      </c>
      <c r="AF167" s="2">
        <f>AVERAGE([1]excess_ret!AF169:AF180)</f>
        <v>7.4511548189843861E-3</v>
      </c>
      <c r="AG167" s="2">
        <f>AVERAGE([1]excess_ret!AG169:AG180)</f>
        <v>-1.478492619343616E-2</v>
      </c>
      <c r="AH167" s="2">
        <f>AVERAGE([1]excess_ret!AH169:AH180)</f>
        <v>2.8967527852931229E-2</v>
      </c>
      <c r="AI167" s="2">
        <f>AVERAGE([1]excess_ret!AI169:AI180)</f>
        <v>7.2945638453632737E-3</v>
      </c>
      <c r="AJ167" s="2">
        <f>AVERAGE([1]excess_ret!AJ169:AJ180)</f>
        <v>6.0582220623762268E-3</v>
      </c>
      <c r="AK167" s="2">
        <f>AVERAGE([1]excess_ret!AK169:AK180)</f>
        <v>-1.2750263413047191E-3</v>
      </c>
      <c r="AL167" s="2">
        <f>AVERAGE([1]excess_ret!AL169:AL180)</f>
        <v>6.7865489485518149E-4</v>
      </c>
      <c r="AM167" s="2">
        <f>AVERAGE([1]excess_ret!AM169:AM180)</f>
        <v>1.5982317373176857E-2</v>
      </c>
      <c r="AN167" s="2">
        <f>AVERAGE([1]excess_ret!AN169:AN180)</f>
        <v>2.1363910561639887E-2</v>
      </c>
      <c r="AO167" s="2">
        <f>AVERAGE([1]excess_ret!AO169:AO180)</f>
        <v>1.3145784157458503E-2</v>
      </c>
      <c r="AP167" s="2">
        <f>AVERAGE([1]excess_ret!AP169:AP180)</f>
        <v>-5.0715167189073857E-3</v>
      </c>
      <c r="AQ167" s="2">
        <f>AVERAGE([1]excess_ret!AQ169:AQ180)</f>
        <v>1.2968744834937892E-2</v>
      </c>
      <c r="AR167" s="2">
        <f>AVERAGE([1]excess_ret!AR169:AR180)</f>
        <v>8.4905524274879653E-3</v>
      </c>
      <c r="AS167" s="2">
        <f>AVERAGE([1]excess_ret!AS169:AS180)</f>
        <v>4.0259634286568445E-2</v>
      </c>
      <c r="AT167" s="2">
        <f>AVERAGE([1]excess_ret!AT169:AT180)</f>
        <v>2.2883835315674877E-2</v>
      </c>
      <c r="AU167" s="2">
        <f>AVERAGE([1]excess_ret!AU169:AU180)</f>
        <v>2.2265448641745622E-2</v>
      </c>
      <c r="AV167" s="2">
        <f>AVERAGE([1]excess_ret!AV169:AV180)</f>
        <v>1.8022948917846393E-2</v>
      </c>
      <c r="AW167" s="2">
        <f>AVERAGE([1]excess_ret!AW169:AW180)</f>
        <v>3.1253462126614118E-2</v>
      </c>
      <c r="AX167" s="2">
        <f>AVERAGE([1]excess_ret!AX169:AX180)</f>
        <v>2.7974622380358416E-3</v>
      </c>
      <c r="AY167" s="2">
        <f>AVERAGE([1]excess_ret!AY169:AY180)</f>
        <v>1.6494230272408105E-2</v>
      </c>
      <c r="AZ167" s="2"/>
    </row>
    <row r="168" spans="1:52" x14ac:dyDescent="0.3">
      <c r="A168" s="1">
        <v>42369</v>
      </c>
      <c r="B168" s="2">
        <f>AVERAGE([1]excess_ret!B170:B181)</f>
        <v>3.6273709083537185E-2</v>
      </c>
      <c r="C168" s="2">
        <f>AVERAGE([1]excess_ret!C170:C181)</f>
        <v>-2.4957439921929159E-2</v>
      </c>
      <c r="D168" s="2">
        <f>AVERAGE([1]excess_ret!D170:D181)</f>
        <v>1.0803829031439402E-2</v>
      </c>
      <c r="E168" s="2">
        <f>AVERAGE([1]excess_ret!E170:E181)</f>
        <v>5.8432455129193246E-3</v>
      </c>
      <c r="F168" s="2">
        <f>AVERAGE([1]excess_ret!F170:F181)</f>
        <v>-8.447771993191725E-4</v>
      </c>
      <c r="G168" s="2">
        <f>AVERAGE([1]excess_ret!G170:G181)</f>
        <v>7.7939003577665034E-6</v>
      </c>
      <c r="H168" s="2">
        <f>AVERAGE([1]excess_ret!H170:H181)</f>
        <v>3.0020483066397485E-3</v>
      </c>
      <c r="I168" s="2">
        <f>AVERAGE([1]excess_ret!I170:I181)</f>
        <v>1.9529227489972628E-2</v>
      </c>
      <c r="J168" s="2">
        <f>AVERAGE([1]excess_ret!J170:J181)</f>
        <v>-2.8110672775362621E-2</v>
      </c>
      <c r="K168" s="2">
        <f>AVERAGE([1]excess_ret!K170:K181)</f>
        <v>8.9492783616785063E-3</v>
      </c>
      <c r="L168" s="2">
        <f>AVERAGE([1]excess_ret!L170:L181)</f>
        <v>-1.0180969403947563E-2</v>
      </c>
      <c r="M168" s="2">
        <f>AVERAGE([1]excess_ret!M170:M181)</f>
        <v>2.2563211906132991E-2</v>
      </c>
      <c r="N168" s="2">
        <f>AVERAGE([1]excess_ret!N170:N181)</f>
        <v>-9.0071831073530728E-3</v>
      </c>
      <c r="O168" s="2">
        <f>AVERAGE([1]excess_ret!O170:O181)</f>
        <v>3.1266897826332518E-3</v>
      </c>
      <c r="P168" s="2">
        <f>AVERAGE([1]excess_ret!P170:P181)</f>
        <v>3.4938967177727451E-3</v>
      </c>
      <c r="Q168" s="2">
        <f>AVERAGE([1]excess_ret!Q170:Q181)</f>
        <v>-2.1528346784728905E-3</v>
      </c>
      <c r="R168" s="2">
        <f>AVERAGE([1]excess_ret!R170:R181)</f>
        <v>-6.3957438425998048E-3</v>
      </c>
      <c r="S168" s="2">
        <f>AVERAGE([1]excess_ret!S170:S181)</f>
        <v>1.4096645863224289E-2</v>
      </c>
      <c r="T168" s="2">
        <f>AVERAGE([1]excess_ret!T170:T181)</f>
        <v>1.9604119924021935E-2</v>
      </c>
      <c r="U168" s="2">
        <f>AVERAGE([1]excess_ret!U170:U181)</f>
        <v>-8.581000137736744E-3</v>
      </c>
      <c r="V168" s="2">
        <f>AVERAGE([1]excess_ret!V170:V181)</f>
        <v>1.1862804350392636E-2</v>
      </c>
      <c r="W168" s="2">
        <f>AVERAGE([1]excess_ret!W170:W181)</f>
        <v>1.1741670293243503E-2</v>
      </c>
      <c r="X168" s="2">
        <f>AVERAGE([1]excess_ret!X170:X181)</f>
        <v>1.4980486179998901E-2</v>
      </c>
      <c r="Y168" s="2">
        <f>AVERAGE([1]excess_ret!Y170:Y181)</f>
        <v>3.5943080757870151E-2</v>
      </c>
      <c r="Z168" s="2">
        <f>AVERAGE([1]excess_ret!Z170:Z181)</f>
        <v>4.4320242916940271E-3</v>
      </c>
      <c r="AA168" s="2">
        <f>AVERAGE([1]excess_ret!AA170:AA181)</f>
        <v>3.7014452188263609E-2</v>
      </c>
      <c r="AB168" s="2">
        <f>AVERAGE([1]excess_ret!AB170:AB181)</f>
        <v>-2.0856315382655291E-3</v>
      </c>
      <c r="AC168" s="2">
        <f>AVERAGE([1]excess_ret!AC170:AC181)</f>
        <v>1.9840343119135553E-3</v>
      </c>
      <c r="AD168" s="2">
        <f>AVERAGE([1]excess_ret!AD170:AD181)</f>
        <v>2.0060820380759004E-2</v>
      </c>
      <c r="AE168" s="2">
        <f>AVERAGE([1]excess_ret!AE170:AE181)</f>
        <v>1.9834759252889734E-2</v>
      </c>
      <c r="AF168" s="2">
        <f>AVERAGE([1]excess_ret!AF170:AF181)</f>
        <v>1.1040441657354119E-2</v>
      </c>
      <c r="AG168" s="2">
        <f>AVERAGE([1]excess_ret!AG170:AG181)</f>
        <v>-1.57966433359987E-2</v>
      </c>
      <c r="AH168" s="2">
        <f>AVERAGE([1]excess_ret!AH170:AH181)</f>
        <v>2.9883378196319994E-2</v>
      </c>
      <c r="AI168" s="2">
        <f>AVERAGE([1]excess_ret!AI170:AI181)</f>
        <v>4.6634977832795133E-3</v>
      </c>
      <c r="AJ168" s="2">
        <f>AVERAGE([1]excess_ret!AJ170:AJ181)</f>
        <v>1.0511989701158981E-3</v>
      </c>
      <c r="AK168" s="2">
        <f>AVERAGE([1]excess_ret!AK170:AK181)</f>
        <v>-6.6747715729407369E-3</v>
      </c>
      <c r="AL168" s="2">
        <f>AVERAGE([1]excess_ret!AL170:AL181)</f>
        <v>-3.6674660153388308E-3</v>
      </c>
      <c r="AM168" s="2">
        <f>AVERAGE([1]excess_ret!AM170:AM181)</f>
        <v>1.9443319872693588E-2</v>
      </c>
      <c r="AN168" s="2">
        <f>AVERAGE([1]excess_ret!AN170:AN181)</f>
        <v>2.2501891248264665E-2</v>
      </c>
      <c r="AO168" s="2">
        <f>AVERAGE([1]excess_ret!AO170:AO181)</f>
        <v>1.6989177101947046E-2</v>
      </c>
      <c r="AP168" s="2">
        <f>AVERAGE([1]excess_ret!AP170:AP181)</f>
        <v>-2.1503625467977627E-3</v>
      </c>
      <c r="AQ168" s="2">
        <f>AVERAGE([1]excess_ret!AQ170:AQ181)</f>
        <v>1.4757279689072164E-2</v>
      </c>
      <c r="AR168" s="2">
        <f>AVERAGE([1]excess_ret!AR170:AR181)</f>
        <v>7.3026321879135396E-3</v>
      </c>
      <c r="AS168" s="2">
        <f>AVERAGE([1]excess_ret!AS170:AS181)</f>
        <v>3.9586049040122917E-2</v>
      </c>
      <c r="AT168" s="2">
        <f>AVERAGE([1]excess_ret!AT170:AT181)</f>
        <v>2.4518396414880517E-2</v>
      </c>
      <c r="AU168" s="2">
        <f>AVERAGE([1]excess_ret!AU170:AU181)</f>
        <v>2.1565083950319475E-2</v>
      </c>
      <c r="AV168" s="2">
        <f>AVERAGE([1]excess_ret!AV170:AV181)</f>
        <v>1.6009617917682007E-2</v>
      </c>
      <c r="AW168" s="2">
        <f>AVERAGE([1]excess_ret!AW170:AW181)</f>
        <v>2.7791887732373937E-2</v>
      </c>
      <c r="AX168" s="2">
        <f>AVERAGE([1]excess_ret!AX170:AX181)</f>
        <v>2.1072546658977473E-3</v>
      </c>
      <c r="AY168" s="2">
        <f>AVERAGE([1]excess_ret!AY170:AY181)</f>
        <v>1.1235824796793498E-2</v>
      </c>
      <c r="AZ168" s="2"/>
    </row>
    <row r="169" spans="1:52" x14ac:dyDescent="0.3">
      <c r="A169" s="1">
        <v>42400</v>
      </c>
      <c r="B169" s="2">
        <f>AVERAGE([1]excess_ret!B171:B182)</f>
        <v>2.9142120616294915E-2</v>
      </c>
      <c r="C169" s="2">
        <f>AVERAGE([1]excess_ret!C171:C182)</f>
        <v>-2.3211824717280709E-2</v>
      </c>
      <c r="D169" s="2">
        <f>AVERAGE([1]excess_ret!D171:D182)</f>
        <v>2.0124226254101436E-3</v>
      </c>
      <c r="E169" s="2">
        <f>AVERAGE([1]excess_ret!E171:E182)</f>
        <v>-1.012175563903031E-3</v>
      </c>
      <c r="F169" s="2">
        <f>AVERAGE([1]excess_ret!F171:F182)</f>
        <v>-5.2122749346996131E-3</v>
      </c>
      <c r="G169" s="2">
        <f>AVERAGE([1]excess_ret!G171:G182)</f>
        <v>7.7511626229603749E-4</v>
      </c>
      <c r="H169" s="2">
        <f>AVERAGE([1]excess_ret!H171:H182)</f>
        <v>5.3045307549893219E-3</v>
      </c>
      <c r="I169" s="2">
        <f>AVERAGE([1]excess_ret!I171:I182)</f>
        <v>1.5436075721476547E-2</v>
      </c>
      <c r="J169" s="2">
        <f>AVERAGE([1]excess_ret!J171:J182)</f>
        <v>-3.7263085114199408E-2</v>
      </c>
      <c r="K169" s="2">
        <f>AVERAGE([1]excess_ret!K171:K182)</f>
        <v>7.2756973854684222E-3</v>
      </c>
      <c r="L169" s="2">
        <f>AVERAGE([1]excess_ret!L171:L182)</f>
        <v>-1.3695415582796347E-2</v>
      </c>
      <c r="M169" s="2">
        <f>AVERAGE([1]excess_ret!M171:M182)</f>
        <v>2.2484377545768253E-2</v>
      </c>
      <c r="N169" s="2">
        <f>AVERAGE([1]excess_ret!N171:N182)</f>
        <v>-8.9937633414253031E-3</v>
      </c>
      <c r="O169" s="2">
        <f>AVERAGE([1]excess_ret!O171:O182)</f>
        <v>-2.2151334140391821E-3</v>
      </c>
      <c r="P169" s="2">
        <f>AVERAGE([1]excess_ret!P171:P182)</f>
        <v>2.5920873839191754E-3</v>
      </c>
      <c r="Q169" s="2">
        <f>AVERAGE([1]excess_ret!Q171:Q182)</f>
        <v>-4.8890373190826168E-3</v>
      </c>
      <c r="R169" s="2">
        <f>AVERAGE([1]excess_ret!R171:R182)</f>
        <v>-5.2047471984688906E-3</v>
      </c>
      <c r="S169" s="2">
        <f>AVERAGE([1]excess_ret!S171:S182)</f>
        <v>1.5475752853067645E-2</v>
      </c>
      <c r="T169" s="2">
        <f>AVERAGE([1]excess_ret!T171:T182)</f>
        <v>1.3894348438647989E-2</v>
      </c>
      <c r="U169" s="2">
        <f>AVERAGE([1]excess_ret!U171:U182)</f>
        <v>-1.2334487938389713E-2</v>
      </c>
      <c r="V169" s="2">
        <f>AVERAGE([1]excess_ret!V171:V182)</f>
        <v>1.1113041539033058E-2</v>
      </c>
      <c r="W169" s="2">
        <f>AVERAGE([1]excess_ret!W171:W182)</f>
        <v>6.3258044362605173E-3</v>
      </c>
      <c r="X169" s="2">
        <f>AVERAGE([1]excess_ret!X171:X182)</f>
        <v>7.1016316627077643E-3</v>
      </c>
      <c r="Y169" s="2">
        <f>AVERAGE([1]excess_ret!Y171:Y182)</f>
        <v>3.2692977720292386E-2</v>
      </c>
      <c r="Z169" s="2">
        <f>AVERAGE([1]excess_ret!Z171:Z182)</f>
        <v>9.901645353095059E-4</v>
      </c>
      <c r="AA169" s="2">
        <f>AVERAGE([1]excess_ret!AA171:AA182)</f>
        <v>3.5473930632315055E-2</v>
      </c>
      <c r="AB169" s="2">
        <f>AVERAGE([1]excess_ret!AB171:AB182)</f>
        <v>-9.0242304390321677E-3</v>
      </c>
      <c r="AC169" s="2">
        <f>AVERAGE([1]excess_ret!AC171:AC182)</f>
        <v>-6.7226576415015315E-3</v>
      </c>
      <c r="AD169" s="2">
        <f>AVERAGE([1]excess_ret!AD171:AD182)</f>
        <v>2.1015728604349204E-2</v>
      </c>
      <c r="AE169" s="2">
        <f>AVERAGE([1]excess_ret!AE171:AE182)</f>
        <v>1.8284942649027313E-2</v>
      </c>
      <c r="AF169" s="2">
        <f>AVERAGE([1]excess_ret!AF171:AF182)</f>
        <v>8.2689346829982555E-3</v>
      </c>
      <c r="AG169" s="2">
        <f>AVERAGE([1]excess_ret!AG171:AG182)</f>
        <v>-1.1000352078942252E-2</v>
      </c>
      <c r="AH169" s="2">
        <f>AVERAGE([1]excess_ret!AH171:AH182)</f>
        <v>2.2874503150487373E-2</v>
      </c>
      <c r="AI169" s="2">
        <f>AVERAGE([1]excess_ret!AI171:AI182)</f>
        <v>-5.6692430109297196E-4</v>
      </c>
      <c r="AJ169" s="2">
        <f>AVERAGE([1]excess_ret!AJ171:AJ182)</f>
        <v>-9.1220958028626915E-3</v>
      </c>
      <c r="AK169" s="2">
        <f>AVERAGE([1]excess_ret!AK171:AK182)</f>
        <v>-1.5565018188223997E-2</v>
      </c>
      <c r="AL169" s="2">
        <f>AVERAGE([1]excess_ret!AL171:AL182)</f>
        <v>-3.548464910414413E-3</v>
      </c>
      <c r="AM169" s="2">
        <f>AVERAGE([1]excess_ret!AM171:AM182)</f>
        <v>1.8617620670951674E-2</v>
      </c>
      <c r="AN169" s="2">
        <f>AVERAGE([1]excess_ret!AN171:AN182)</f>
        <v>2.124290633969847E-2</v>
      </c>
      <c r="AO169" s="2">
        <f>AVERAGE([1]excess_ret!AO171:AO182)</f>
        <v>1.9743919120058757E-2</v>
      </c>
      <c r="AP169" s="2">
        <f>AVERAGE([1]excess_ret!AP171:AP182)</f>
        <v>-1.122256196317444E-2</v>
      </c>
      <c r="AQ169" s="2">
        <f>AVERAGE([1]excess_ret!AQ171:AQ182)</f>
        <v>1.1446751700944688E-2</v>
      </c>
      <c r="AR169" s="2">
        <f>AVERAGE([1]excess_ret!AR171:AR182)</f>
        <v>7.3469274787672225E-3</v>
      </c>
      <c r="AS169" s="2">
        <f>AVERAGE([1]excess_ret!AS171:AS182)</f>
        <v>3.3795530358432642E-2</v>
      </c>
      <c r="AT169" s="2">
        <f>AVERAGE([1]excess_ret!AT171:AT182)</f>
        <v>2.2146632770281605E-2</v>
      </c>
      <c r="AU169" s="2">
        <f>AVERAGE([1]excess_ret!AU171:AU182)</f>
        <v>1.6261525491968336E-2</v>
      </c>
      <c r="AV169" s="2">
        <f>AVERAGE([1]excess_ret!AV171:AV182)</f>
        <v>1.3748275746126757E-2</v>
      </c>
      <c r="AW169" s="2">
        <f>AVERAGE([1]excess_ret!AW171:AW182)</f>
        <v>2.0070382329262365E-2</v>
      </c>
      <c r="AX169" s="2">
        <f>AVERAGE([1]excess_ret!AX171:AX182)</f>
        <v>-3.4743239219201991E-4</v>
      </c>
      <c r="AY169" s="2">
        <f>AVERAGE([1]excess_ret!AY171:AY182)</f>
        <v>8.0517367657812842E-3</v>
      </c>
      <c r="AZ169" s="2"/>
    </row>
    <row r="170" spans="1:52" x14ac:dyDescent="0.3">
      <c r="A170" s="1">
        <v>42429</v>
      </c>
      <c r="B170" s="2">
        <f>AVERAGE([1]excess_ret!B172:B183)</f>
        <v>1.734870474794754E-2</v>
      </c>
      <c r="C170" s="2">
        <f>AVERAGE([1]excess_ret!C172:C183)</f>
        <v>-1.7636052820928921E-2</v>
      </c>
      <c r="D170" s="2">
        <f>AVERAGE([1]excess_ret!D172:D183)</f>
        <v>4.7752295867176551E-3</v>
      </c>
      <c r="E170" s="2">
        <f>AVERAGE([1]excess_ret!E172:E183)</f>
        <v>3.8482083418960381E-3</v>
      </c>
      <c r="F170" s="2">
        <f>AVERAGE([1]excess_ret!F172:F183)</f>
        <v>-8.1380295445907733E-3</v>
      </c>
      <c r="G170" s="2">
        <f>AVERAGE([1]excess_ret!G172:G183)</f>
        <v>4.4426848698948113E-4</v>
      </c>
      <c r="H170" s="2">
        <f>AVERAGE([1]excess_ret!H172:H183)</f>
        <v>-1.1080694168006945E-2</v>
      </c>
      <c r="I170" s="2">
        <f>AVERAGE([1]excess_ret!I172:I183)</f>
        <v>1.592955147306117E-2</v>
      </c>
      <c r="J170" s="2">
        <f>AVERAGE([1]excess_ret!J172:J183)</f>
        <v>-3.2768826076943168E-2</v>
      </c>
      <c r="K170" s="2">
        <f>AVERAGE([1]excess_ret!K172:K183)</f>
        <v>6.588202050164524E-3</v>
      </c>
      <c r="L170" s="2">
        <f>AVERAGE([1]excess_ret!L172:L183)</f>
        <v>-1.3315034111586891E-2</v>
      </c>
      <c r="M170" s="2">
        <f>AVERAGE([1]excess_ret!M172:M183)</f>
        <v>1.3253474671047252E-2</v>
      </c>
      <c r="N170" s="2">
        <f>AVERAGE([1]excess_ret!N172:N183)</f>
        <v>-1.0937409854015527E-2</v>
      </c>
      <c r="O170" s="2">
        <f>AVERAGE([1]excess_ret!O172:O183)</f>
        <v>-3.1864752365193494E-4</v>
      </c>
      <c r="P170" s="2">
        <f>AVERAGE([1]excess_ret!P172:P183)</f>
        <v>5.0942306931995472E-3</v>
      </c>
      <c r="Q170" s="2">
        <f>AVERAGE([1]excess_ret!Q172:Q183)</f>
        <v>-4.49258612936852E-3</v>
      </c>
      <c r="R170" s="2">
        <f>AVERAGE([1]excess_ret!R172:R183)</f>
        <v>-7.449392326199661E-3</v>
      </c>
      <c r="S170" s="2">
        <f>AVERAGE([1]excess_ret!S172:S183)</f>
        <v>-1.6563679333520195E-3</v>
      </c>
      <c r="T170" s="2">
        <f>AVERAGE([1]excess_ret!T172:T183)</f>
        <v>6.1199427545855856E-3</v>
      </c>
      <c r="U170" s="2">
        <f>AVERAGE([1]excess_ret!U172:U183)</f>
        <v>-1.1713750235428136E-2</v>
      </c>
      <c r="V170" s="2">
        <f>AVERAGE([1]excess_ret!V172:V183)</f>
        <v>7.3346804534849611E-3</v>
      </c>
      <c r="W170" s="2">
        <f>AVERAGE([1]excess_ret!W172:W183)</f>
        <v>8.3353605958273545E-3</v>
      </c>
      <c r="X170" s="2">
        <f>AVERAGE([1]excess_ret!X172:X183)</f>
        <v>-7.7062956122711801E-3</v>
      </c>
      <c r="Y170" s="2">
        <f>AVERAGE([1]excess_ret!Y172:Y183)</f>
        <v>1.1141105209458305E-2</v>
      </c>
      <c r="Z170" s="2">
        <f>AVERAGE([1]excess_ret!Z172:Z183)</f>
        <v>2.3994585814496663E-3</v>
      </c>
      <c r="AA170" s="2">
        <f>AVERAGE([1]excess_ret!AA172:AA183)</f>
        <v>-1.1721113785342723E-3</v>
      </c>
      <c r="AB170" s="2">
        <f>AVERAGE([1]excess_ret!AB172:AB183)</f>
        <v>-5.1927147750162354E-3</v>
      </c>
      <c r="AC170" s="2">
        <f>AVERAGE([1]excess_ret!AC172:AC183)</f>
        <v>-1.3525839113739399E-2</v>
      </c>
      <c r="AD170" s="2">
        <f>AVERAGE([1]excess_ret!AD172:AD183)</f>
        <v>1.8591932846726267E-2</v>
      </c>
      <c r="AE170" s="2">
        <f>AVERAGE([1]excess_ret!AE172:AE183)</f>
        <v>2.9729631194720836E-3</v>
      </c>
      <c r="AF170" s="2">
        <f>AVERAGE([1]excess_ret!AF172:AF183)</f>
        <v>-8.6315325592806311E-4</v>
      </c>
      <c r="AG170" s="2">
        <f>AVERAGE([1]excess_ret!AG172:AG183)</f>
        <v>-4.191513555420562E-3</v>
      </c>
      <c r="AH170" s="2">
        <f>AVERAGE([1]excess_ret!AH172:AH183)</f>
        <v>2.8319481037692256E-2</v>
      </c>
      <c r="AI170" s="2">
        <f>AVERAGE([1]excess_ret!AI172:AI183)</f>
        <v>-4.9146803648190702E-4</v>
      </c>
      <c r="AJ170" s="2">
        <f>AVERAGE([1]excess_ret!AJ172:AJ183)</f>
        <v>-9.2691152450878264E-3</v>
      </c>
      <c r="AK170" s="2">
        <f>AVERAGE([1]excess_ret!AK172:AK183)</f>
        <v>-2.1074015886972042E-2</v>
      </c>
      <c r="AL170" s="2">
        <f>AVERAGE([1]excess_ret!AL172:AL183)</f>
        <v>-7.5655822502422613E-3</v>
      </c>
      <c r="AM170" s="2">
        <f>AVERAGE([1]excess_ret!AM172:AM183)</f>
        <v>1.348078174722922E-2</v>
      </c>
      <c r="AN170" s="2">
        <f>AVERAGE([1]excess_ret!AN172:AN183)</f>
        <v>1.8892681362961638E-2</v>
      </c>
      <c r="AO170" s="2">
        <f>AVERAGE([1]excess_ret!AO172:AO183)</f>
        <v>2.1309532441509311E-2</v>
      </c>
      <c r="AP170" s="2">
        <f>AVERAGE([1]excess_ret!AP172:AP183)</f>
        <v>-1.7091950550190121E-2</v>
      </c>
      <c r="AQ170" s="2">
        <f>AVERAGE([1]excess_ret!AQ172:AQ183)</f>
        <v>3.7921700057796368E-3</v>
      </c>
      <c r="AR170" s="2">
        <f>AVERAGE([1]excess_ret!AR172:AR183)</f>
        <v>9.2247295352354246E-3</v>
      </c>
      <c r="AS170" s="2">
        <f>AVERAGE([1]excess_ret!AS172:AS183)</f>
        <v>2.1786594620099204E-2</v>
      </c>
      <c r="AT170" s="2">
        <f>AVERAGE([1]excess_ret!AT172:AT183)</f>
        <v>1.6779062321423798E-2</v>
      </c>
      <c r="AU170" s="2">
        <f>AVERAGE([1]excess_ret!AU172:AU183)</f>
        <v>2.1687978893907934E-2</v>
      </c>
      <c r="AV170" s="2">
        <f>AVERAGE([1]excess_ret!AV172:AV183)</f>
        <v>2.0160161175470991E-2</v>
      </c>
      <c r="AW170" s="2">
        <f>AVERAGE([1]excess_ret!AW172:AW183)</f>
        <v>1.6483898423090466E-2</v>
      </c>
      <c r="AX170" s="2">
        <f>AVERAGE([1]excess_ret!AX172:AX183)</f>
        <v>5.7770228592655036E-5</v>
      </c>
      <c r="AY170" s="2">
        <f>AVERAGE([1]excess_ret!AY172:AY183)</f>
        <v>4.9483125625897602E-3</v>
      </c>
      <c r="AZ170" s="2"/>
    </row>
    <row r="171" spans="1:52" x14ac:dyDescent="0.3">
      <c r="A171" s="1">
        <v>42460</v>
      </c>
      <c r="B171" s="2">
        <f>AVERAGE([1]excess_ret!B173:B184)</f>
        <v>1.2886635441813628E-2</v>
      </c>
      <c r="C171" s="2">
        <f>AVERAGE([1]excess_ret!C173:C184)</f>
        <v>-2.0806023121733862E-2</v>
      </c>
      <c r="D171" s="2">
        <f>AVERAGE([1]excess_ret!D173:D184)</f>
        <v>-5.4643440730903616E-4</v>
      </c>
      <c r="E171" s="2">
        <f>AVERAGE([1]excess_ret!E173:E184)</f>
        <v>1.2879414749916862E-2</v>
      </c>
      <c r="F171" s="2">
        <f>AVERAGE([1]excess_ret!F173:F184)</f>
        <v>-1.0392900071946378E-2</v>
      </c>
      <c r="G171" s="2">
        <f>AVERAGE([1]excess_ret!G173:G184)</f>
        <v>8.4282131421286374E-3</v>
      </c>
      <c r="H171" s="2">
        <f>AVERAGE([1]excess_ret!H173:H184)</f>
        <v>-1.1747193319787385E-2</v>
      </c>
      <c r="I171" s="2">
        <f>AVERAGE([1]excess_ret!I173:I184)</f>
        <v>2.0168221446308233E-2</v>
      </c>
      <c r="J171" s="2">
        <f>AVERAGE([1]excess_ret!J173:J184)</f>
        <v>-2.7320892491549325E-2</v>
      </c>
      <c r="K171" s="2">
        <f>AVERAGE([1]excess_ret!K173:K184)</f>
        <v>1.3771556190487769E-2</v>
      </c>
      <c r="L171" s="2">
        <f>AVERAGE([1]excess_ret!L173:L184)</f>
        <v>-9.1619977114156103E-3</v>
      </c>
      <c r="M171" s="2">
        <f>AVERAGE([1]excess_ret!M173:M184)</f>
        <v>1.3617153233822677E-3</v>
      </c>
      <c r="N171" s="2">
        <f>AVERAGE([1]excess_ret!N173:N184)</f>
        <v>-1.0023635752428478E-2</v>
      </c>
      <c r="O171" s="2">
        <f>AVERAGE([1]excess_ret!O173:O184)</f>
        <v>5.8838244601902056E-3</v>
      </c>
      <c r="P171" s="2">
        <f>AVERAGE([1]excess_ret!P173:P184)</f>
        <v>1.3207677150956021E-2</v>
      </c>
      <c r="Q171" s="2">
        <f>AVERAGE([1]excess_ret!Q173:Q184)</f>
        <v>8.835757148098233E-3</v>
      </c>
      <c r="R171" s="2">
        <f>AVERAGE([1]excess_ret!R173:R184)</f>
        <v>-7.660056550731713E-3</v>
      </c>
      <c r="S171" s="2">
        <f>AVERAGE([1]excess_ret!S173:S184)</f>
        <v>-1.8361283310767828E-3</v>
      </c>
      <c r="T171" s="2">
        <f>AVERAGE([1]excess_ret!T173:T184)</f>
        <v>-9.5387451591924944E-4</v>
      </c>
      <c r="U171" s="2">
        <f>AVERAGE([1]excess_ret!U173:U184)</f>
        <v>3.5769411969470465E-4</v>
      </c>
      <c r="V171" s="2">
        <f>AVERAGE([1]excess_ret!V173:V184)</f>
        <v>6.796174101550141E-3</v>
      </c>
      <c r="W171" s="2">
        <f>AVERAGE([1]excess_ret!W173:W184)</f>
        <v>-1.5726531239336893E-3</v>
      </c>
      <c r="X171" s="2">
        <f>AVERAGE([1]excess_ret!X173:X184)</f>
        <v>-1.3723171373451852E-2</v>
      </c>
      <c r="Y171" s="2">
        <f>AVERAGE([1]excess_ret!Y173:Y184)</f>
        <v>7.3032991434029762E-3</v>
      </c>
      <c r="Z171" s="2">
        <f>AVERAGE([1]excess_ret!Z173:Z184)</f>
        <v>-1.7892406350047442E-4</v>
      </c>
      <c r="AA171" s="2">
        <f>AVERAGE([1]excess_ret!AA173:AA184)</f>
        <v>-4.1356548352877555E-3</v>
      </c>
      <c r="AB171" s="2">
        <f>AVERAGE([1]excess_ret!AB173:AB184)</f>
        <v>-7.259827672808021E-3</v>
      </c>
      <c r="AC171" s="2">
        <f>AVERAGE([1]excess_ret!AC173:AC184)</f>
        <v>-3.2441888235781619E-2</v>
      </c>
      <c r="AD171" s="2">
        <f>AVERAGE([1]excess_ret!AD173:AD184)</f>
        <v>2.2325706737677475E-2</v>
      </c>
      <c r="AE171" s="2">
        <f>AVERAGE([1]excess_ret!AE173:AE184)</f>
        <v>-1.2360389365809651E-4</v>
      </c>
      <c r="AF171" s="2">
        <f>AVERAGE([1]excess_ret!AF173:AF184)</f>
        <v>-1.0176136472687487E-2</v>
      </c>
      <c r="AG171" s="2">
        <f>AVERAGE([1]excess_ret!AG173:AG184)</f>
        <v>-1.0085109401724232E-2</v>
      </c>
      <c r="AH171" s="2">
        <f>AVERAGE([1]excess_ret!AH173:AH184)</f>
        <v>1.480792358127349E-2</v>
      </c>
      <c r="AI171" s="2">
        <f>AVERAGE([1]excess_ret!AI173:AI184)</f>
        <v>1.0114605678445221E-2</v>
      </c>
      <c r="AJ171" s="2">
        <f>AVERAGE([1]excess_ret!AJ173:AJ184)</f>
        <v>-1.2724148796599548E-2</v>
      </c>
      <c r="AK171" s="2">
        <f>AVERAGE([1]excess_ret!AK173:AK184)</f>
        <v>-3.50273855476054E-2</v>
      </c>
      <c r="AL171" s="2">
        <f>AVERAGE([1]excess_ret!AL173:AL184)</f>
        <v>-6.3656810343576536E-3</v>
      </c>
      <c r="AM171" s="2">
        <f>AVERAGE([1]excess_ret!AM173:AM184)</f>
        <v>2.6256286527844811E-3</v>
      </c>
      <c r="AN171" s="2">
        <f>AVERAGE([1]excess_ret!AN173:AN184)</f>
        <v>1.046421625074536E-3</v>
      </c>
      <c r="AO171" s="2">
        <f>AVERAGE([1]excess_ret!AO173:AO184)</f>
        <v>1.0949592775184392E-2</v>
      </c>
      <c r="AP171" s="2">
        <f>AVERAGE([1]excess_ret!AP173:AP184)</f>
        <v>-2.1955270329436394E-2</v>
      </c>
      <c r="AQ171" s="2">
        <f>AVERAGE([1]excess_ret!AQ173:AQ184)</f>
        <v>-6.893096691325027E-4</v>
      </c>
      <c r="AR171" s="2">
        <f>AVERAGE([1]excess_ret!AR173:AR184)</f>
        <v>2.0900289279193606E-3</v>
      </c>
      <c r="AS171" s="2">
        <f>AVERAGE([1]excess_ret!AS173:AS184)</f>
        <v>1.6768436401524308E-2</v>
      </c>
      <c r="AT171" s="2">
        <f>AVERAGE([1]excess_ret!AT173:AT184)</f>
        <v>2.8917131326633778E-2</v>
      </c>
      <c r="AU171" s="2">
        <f>AVERAGE([1]excess_ret!AU173:AU184)</f>
        <v>2.037527609495788E-2</v>
      </c>
      <c r="AV171" s="2">
        <f>AVERAGE([1]excess_ret!AV173:AV184)</f>
        <v>2.6039092077923237E-2</v>
      </c>
      <c r="AW171" s="2">
        <f>AVERAGE([1]excess_ret!AW173:AW184)</f>
        <v>2.021566907583407E-2</v>
      </c>
      <c r="AX171" s="2">
        <f>AVERAGE([1]excess_ret!AX173:AX184)</f>
        <v>2.2314394450619842E-3</v>
      </c>
      <c r="AY171" s="2">
        <f>AVERAGE([1]excess_ret!AY173:AY184)</f>
        <v>7.2921775301955233E-3</v>
      </c>
      <c r="AZ171" s="2"/>
    </row>
    <row r="172" spans="1:52" x14ac:dyDescent="0.3">
      <c r="A172" s="1">
        <v>42490</v>
      </c>
      <c r="B172" s="2">
        <f>AVERAGE([1]excess_ret!B174:B185)</f>
        <v>1.6461620319901196E-2</v>
      </c>
      <c r="C172" s="2">
        <f>AVERAGE([1]excess_ret!C174:C185)</f>
        <v>-1.6474841692296429E-2</v>
      </c>
      <c r="D172" s="2">
        <f>AVERAGE([1]excess_ret!D174:D185)</f>
        <v>2.2402168809692803E-3</v>
      </c>
      <c r="E172" s="2">
        <f>AVERAGE([1]excess_ret!E174:E185)</f>
        <v>1.8866499644817267E-2</v>
      </c>
      <c r="F172" s="2">
        <f>AVERAGE([1]excess_ret!F174:F185)</f>
        <v>-5.310510240754846E-4</v>
      </c>
      <c r="G172" s="2">
        <f>AVERAGE([1]excess_ret!G174:G185)</f>
        <v>1.2506213821202679E-2</v>
      </c>
      <c r="H172" s="2">
        <f>AVERAGE([1]excess_ret!H174:H185)</f>
        <v>-4.178226041770869E-3</v>
      </c>
      <c r="I172" s="2">
        <f>AVERAGE([1]excess_ret!I174:I185)</f>
        <v>2.2260219180850874E-2</v>
      </c>
      <c r="J172" s="2">
        <f>AVERAGE([1]excess_ret!J174:J185)</f>
        <v>-1.4202824062631748E-2</v>
      </c>
      <c r="K172" s="2">
        <f>AVERAGE([1]excess_ret!K174:K185)</f>
        <v>2.0411849708948153E-2</v>
      </c>
      <c r="L172" s="2">
        <f>AVERAGE([1]excess_ret!L174:L185)</f>
        <v>-1.4678616573910973E-2</v>
      </c>
      <c r="M172" s="2">
        <f>AVERAGE([1]excess_ret!M174:M185)</f>
        <v>8.7952726598933221E-3</v>
      </c>
      <c r="N172" s="2">
        <f>AVERAGE([1]excess_ret!N174:N185)</f>
        <v>-1.5942148897658895E-3</v>
      </c>
      <c r="O172" s="2">
        <f>AVERAGE([1]excess_ret!O174:O185)</f>
        <v>1.3707314467237592E-2</v>
      </c>
      <c r="P172" s="2">
        <f>AVERAGE([1]excess_ret!P174:P185)</f>
        <v>2.3932576131092353E-2</v>
      </c>
      <c r="Q172" s="2">
        <f>AVERAGE([1]excess_ret!Q174:Q185)</f>
        <v>1.5688092805845804E-2</v>
      </c>
      <c r="R172" s="2">
        <f>AVERAGE([1]excess_ret!R174:R185)</f>
        <v>8.6391477345575413E-3</v>
      </c>
      <c r="S172" s="2">
        <f>AVERAGE([1]excess_ret!S174:S185)</f>
        <v>5.1360328768378953E-3</v>
      </c>
      <c r="T172" s="2">
        <f>AVERAGE([1]excess_ret!T174:T185)</f>
        <v>-2.3143073894761669E-3</v>
      </c>
      <c r="U172" s="2">
        <f>AVERAGE([1]excess_ret!U174:U185)</f>
        <v>6.6133747686674517E-3</v>
      </c>
      <c r="V172" s="2">
        <f>AVERAGE([1]excess_ret!V174:V185)</f>
        <v>8.2372687470696603E-3</v>
      </c>
      <c r="W172" s="2">
        <f>AVERAGE([1]excess_ret!W174:W185)</f>
        <v>5.8051747835467674E-4</v>
      </c>
      <c r="X172" s="2">
        <f>AVERAGE([1]excess_ret!X174:X185)</f>
        <v>-7.0539713662836389E-3</v>
      </c>
      <c r="Y172" s="2">
        <f>AVERAGE([1]excess_ret!Y174:Y185)</f>
        <v>5.3009616640431701E-3</v>
      </c>
      <c r="Z172" s="2">
        <f>AVERAGE([1]excess_ret!Z174:Z185)</f>
        <v>9.9063717903984053E-3</v>
      </c>
      <c r="AA172" s="2">
        <f>AVERAGE([1]excess_ret!AA174:AA185)</f>
        <v>-1.0959807322814851E-2</v>
      </c>
      <c r="AB172" s="2">
        <f>AVERAGE([1]excess_ret!AB174:AB185)</f>
        <v>1.5593305063071744E-3</v>
      </c>
      <c r="AC172" s="2">
        <f>AVERAGE([1]excess_ret!AC174:AC185)</f>
        <v>-2.6107468976288527E-2</v>
      </c>
      <c r="AD172" s="2">
        <f>AVERAGE([1]excess_ret!AD174:AD185)</f>
        <v>2.8158211977253281E-2</v>
      </c>
      <c r="AE172" s="2">
        <f>AVERAGE([1]excess_ret!AE174:AE185)</f>
        <v>4.4059422151026938E-3</v>
      </c>
      <c r="AF172" s="2">
        <f>AVERAGE([1]excess_ret!AF174:AF185)</f>
        <v>-1.8523768105661541E-3</v>
      </c>
      <c r="AG172" s="2">
        <f>AVERAGE([1]excess_ret!AG174:AG185)</f>
        <v>5.8738430885757406E-3</v>
      </c>
      <c r="AH172" s="2">
        <f>AVERAGE([1]excess_ret!AH174:AH185)</f>
        <v>2.1835484469234737E-2</v>
      </c>
      <c r="AI172" s="2">
        <f>AVERAGE([1]excess_ret!AI174:AI185)</f>
        <v>1.8081947366859422E-2</v>
      </c>
      <c r="AJ172" s="2">
        <f>AVERAGE([1]excess_ret!AJ174:AJ185)</f>
        <v>3.8017388295813587E-3</v>
      </c>
      <c r="AK172" s="2">
        <f>AVERAGE([1]excess_ret!AK174:AK185)</f>
        <v>-1.7606090979250182E-2</v>
      </c>
      <c r="AL172" s="2">
        <f>AVERAGE([1]excess_ret!AL174:AL185)</f>
        <v>2.3271337021655686E-3</v>
      </c>
      <c r="AM172" s="2">
        <f>AVERAGE([1]excess_ret!AM174:AM185)</f>
        <v>7.7700991576995435E-3</v>
      </c>
      <c r="AN172" s="2">
        <f>AVERAGE([1]excess_ret!AN174:AN185)</f>
        <v>8.2942093620889338E-3</v>
      </c>
      <c r="AO172" s="2">
        <f>AVERAGE([1]excess_ret!AO174:AO185)</f>
        <v>1.2114218988664107E-2</v>
      </c>
      <c r="AP172" s="2">
        <f>AVERAGE([1]excess_ret!AP174:AP185)</f>
        <v>-1.5252758903144465E-2</v>
      </c>
      <c r="AQ172" s="2">
        <f>AVERAGE([1]excess_ret!AQ174:AQ185)</f>
        <v>1.2287013817905632E-2</v>
      </c>
      <c r="AR172" s="2">
        <f>AVERAGE([1]excess_ret!AR174:AR185)</f>
        <v>1.5122920049904419E-2</v>
      </c>
      <c r="AS172" s="2">
        <f>AVERAGE([1]excess_ret!AS174:AS185)</f>
        <v>2.1484372812000208E-2</v>
      </c>
      <c r="AT172" s="2">
        <f>AVERAGE([1]excess_ret!AT174:AT185)</f>
        <v>3.6030644410304319E-2</v>
      </c>
      <c r="AU172" s="2">
        <f>AVERAGE([1]excess_ret!AU174:AU185)</f>
        <v>1.0270753998179396E-2</v>
      </c>
      <c r="AV172" s="2">
        <f>AVERAGE([1]excess_ret!AV174:AV185)</f>
        <v>2.8197805642256518E-2</v>
      </c>
      <c r="AW172" s="2">
        <f>AVERAGE([1]excess_ret!AW174:AW185)</f>
        <v>3.0656676319286685E-2</v>
      </c>
      <c r="AX172" s="2">
        <f>AVERAGE([1]excess_ret!AX174:AX185)</f>
        <v>8.7708690088848448E-3</v>
      </c>
      <c r="AY172" s="2">
        <f>AVERAGE([1]excess_ret!AY174:AY185)</f>
        <v>8.3085566853678145E-3</v>
      </c>
      <c r="AZ172" s="2"/>
    </row>
    <row r="173" spans="1:52" x14ac:dyDescent="0.3">
      <c r="A173" s="1">
        <v>42521</v>
      </c>
      <c r="B173" s="2">
        <f>AVERAGE([1]excess_ret!B175:B186)</f>
        <v>1.9680778718510331E-2</v>
      </c>
      <c r="C173" s="2">
        <f>AVERAGE([1]excess_ret!C175:C186)</f>
        <v>-1.0754125908479467E-2</v>
      </c>
      <c r="D173" s="2">
        <f>AVERAGE([1]excess_ret!D175:D186)</f>
        <v>1.1189252357191466E-2</v>
      </c>
      <c r="E173" s="2">
        <f>AVERAGE([1]excess_ret!E175:E186)</f>
        <v>1.7758775310169228E-2</v>
      </c>
      <c r="F173" s="2">
        <f>AVERAGE([1]excess_ret!F175:F186)</f>
        <v>4.9315307550989104E-3</v>
      </c>
      <c r="G173" s="2">
        <f>AVERAGE([1]excess_ret!G175:G186)</f>
        <v>1.8187373184380545E-2</v>
      </c>
      <c r="H173" s="2">
        <f>AVERAGE([1]excess_ret!H175:H186)</f>
        <v>1.9040594280546068E-3</v>
      </c>
      <c r="I173" s="2">
        <f>AVERAGE([1]excess_ret!I175:I186)</f>
        <v>2.7136530393357439E-2</v>
      </c>
      <c r="J173" s="2">
        <f>AVERAGE([1]excess_ret!J175:J186)</f>
        <v>-8.6086295870331821E-3</v>
      </c>
      <c r="K173" s="2">
        <f>AVERAGE([1]excess_ret!K175:K186)</f>
        <v>1.9286978447164437E-2</v>
      </c>
      <c r="L173" s="2">
        <f>AVERAGE([1]excess_ret!L175:L186)</f>
        <v>-1.1011343801373211E-2</v>
      </c>
      <c r="M173" s="2">
        <f>AVERAGE([1]excess_ret!M175:M186)</f>
        <v>1.7330442643809271E-2</v>
      </c>
      <c r="N173" s="2">
        <f>AVERAGE([1]excess_ret!N175:N186)</f>
        <v>-7.7850099550934547E-3</v>
      </c>
      <c r="O173" s="2">
        <f>AVERAGE([1]excess_ret!O175:O186)</f>
        <v>1.3356440597626763E-2</v>
      </c>
      <c r="P173" s="2">
        <f>AVERAGE([1]excess_ret!P175:P186)</f>
        <v>2.097584942966832E-2</v>
      </c>
      <c r="Q173" s="2">
        <f>AVERAGE([1]excess_ret!Q175:Q186)</f>
        <v>1.6359924836393945E-2</v>
      </c>
      <c r="R173" s="2">
        <f>AVERAGE([1]excess_ret!R175:R186)</f>
        <v>5.108354970419283E-3</v>
      </c>
      <c r="S173" s="2">
        <f>AVERAGE([1]excess_ret!S175:S186)</f>
        <v>3.2858134353222408E-3</v>
      </c>
      <c r="T173" s="2">
        <f>AVERAGE([1]excess_ret!T175:T186)</f>
        <v>-1.8041680136648855E-3</v>
      </c>
      <c r="U173" s="2">
        <f>AVERAGE([1]excess_ret!U175:U186)</f>
        <v>-3.2459173898031195E-3</v>
      </c>
      <c r="V173" s="2">
        <f>AVERAGE([1]excess_ret!V175:V186)</f>
        <v>1.3811690204685296E-2</v>
      </c>
      <c r="W173" s="2">
        <f>AVERAGE([1]excess_ret!W175:W186)</f>
        <v>4.5252082725419198E-3</v>
      </c>
      <c r="X173" s="2">
        <f>AVERAGE([1]excess_ret!X175:X186)</f>
        <v>-8.900208469079853E-4</v>
      </c>
      <c r="Y173" s="2">
        <f>AVERAGE([1]excess_ret!Y175:Y186)</f>
        <v>1.303252848117853E-3</v>
      </c>
      <c r="Z173" s="2">
        <f>AVERAGE([1]excess_ret!Z175:Z186)</f>
        <v>9.8138015011083983E-3</v>
      </c>
      <c r="AA173" s="2">
        <f>AVERAGE([1]excess_ret!AA175:AA186)</f>
        <v>-1.6198489600836072E-2</v>
      </c>
      <c r="AB173" s="2">
        <f>AVERAGE([1]excess_ret!AB175:AB186)</f>
        <v>-1.5507894793793072E-3</v>
      </c>
      <c r="AC173" s="2">
        <f>AVERAGE([1]excess_ret!AC175:AC186)</f>
        <v>-1.5674116002669242E-2</v>
      </c>
      <c r="AD173" s="2">
        <f>AVERAGE([1]excess_ret!AD175:AD186)</f>
        <v>2.5719042893116138E-2</v>
      </c>
      <c r="AE173" s="2">
        <f>AVERAGE([1]excess_ret!AE175:AE186)</f>
        <v>1.0648546392676032E-2</v>
      </c>
      <c r="AF173" s="2">
        <f>AVERAGE([1]excess_ret!AF175:AF186)</f>
        <v>1.6218732622268878E-3</v>
      </c>
      <c r="AG173" s="2">
        <f>AVERAGE([1]excess_ret!AG175:AG186)</f>
        <v>7.9285861168828832E-3</v>
      </c>
      <c r="AH173" s="2">
        <f>AVERAGE([1]excess_ret!AH175:AH186)</f>
        <v>2.7341826790544446E-2</v>
      </c>
      <c r="AI173" s="2">
        <f>AVERAGE([1]excess_ret!AI175:AI186)</f>
        <v>1.8720574692649993E-2</v>
      </c>
      <c r="AJ173" s="2">
        <f>AVERAGE([1]excess_ret!AJ175:AJ186)</f>
        <v>4.4417659474706266E-3</v>
      </c>
      <c r="AK173" s="2">
        <f>AVERAGE([1]excess_ret!AK175:AK186)</f>
        <v>-2.5428576759742694E-2</v>
      </c>
      <c r="AL173" s="2">
        <f>AVERAGE([1]excess_ret!AL175:AL186)</f>
        <v>2.3851211572676844E-4</v>
      </c>
      <c r="AM173" s="2">
        <f>AVERAGE([1]excess_ret!AM175:AM186)</f>
        <v>6.5716580714702856E-3</v>
      </c>
      <c r="AN173" s="2">
        <f>AVERAGE([1]excess_ret!AN175:AN186)</f>
        <v>8.0904768276340144E-3</v>
      </c>
      <c r="AO173" s="2">
        <f>AVERAGE([1]excess_ret!AO175:AO186)</f>
        <v>1.0133521362837111E-2</v>
      </c>
      <c r="AP173" s="2">
        <f>AVERAGE([1]excess_ret!AP175:AP186)</f>
        <v>-1.3786580733966347E-2</v>
      </c>
      <c r="AQ173" s="2">
        <f>AVERAGE([1]excess_ret!AQ175:AQ186)</f>
        <v>1.4216170320186053E-2</v>
      </c>
      <c r="AR173" s="2">
        <f>AVERAGE([1]excess_ret!AR175:AR186)</f>
        <v>7.4227900436100299E-3</v>
      </c>
      <c r="AS173" s="2">
        <f>AVERAGE([1]excess_ret!AS175:AS186)</f>
        <v>2.189611911549948E-2</v>
      </c>
      <c r="AT173" s="2">
        <f>AVERAGE([1]excess_ret!AT175:AT186)</f>
        <v>3.4062424770307069E-2</v>
      </c>
      <c r="AU173" s="2">
        <f>AVERAGE([1]excess_ret!AU175:AU186)</f>
        <v>9.2583510165647944E-3</v>
      </c>
      <c r="AV173" s="2">
        <f>AVERAGE([1]excess_ret!AV175:AV186)</f>
        <v>2.8229559275217236E-2</v>
      </c>
      <c r="AW173" s="2">
        <f>AVERAGE([1]excess_ret!AW175:AW186)</f>
        <v>2.6429099936640974E-2</v>
      </c>
      <c r="AX173" s="2">
        <f>AVERAGE([1]excess_ret!AX175:AX186)</f>
        <v>1.0075930034964599E-2</v>
      </c>
      <c r="AY173" s="2">
        <f>AVERAGE([1]excess_ret!AY175:AY186)</f>
        <v>1.2916462591697488E-2</v>
      </c>
      <c r="AZ173" s="2"/>
    </row>
    <row r="174" spans="1:52" x14ac:dyDescent="0.3">
      <c r="A174" s="1">
        <v>42551</v>
      </c>
      <c r="B174" s="2">
        <f>AVERAGE([1]excess_ret!B176:B187)</f>
        <v>1.5398460328135105E-2</v>
      </c>
      <c r="C174" s="2">
        <f>AVERAGE([1]excess_ret!C176:C187)</f>
        <v>-1.1626024008308441E-2</v>
      </c>
      <c r="D174" s="2">
        <f>AVERAGE([1]excess_ret!D176:D187)</f>
        <v>1.2856911918969614E-2</v>
      </c>
      <c r="E174" s="2">
        <f>AVERAGE([1]excess_ret!E176:E187)</f>
        <v>2.1886656660036891E-2</v>
      </c>
      <c r="F174" s="2">
        <f>AVERAGE([1]excess_ret!F176:F187)</f>
        <v>1.1320046709532574E-3</v>
      </c>
      <c r="G174" s="2">
        <f>AVERAGE([1]excess_ret!G176:G187)</f>
        <v>1.8763634035731096E-2</v>
      </c>
      <c r="H174" s="2">
        <f>AVERAGE([1]excess_ret!H176:H187)</f>
        <v>1.2429258827866092E-3</v>
      </c>
      <c r="I174" s="2">
        <f>AVERAGE([1]excess_ret!I176:I187)</f>
        <v>3.1127868293443994E-2</v>
      </c>
      <c r="J174" s="2">
        <f>AVERAGE([1]excess_ret!J176:J187)</f>
        <v>-8.8064711937165027E-3</v>
      </c>
      <c r="K174" s="2">
        <f>AVERAGE([1]excess_ret!K176:K187)</f>
        <v>2.1098189344463031E-2</v>
      </c>
      <c r="L174" s="2">
        <f>AVERAGE([1]excess_ret!L176:L187)</f>
        <v>-7.4543828279537948E-3</v>
      </c>
      <c r="M174" s="2">
        <f>AVERAGE([1]excess_ret!M176:M187)</f>
        <v>1.6346052888419695E-2</v>
      </c>
      <c r="N174" s="2">
        <f>AVERAGE([1]excess_ret!N176:N187)</f>
        <v>-6.1093777681073434E-3</v>
      </c>
      <c r="O174" s="2">
        <f>AVERAGE([1]excess_ret!O176:O187)</f>
        <v>1.5187418056052849E-2</v>
      </c>
      <c r="P174" s="2">
        <f>AVERAGE([1]excess_ret!P176:P187)</f>
        <v>1.9078010515797949E-2</v>
      </c>
      <c r="Q174" s="2">
        <f>AVERAGE([1]excess_ret!Q176:Q187)</f>
        <v>1.7613560795359872E-2</v>
      </c>
      <c r="R174" s="2">
        <f>AVERAGE([1]excess_ret!R176:R187)</f>
        <v>1.2037618684990574E-3</v>
      </c>
      <c r="S174" s="2">
        <f>AVERAGE([1]excess_ret!S176:S187)</f>
        <v>5.5888657895924359E-3</v>
      </c>
      <c r="T174" s="2">
        <f>AVERAGE([1]excess_ret!T176:T187)</f>
        <v>-1.3325628329773076E-3</v>
      </c>
      <c r="U174" s="2">
        <f>AVERAGE([1]excess_ret!U176:U187)</f>
        <v>-2.1579737163780932E-3</v>
      </c>
      <c r="V174" s="2">
        <f>AVERAGE([1]excess_ret!V176:V187)</f>
        <v>1.3912845728380642E-2</v>
      </c>
      <c r="W174" s="2">
        <f>AVERAGE([1]excess_ret!W176:W187)</f>
        <v>8.4748930895294228E-3</v>
      </c>
      <c r="X174" s="2">
        <f>AVERAGE([1]excess_ret!X176:X187)</f>
        <v>2.6040569957881443E-4</v>
      </c>
      <c r="Y174" s="2">
        <f>AVERAGE([1]excess_ret!Y176:Y187)</f>
        <v>-1.6845736300534935E-3</v>
      </c>
      <c r="Z174" s="2">
        <f>AVERAGE([1]excess_ret!Z176:Z187)</f>
        <v>8.7568353667618528E-3</v>
      </c>
      <c r="AA174" s="2">
        <f>AVERAGE([1]excess_ret!AA176:AA187)</f>
        <v>-1.3349796352252863E-2</v>
      </c>
      <c r="AB174" s="2">
        <f>AVERAGE([1]excess_ret!AB176:AB187)</f>
        <v>1.318975310187765E-3</v>
      </c>
      <c r="AC174" s="2">
        <f>AVERAGE([1]excess_ret!AC176:AC187)</f>
        <v>-1.1572282037178852E-2</v>
      </c>
      <c r="AD174" s="2">
        <f>AVERAGE([1]excess_ret!AD176:AD187)</f>
        <v>2.991222200507335E-2</v>
      </c>
      <c r="AE174" s="2">
        <f>AVERAGE([1]excess_ret!AE176:AE187)</f>
        <v>6.0853626830450402E-3</v>
      </c>
      <c r="AF174" s="2">
        <f>AVERAGE([1]excess_ret!AF176:AF187)</f>
        <v>3.5592384819555906E-3</v>
      </c>
      <c r="AG174" s="2">
        <f>AVERAGE([1]excess_ret!AG176:AG187)</f>
        <v>8.4549159488151258E-3</v>
      </c>
      <c r="AH174" s="2">
        <f>AVERAGE([1]excess_ret!AH176:AH187)</f>
        <v>2.951437132287851E-2</v>
      </c>
      <c r="AI174" s="2">
        <f>AVERAGE([1]excess_ret!AI176:AI187)</f>
        <v>2.011585595086297E-2</v>
      </c>
      <c r="AJ174" s="2">
        <f>AVERAGE([1]excess_ret!AJ176:AJ187)</f>
        <v>-3.6931361365321176E-4</v>
      </c>
      <c r="AK174" s="2">
        <f>AVERAGE([1]excess_ret!AK176:AK187)</f>
        <v>-1.9684832905761729E-2</v>
      </c>
      <c r="AL174" s="2">
        <f>AVERAGE([1]excess_ret!AL176:AL187)</f>
        <v>-8.8936430859287447E-4</v>
      </c>
      <c r="AM174" s="2">
        <f>AVERAGE([1]excess_ret!AM176:AM187)</f>
        <v>8.368474068847963E-4</v>
      </c>
      <c r="AN174" s="2">
        <f>AVERAGE([1]excess_ret!AN176:AN187)</f>
        <v>6.1512743617807191E-3</v>
      </c>
      <c r="AO174" s="2">
        <f>AVERAGE([1]excess_ret!AO176:AO187)</f>
        <v>9.6586155050219866E-3</v>
      </c>
      <c r="AP174" s="2">
        <f>AVERAGE([1]excess_ret!AP176:AP187)</f>
        <v>-1.3653573401577379E-2</v>
      </c>
      <c r="AQ174" s="2">
        <f>AVERAGE([1]excess_ret!AQ176:AQ187)</f>
        <v>1.1988274166611282E-2</v>
      </c>
      <c r="AR174" s="2">
        <f>AVERAGE([1]excess_ret!AR176:AR187)</f>
        <v>-1.8613979584499636E-3</v>
      </c>
      <c r="AS174" s="2">
        <f>AVERAGE([1]excess_ret!AS176:AS187)</f>
        <v>2.465178905698422E-2</v>
      </c>
      <c r="AT174" s="2">
        <f>AVERAGE([1]excess_ret!AT176:AT187)</f>
        <v>3.268181534882237E-2</v>
      </c>
      <c r="AU174" s="2">
        <f>AVERAGE([1]excess_ret!AU176:AU187)</f>
        <v>1.3989920936102027E-2</v>
      </c>
      <c r="AV174" s="2">
        <f>AVERAGE([1]excess_ret!AV176:AV187)</f>
        <v>2.8592384644401742E-2</v>
      </c>
      <c r="AW174" s="2">
        <f>AVERAGE([1]excess_ret!AW176:AW187)</f>
        <v>1.8978059513789867E-2</v>
      </c>
      <c r="AX174" s="2">
        <f>AVERAGE([1]excess_ret!AX176:AX187)</f>
        <v>1.0885936787563536E-2</v>
      </c>
      <c r="AY174" s="2">
        <f>AVERAGE([1]excess_ret!AY176:AY187)</f>
        <v>1.5229496460337369E-2</v>
      </c>
      <c r="AZ174" s="2"/>
    </row>
    <row r="175" spans="1:52" x14ac:dyDescent="0.3">
      <c r="A175" s="1">
        <v>42582</v>
      </c>
      <c r="B175" s="2">
        <f>AVERAGE([1]excess_ret!B177:B188)</f>
        <v>2.0564280581676538E-2</v>
      </c>
      <c r="C175" s="2">
        <f>AVERAGE([1]excess_ret!C177:C188)</f>
        <v>-3.8396023020587718E-3</v>
      </c>
      <c r="D175" s="2">
        <f>AVERAGE([1]excess_ret!D177:D188)</f>
        <v>1.6111380585141982E-2</v>
      </c>
      <c r="E175" s="2">
        <f>AVERAGE([1]excess_ret!E177:E188)</f>
        <v>3.3929759768324491E-2</v>
      </c>
      <c r="F175" s="2">
        <f>AVERAGE([1]excess_ret!F177:F188)</f>
        <v>6.4032698241552862E-3</v>
      </c>
      <c r="G175" s="2">
        <f>AVERAGE([1]excess_ret!G177:G188)</f>
        <v>1.7886965761484259E-2</v>
      </c>
      <c r="H175" s="2">
        <f>AVERAGE([1]excess_ret!H177:H188)</f>
        <v>1.1146812543555788E-2</v>
      </c>
      <c r="I175" s="2">
        <f>AVERAGE([1]excess_ret!I177:I188)</f>
        <v>3.8752876982972882E-2</v>
      </c>
      <c r="J175" s="2">
        <f>AVERAGE([1]excess_ret!J177:J188)</f>
        <v>-7.3578343917513776E-3</v>
      </c>
      <c r="K175" s="2">
        <f>AVERAGE([1]excess_ret!K177:K188)</f>
        <v>3.4765971795359889E-2</v>
      </c>
      <c r="L175" s="2">
        <f>AVERAGE([1]excess_ret!L177:L188)</f>
        <v>-1.2451897149629465E-3</v>
      </c>
      <c r="M175" s="2">
        <f>AVERAGE([1]excess_ret!M177:M188)</f>
        <v>1.4896892818221673E-2</v>
      </c>
      <c r="N175" s="2">
        <f>AVERAGE([1]excess_ret!N177:N188)</f>
        <v>2.9962474484151263E-3</v>
      </c>
      <c r="O175" s="2">
        <f>AVERAGE([1]excess_ret!O177:O188)</f>
        <v>2.7754640786390561E-2</v>
      </c>
      <c r="P175" s="2">
        <f>AVERAGE([1]excess_ret!P177:P188)</f>
        <v>3.2560451646774895E-2</v>
      </c>
      <c r="Q175" s="2">
        <f>AVERAGE([1]excess_ret!Q177:Q188)</f>
        <v>3.1790889469790341E-2</v>
      </c>
      <c r="R175" s="2">
        <f>AVERAGE([1]excess_ret!R177:R188)</f>
        <v>-1.0496951876071775E-2</v>
      </c>
      <c r="S175" s="2">
        <f>AVERAGE([1]excess_ret!S177:S188)</f>
        <v>9.675802122549362E-3</v>
      </c>
      <c r="T175" s="2">
        <f>AVERAGE([1]excess_ret!T177:T188)</f>
        <v>1.273005342827158E-3</v>
      </c>
      <c r="U175" s="2">
        <f>AVERAGE([1]excess_ret!U177:U188)</f>
        <v>1.0676747056687029E-2</v>
      </c>
      <c r="V175" s="2">
        <f>AVERAGE([1]excess_ret!V177:V188)</f>
        <v>2.4573686183245947E-2</v>
      </c>
      <c r="W175" s="2">
        <f>AVERAGE([1]excess_ret!W177:W188)</f>
        <v>7.0358744861353682E-3</v>
      </c>
      <c r="X175" s="2">
        <f>AVERAGE([1]excess_ret!X177:X188)</f>
        <v>-1.3145421766339769E-2</v>
      </c>
      <c r="Y175" s="2">
        <f>AVERAGE([1]excess_ret!Y177:Y188)</f>
        <v>-6.5761188448165723E-3</v>
      </c>
      <c r="Z175" s="2">
        <f>AVERAGE([1]excess_ret!Z177:Z188)</f>
        <v>6.0765095976318476E-3</v>
      </c>
      <c r="AA175" s="2">
        <f>AVERAGE([1]excess_ret!AA177:AA188)</f>
        <v>-1.3246083804627719E-2</v>
      </c>
      <c r="AB175" s="2">
        <f>AVERAGE([1]excess_ret!AB177:AB188)</f>
        <v>1.4315680661055035E-3</v>
      </c>
      <c r="AC175" s="2">
        <f>AVERAGE([1]excess_ret!AC177:AC188)</f>
        <v>-2.7687410865109719E-2</v>
      </c>
      <c r="AD175" s="2">
        <f>AVERAGE([1]excess_ret!AD177:AD188)</f>
        <v>3.6560166220594374E-2</v>
      </c>
      <c r="AE175" s="2">
        <f>AVERAGE([1]excess_ret!AE177:AE188)</f>
        <v>1.230545372745093E-3</v>
      </c>
      <c r="AF175" s="2">
        <f>AVERAGE([1]excess_ret!AF177:AF188)</f>
        <v>-7.4093741671764453E-3</v>
      </c>
      <c r="AG175" s="2">
        <f>AVERAGE([1]excess_ret!AG177:AG188)</f>
        <v>1.5674954201828097E-2</v>
      </c>
      <c r="AH175" s="2">
        <f>AVERAGE([1]excess_ret!AH177:AH188)</f>
        <v>2.679277331683733E-2</v>
      </c>
      <c r="AI175" s="2">
        <f>AVERAGE([1]excess_ret!AI177:AI188)</f>
        <v>3.4070978796070316E-2</v>
      </c>
      <c r="AJ175" s="2">
        <f>AVERAGE([1]excess_ret!AJ177:AJ188)</f>
        <v>-3.291782483667341E-3</v>
      </c>
      <c r="AK175" s="2">
        <f>AVERAGE([1]excess_ret!AK177:AK188)</f>
        <v>-2.5144915083039704E-2</v>
      </c>
      <c r="AL175" s="2">
        <f>AVERAGE([1]excess_ret!AL177:AL188)</f>
        <v>-2.8946829628694226E-3</v>
      </c>
      <c r="AM175" s="2">
        <f>AVERAGE([1]excess_ret!AM177:AM188)</f>
        <v>1.7576698678173986E-3</v>
      </c>
      <c r="AN175" s="2">
        <f>AVERAGE([1]excess_ret!AN177:AN188)</f>
        <v>2.0246044648357651E-3</v>
      </c>
      <c r="AO175" s="2">
        <f>AVERAGE([1]excess_ret!AO177:AO188)</f>
        <v>3.1861550080325686E-2</v>
      </c>
      <c r="AP175" s="2">
        <f>AVERAGE([1]excess_ret!AP177:AP188)</f>
        <v>-2.4754195159410852E-2</v>
      </c>
      <c r="AQ175" s="2">
        <f>AVERAGE([1]excess_ret!AQ177:AQ188)</f>
        <v>8.6490494516841421E-3</v>
      </c>
      <c r="AR175" s="2">
        <f>AVERAGE([1]excess_ret!AR177:AR188)</f>
        <v>4.9854020377157913E-3</v>
      </c>
      <c r="AS175" s="2">
        <f>AVERAGE([1]excess_ret!AS177:AS188)</f>
        <v>3.2833460018331574E-2</v>
      </c>
      <c r="AT175" s="2">
        <f>AVERAGE([1]excess_ret!AT177:AT188)</f>
        <v>2.9935931790654152E-2</v>
      </c>
      <c r="AU175" s="2">
        <f>AVERAGE([1]excess_ret!AU177:AU188)</f>
        <v>4.0150462375619827E-3</v>
      </c>
      <c r="AV175" s="2">
        <f>AVERAGE([1]excess_ret!AV177:AV188)</f>
        <v>4.2402310986401022E-2</v>
      </c>
      <c r="AW175" s="2">
        <f>AVERAGE([1]excess_ret!AW177:AW188)</f>
        <v>2.1145836100660471E-2</v>
      </c>
      <c r="AX175" s="2">
        <f>AVERAGE([1]excess_ret!AX177:AX188)</f>
        <v>1.3222199025180419E-2</v>
      </c>
      <c r="AY175" s="2">
        <f>AVERAGE([1]excess_ret!AY177:AY188)</f>
        <v>2.1756662892324734E-2</v>
      </c>
      <c r="AZ175" s="2"/>
    </row>
    <row r="176" spans="1:52" x14ac:dyDescent="0.3">
      <c r="A176" s="1">
        <v>42613</v>
      </c>
      <c r="B176" s="2">
        <f>AVERAGE([1]excess_ret!B178:B189)</f>
        <v>2.5253732608726567E-2</v>
      </c>
      <c r="C176" s="2">
        <f>AVERAGE([1]excess_ret!C178:C189)</f>
        <v>1.7813846276367833E-3</v>
      </c>
      <c r="D176" s="2">
        <f>AVERAGE([1]excess_ret!D178:D189)</f>
        <v>1.3754720595762398E-2</v>
      </c>
      <c r="E176" s="2">
        <f>AVERAGE([1]excess_ret!E178:E189)</f>
        <v>2.4338506225902879E-2</v>
      </c>
      <c r="F176" s="2">
        <f>AVERAGE([1]excess_ret!F178:F189)</f>
        <v>7.3143682979672567E-3</v>
      </c>
      <c r="G176" s="2">
        <f>AVERAGE([1]excess_ret!G178:G189)</f>
        <v>1.8701049627090106E-2</v>
      </c>
      <c r="H176" s="2">
        <f>AVERAGE([1]excess_ret!H178:H189)</f>
        <v>1.606499921530867E-2</v>
      </c>
      <c r="I176" s="2">
        <f>AVERAGE([1]excess_ret!I178:I189)</f>
        <v>2.9921217458987192E-2</v>
      </c>
      <c r="J176" s="2">
        <f>AVERAGE([1]excess_ret!J178:J189)</f>
        <v>1.3358657053471126E-3</v>
      </c>
      <c r="K176" s="2">
        <f>AVERAGE([1]excess_ret!K178:K189)</f>
        <v>2.7179900648000299E-2</v>
      </c>
      <c r="L176" s="2">
        <f>AVERAGE([1]excess_ret!L178:L189)</f>
        <v>4.4866115686302086E-3</v>
      </c>
      <c r="M176" s="2">
        <f>AVERAGE([1]excess_ret!M178:M189)</f>
        <v>1.148959961548675E-2</v>
      </c>
      <c r="N176" s="2">
        <f>AVERAGE([1]excess_ret!N178:N189)</f>
        <v>1.2771260111181097E-2</v>
      </c>
      <c r="O176" s="2">
        <f>AVERAGE([1]excess_ret!O178:O189)</f>
        <v>1.9702918462964059E-2</v>
      </c>
      <c r="P176" s="2">
        <f>AVERAGE([1]excess_ret!P178:P189)</f>
        <v>2.3949779817343541E-2</v>
      </c>
      <c r="Q176" s="2">
        <f>AVERAGE([1]excess_ret!Q178:Q189)</f>
        <v>2.4668887150607111E-2</v>
      </c>
      <c r="R176" s="2">
        <f>AVERAGE([1]excess_ret!R178:R189)</f>
        <v>-1.0207461398946046E-2</v>
      </c>
      <c r="S176" s="2">
        <f>AVERAGE([1]excess_ret!S178:S189)</f>
        <v>6.9385819483084735E-3</v>
      </c>
      <c r="T176" s="2">
        <f>AVERAGE([1]excess_ret!T178:T189)</f>
        <v>5.0823189069257738E-3</v>
      </c>
      <c r="U176" s="2">
        <f>AVERAGE([1]excess_ret!U178:U189)</f>
        <v>7.0741340127517122E-3</v>
      </c>
      <c r="V176" s="2">
        <f>AVERAGE([1]excess_ret!V178:V189)</f>
        <v>2.0918092275992738E-2</v>
      </c>
      <c r="W176" s="2">
        <f>AVERAGE([1]excess_ret!W178:W189)</f>
        <v>2.2276011049805256E-3</v>
      </c>
      <c r="X176" s="2">
        <f>AVERAGE([1]excess_ret!X178:X189)</f>
        <v>-1.0386068148965489E-2</v>
      </c>
      <c r="Y176" s="2">
        <f>AVERAGE([1]excess_ret!Y178:Y189)</f>
        <v>-5.1060860692390157E-3</v>
      </c>
      <c r="Z176" s="2">
        <f>AVERAGE([1]excess_ret!Z178:Z189)</f>
        <v>1.6569657308417526E-2</v>
      </c>
      <c r="AA176" s="2">
        <f>AVERAGE([1]excess_ret!AA178:AA189)</f>
        <v>-2.659817111722404E-3</v>
      </c>
      <c r="AB176" s="2">
        <f>AVERAGE([1]excess_ret!AB178:AB189)</f>
        <v>1.6194594485933716E-3</v>
      </c>
      <c r="AC176" s="2">
        <f>AVERAGE([1]excess_ret!AC178:AC189)</f>
        <v>-1.3091099896009791E-2</v>
      </c>
      <c r="AD176" s="2">
        <f>AVERAGE([1]excess_ret!AD178:AD189)</f>
        <v>2.7627556844035964E-2</v>
      </c>
      <c r="AE176" s="2">
        <f>AVERAGE([1]excess_ret!AE178:AE189)</f>
        <v>4.9703093441379716E-3</v>
      </c>
      <c r="AF176" s="2">
        <f>AVERAGE([1]excess_ret!AF178:AF189)</f>
        <v>-5.7763770843133723E-3</v>
      </c>
      <c r="AG176" s="2">
        <f>AVERAGE([1]excess_ret!AG178:AG189)</f>
        <v>2.2735218865969339E-2</v>
      </c>
      <c r="AH176" s="2">
        <f>AVERAGE([1]excess_ret!AH178:AH189)</f>
        <v>3.3802635806240988E-2</v>
      </c>
      <c r="AI176" s="2">
        <f>AVERAGE([1]excess_ret!AI178:AI189)</f>
        <v>2.4742473956039058E-2</v>
      </c>
      <c r="AJ176" s="2">
        <f>AVERAGE([1]excess_ret!AJ178:AJ189)</f>
        <v>1.7450116973823891E-3</v>
      </c>
      <c r="AK176" s="2">
        <f>AVERAGE([1]excess_ret!AK178:AK189)</f>
        <v>-2.7993581584086446E-2</v>
      </c>
      <c r="AL176" s="2">
        <f>AVERAGE([1]excess_ret!AL178:AL189)</f>
        <v>2.0389755401835972E-3</v>
      </c>
      <c r="AM176" s="2">
        <f>AVERAGE([1]excess_ret!AM178:AM189)</f>
        <v>4.1511010005066485E-3</v>
      </c>
      <c r="AN176" s="2">
        <f>AVERAGE([1]excess_ret!AN178:AN189)</f>
        <v>-1.2395871987062629E-3</v>
      </c>
      <c r="AO176" s="2">
        <f>AVERAGE([1]excess_ret!AO178:AO189)</f>
        <v>3.0280448926213083E-2</v>
      </c>
      <c r="AP176" s="2">
        <f>AVERAGE([1]excess_ret!AP178:AP189)</f>
        <v>-5.6445923000404434E-3</v>
      </c>
      <c r="AQ176" s="2">
        <f>AVERAGE([1]excess_ret!AQ178:AQ189)</f>
        <v>1.5860548408154099E-2</v>
      </c>
      <c r="AR176" s="2">
        <f>AVERAGE([1]excess_ret!AR178:AR189)</f>
        <v>5.3523492880995747E-3</v>
      </c>
      <c r="AS176" s="2">
        <f>AVERAGE([1]excess_ret!AS178:AS189)</f>
        <v>2.8283529919714761E-2</v>
      </c>
      <c r="AT176" s="2">
        <f>AVERAGE([1]excess_ret!AT178:AT189)</f>
        <v>2.2765203019685428E-2</v>
      </c>
      <c r="AU176" s="2">
        <f>AVERAGE([1]excess_ret!AU178:AU189)</f>
        <v>-4.7771770855317003E-4</v>
      </c>
      <c r="AV176" s="2">
        <f>AVERAGE([1]excess_ret!AV178:AV189)</f>
        <v>3.428505514989267E-2</v>
      </c>
      <c r="AW176" s="2">
        <f>AVERAGE([1]excess_ret!AW178:AW189)</f>
        <v>2.4252530899837199E-2</v>
      </c>
      <c r="AX176" s="2">
        <f>AVERAGE([1]excess_ret!AX178:AX189)</f>
        <v>9.9078899915447799E-3</v>
      </c>
      <c r="AY176" s="2">
        <f>AVERAGE([1]excess_ret!AY178:AY189)</f>
        <v>1.2632614252029989E-2</v>
      </c>
      <c r="AZ176" s="2"/>
    </row>
    <row r="177" spans="1:52" x14ac:dyDescent="0.3">
      <c r="A177" s="1">
        <v>42643</v>
      </c>
      <c r="B177" s="2">
        <f>AVERAGE([1]excess_ret!B179:B190)</f>
        <v>3.695938560782943E-2</v>
      </c>
      <c r="C177" s="2">
        <f>AVERAGE([1]excess_ret!C179:C190)</f>
        <v>3.5949074865890521E-3</v>
      </c>
      <c r="D177" s="2">
        <f>AVERAGE([1]excess_ret!D179:D190)</f>
        <v>2.3019388901538398E-2</v>
      </c>
      <c r="E177" s="2">
        <f>AVERAGE([1]excess_ret!E179:E190)</f>
        <v>2.112524801383811E-2</v>
      </c>
      <c r="F177" s="2">
        <f>AVERAGE([1]excess_ret!F179:F190)</f>
        <v>1.2498088812929173E-2</v>
      </c>
      <c r="G177" s="2">
        <f>AVERAGE([1]excess_ret!G179:G190)</f>
        <v>1.9834791882961892E-2</v>
      </c>
      <c r="H177" s="2">
        <f>AVERAGE([1]excess_ret!H179:H190)</f>
        <v>2.1567807933630872E-2</v>
      </c>
      <c r="I177" s="2">
        <f>AVERAGE([1]excess_ret!I179:I190)</f>
        <v>3.6940143399552074E-2</v>
      </c>
      <c r="J177" s="2">
        <f>AVERAGE([1]excess_ret!J179:J190)</f>
        <v>8.2522275181861043E-3</v>
      </c>
      <c r="K177" s="2">
        <f>AVERAGE([1]excess_ret!K179:K190)</f>
        <v>2.4842398068907246E-2</v>
      </c>
      <c r="L177" s="2">
        <f>AVERAGE([1]excess_ret!L179:L190)</f>
        <v>1.2911097626915507E-2</v>
      </c>
      <c r="M177" s="2">
        <f>AVERAGE([1]excess_ret!M179:M190)</f>
        <v>7.4860367494585219E-3</v>
      </c>
      <c r="N177" s="2">
        <f>AVERAGE([1]excess_ret!N179:N190)</f>
        <v>1.6760293852642414E-2</v>
      </c>
      <c r="O177" s="2">
        <f>AVERAGE([1]excess_ret!O179:O190)</f>
        <v>1.8224013434719123E-2</v>
      </c>
      <c r="P177" s="2">
        <f>AVERAGE([1]excess_ret!P179:P190)</f>
        <v>1.9798005308121348E-2</v>
      </c>
      <c r="Q177" s="2">
        <f>AVERAGE([1]excess_ret!Q179:Q190)</f>
        <v>2.175837998983431E-2</v>
      </c>
      <c r="R177" s="2">
        <f>AVERAGE([1]excess_ret!R179:R190)</f>
        <v>-5.121184702499155E-4</v>
      </c>
      <c r="S177" s="2">
        <f>AVERAGE([1]excess_ret!S179:S190)</f>
        <v>8.3187752299337409E-3</v>
      </c>
      <c r="T177" s="2">
        <f>AVERAGE([1]excess_ret!T179:T190)</f>
        <v>1.1900782712693519E-2</v>
      </c>
      <c r="U177" s="2">
        <f>AVERAGE([1]excess_ret!U179:U190)</f>
        <v>6.7389797386506493E-3</v>
      </c>
      <c r="V177" s="2">
        <f>AVERAGE([1]excess_ret!V179:V190)</f>
        <v>2.0344009732524239E-2</v>
      </c>
      <c r="W177" s="2">
        <f>AVERAGE([1]excess_ret!W179:W190)</f>
        <v>1.025640632871609E-2</v>
      </c>
      <c r="X177" s="2">
        <f>AVERAGE([1]excess_ret!X179:X190)</f>
        <v>-5.0202365116886318E-4</v>
      </c>
      <c r="Y177" s="2">
        <f>AVERAGE([1]excess_ret!Y179:Y190)</f>
        <v>4.2659427061644291E-4</v>
      </c>
      <c r="Z177" s="2">
        <f>AVERAGE([1]excess_ret!Z179:Z190)</f>
        <v>2.4566751349673926E-2</v>
      </c>
      <c r="AA177" s="2">
        <f>AVERAGE([1]excess_ret!AA179:AA190)</f>
        <v>-2.0609681172402809E-2</v>
      </c>
      <c r="AB177" s="2">
        <f>AVERAGE([1]excess_ret!AB179:AB190)</f>
        <v>8.90481900587798E-3</v>
      </c>
      <c r="AC177" s="2">
        <f>AVERAGE([1]excess_ret!AC179:AC190)</f>
        <v>3.7497306214970805E-3</v>
      </c>
      <c r="AD177" s="2">
        <f>AVERAGE([1]excess_ret!AD179:AD190)</f>
        <v>1.9705503978599857E-2</v>
      </c>
      <c r="AE177" s="2">
        <f>AVERAGE([1]excess_ret!AE179:AE190)</f>
        <v>8.3949963254947527E-3</v>
      </c>
      <c r="AF177" s="2">
        <f>AVERAGE([1]excess_ret!AF179:AF190)</f>
        <v>5.150712748457683E-3</v>
      </c>
      <c r="AG177" s="2">
        <f>AVERAGE([1]excess_ret!AG179:AG190)</f>
        <v>1.6353453853710669E-2</v>
      </c>
      <c r="AH177" s="2">
        <f>AVERAGE([1]excess_ret!AH179:AH190)</f>
        <v>3.3512842354961832E-2</v>
      </c>
      <c r="AI177" s="2">
        <f>AVERAGE([1]excess_ret!AI179:AI190)</f>
        <v>2.3472847173796607E-2</v>
      </c>
      <c r="AJ177" s="2">
        <f>AVERAGE([1]excess_ret!AJ179:AJ190)</f>
        <v>1.272440558808815E-2</v>
      </c>
      <c r="AK177" s="2">
        <f>AVERAGE([1]excess_ret!AK179:AK190)</f>
        <v>-1.7870665371343849E-2</v>
      </c>
      <c r="AL177" s="2">
        <f>AVERAGE([1]excess_ret!AL179:AL190)</f>
        <v>6.669090220259459E-3</v>
      </c>
      <c r="AM177" s="2">
        <f>AVERAGE([1]excess_ret!AM179:AM190)</f>
        <v>1.0273037771427865E-2</v>
      </c>
      <c r="AN177" s="2">
        <f>AVERAGE([1]excess_ret!AN179:AN190)</f>
        <v>-7.6998283618298169E-4</v>
      </c>
      <c r="AO177" s="2">
        <f>AVERAGE([1]excess_ret!AO179:AO190)</f>
        <v>1.9077924820231119E-2</v>
      </c>
      <c r="AP177" s="2">
        <f>AVERAGE([1]excess_ret!AP179:AP190)</f>
        <v>5.0393802206681925E-3</v>
      </c>
      <c r="AQ177" s="2">
        <f>AVERAGE([1]excess_ret!AQ179:AQ190)</f>
        <v>2.03837757784734E-2</v>
      </c>
      <c r="AR177" s="2">
        <f>AVERAGE([1]excess_ret!AR179:AR190)</f>
        <v>1.6141756787918862E-2</v>
      </c>
      <c r="AS177" s="2">
        <f>AVERAGE([1]excess_ret!AS179:AS190)</f>
        <v>1.9091007257898859E-2</v>
      </c>
      <c r="AT177" s="2">
        <f>AVERAGE([1]excess_ret!AT179:AT190)</f>
        <v>3.6037063596317032E-2</v>
      </c>
      <c r="AU177" s="2">
        <f>AVERAGE([1]excess_ret!AU179:AU190)</f>
        <v>3.5553942886037658E-3</v>
      </c>
      <c r="AV177" s="2">
        <f>AVERAGE([1]excess_ret!AV179:AV190)</f>
        <v>2.867642418794129E-2</v>
      </c>
      <c r="AW177" s="2">
        <f>AVERAGE([1]excess_ret!AW179:AW190)</f>
        <v>2.7547865223726663E-2</v>
      </c>
      <c r="AX177" s="2">
        <f>AVERAGE([1]excess_ret!AX179:AX190)</f>
        <v>1.5195312775665319E-2</v>
      </c>
      <c r="AY177" s="2">
        <f>AVERAGE([1]excess_ret!AY179:AY190)</f>
        <v>1.3665154937902253E-2</v>
      </c>
      <c r="AZ177" s="2"/>
    </row>
    <row r="178" spans="1:52" x14ac:dyDescent="0.3">
      <c r="A178" s="1">
        <v>42674</v>
      </c>
      <c r="B178" s="2">
        <f>AVERAGE([1]excess_ret!B180:B191)</f>
        <v>3.8059566339972928E-2</v>
      </c>
      <c r="C178" s="2">
        <f>AVERAGE([1]excess_ret!C180:C191)</f>
        <v>7.1996286979463158E-3</v>
      </c>
      <c r="D178" s="2">
        <f>AVERAGE([1]excess_ret!D180:D191)</f>
        <v>2.103201707815815E-2</v>
      </c>
      <c r="E178" s="2">
        <f>AVERAGE([1]excess_ret!E180:E191)</f>
        <v>1.6608616804979884E-2</v>
      </c>
      <c r="F178" s="2">
        <f>AVERAGE([1]excess_ret!F180:F191)</f>
        <v>1.6791104952924032E-2</v>
      </c>
      <c r="G178" s="2">
        <f>AVERAGE([1]excess_ret!G180:G191)</f>
        <v>3.3742542149740477E-2</v>
      </c>
      <c r="H178" s="2">
        <f>AVERAGE([1]excess_ret!H180:H191)</f>
        <v>1.5577878143443294E-2</v>
      </c>
      <c r="I178" s="2">
        <f>AVERAGE([1]excess_ret!I180:I191)</f>
        <v>3.2756162942779048E-2</v>
      </c>
      <c r="J178" s="2">
        <f>AVERAGE([1]excess_ret!J180:J191)</f>
        <v>1.9059228924607895E-2</v>
      </c>
      <c r="K178" s="2">
        <f>AVERAGE([1]excess_ret!K180:K191)</f>
        <v>1.8252142592694295E-2</v>
      </c>
      <c r="L178" s="2">
        <f>AVERAGE([1]excess_ret!L180:L191)</f>
        <v>1.6866566264825356E-2</v>
      </c>
      <c r="M178" s="2">
        <f>AVERAGE([1]excess_ret!M180:M191)</f>
        <v>5.4266411103864806E-3</v>
      </c>
      <c r="N178" s="2">
        <f>AVERAGE([1]excess_ret!N180:N191)</f>
        <v>2.4421334047556253E-2</v>
      </c>
      <c r="O178" s="2">
        <f>AVERAGE([1]excess_ret!O180:O191)</f>
        <v>1.6432026052340936E-2</v>
      </c>
      <c r="P178" s="2">
        <f>AVERAGE([1]excess_ret!P180:P191)</f>
        <v>1.4469489169667145E-2</v>
      </c>
      <c r="Q178" s="2">
        <f>AVERAGE([1]excess_ret!Q180:Q191)</f>
        <v>1.4662396459574274E-2</v>
      </c>
      <c r="R178" s="2">
        <f>AVERAGE([1]excess_ret!R180:R191)</f>
        <v>8.1148851334232712E-3</v>
      </c>
      <c r="S178" s="2">
        <f>AVERAGE([1]excess_ret!S180:S191)</f>
        <v>3.2706494318508589E-3</v>
      </c>
      <c r="T178" s="2">
        <f>AVERAGE([1]excess_ret!T180:T191)</f>
        <v>3.4082335843165523E-3</v>
      </c>
      <c r="U178" s="2">
        <f>AVERAGE([1]excess_ret!U180:U191)</f>
        <v>9.3472282377126594E-3</v>
      </c>
      <c r="V178" s="2">
        <f>AVERAGE([1]excess_ret!V180:V191)</f>
        <v>1.2912090411394133E-2</v>
      </c>
      <c r="W178" s="2">
        <f>AVERAGE([1]excess_ret!W180:W191)</f>
        <v>1.2158385167156172E-2</v>
      </c>
      <c r="X178" s="2">
        <f>AVERAGE([1]excess_ret!X180:X191)</f>
        <v>6.0044071118692591E-4</v>
      </c>
      <c r="Y178" s="2">
        <f>AVERAGE([1]excess_ret!Y180:Y191)</f>
        <v>6.1212190603543643E-4</v>
      </c>
      <c r="Z178" s="2">
        <f>AVERAGE([1]excess_ret!Z180:Z191)</f>
        <v>2.5280958890043243E-2</v>
      </c>
      <c r="AA178" s="2">
        <f>AVERAGE([1]excess_ret!AA180:AA191)</f>
        <v>-2.870232179206992E-3</v>
      </c>
      <c r="AB178" s="2">
        <f>AVERAGE([1]excess_ret!AB180:AB191)</f>
        <v>1.2535735614539556E-2</v>
      </c>
      <c r="AC178" s="2">
        <f>AVERAGE([1]excess_ret!AC180:AC191)</f>
        <v>7.3749725063420798E-3</v>
      </c>
      <c r="AD178" s="2">
        <f>AVERAGE([1]excess_ret!AD180:AD191)</f>
        <v>1.6210881239945466E-2</v>
      </c>
      <c r="AE178" s="2">
        <f>AVERAGE([1]excess_ret!AE180:AE191)</f>
        <v>9.9286180231442731E-3</v>
      </c>
      <c r="AF178" s="2">
        <f>AVERAGE([1]excess_ret!AF180:AF191)</f>
        <v>4.5021931714560913E-3</v>
      </c>
      <c r="AG178" s="2">
        <f>AVERAGE([1]excess_ret!AG180:AG191)</f>
        <v>2.9001158180004705E-2</v>
      </c>
      <c r="AH178" s="2">
        <f>AVERAGE([1]excess_ret!AH180:AH191)</f>
        <v>2.5036921045393633E-2</v>
      </c>
      <c r="AI178" s="2">
        <f>AVERAGE([1]excess_ret!AI180:AI191)</f>
        <v>1.805783610644273E-2</v>
      </c>
      <c r="AJ178" s="2">
        <f>AVERAGE([1]excess_ret!AJ180:AJ191)</f>
        <v>1.7423630618535194E-2</v>
      </c>
      <c r="AK178" s="2">
        <f>AVERAGE([1]excess_ret!AK180:AK191)</f>
        <v>-1.8948859261438373E-2</v>
      </c>
      <c r="AL178" s="2">
        <f>AVERAGE([1]excess_ret!AL180:AL191)</f>
        <v>1.9091028957310578E-2</v>
      </c>
      <c r="AM178" s="2">
        <f>AVERAGE([1]excess_ret!AM180:AM191)</f>
        <v>1.5336643351615326E-2</v>
      </c>
      <c r="AN178" s="2">
        <f>AVERAGE([1]excess_ret!AN180:AN191)</f>
        <v>3.1776394316951929E-3</v>
      </c>
      <c r="AO178" s="2">
        <f>AVERAGE([1]excess_ret!AO180:AO191)</f>
        <v>1.7847801166096595E-2</v>
      </c>
      <c r="AP178" s="2">
        <f>AVERAGE([1]excess_ret!AP180:AP191)</f>
        <v>9.756486826852033E-3</v>
      </c>
      <c r="AQ178" s="2">
        <f>AVERAGE([1]excess_ret!AQ180:AQ191)</f>
        <v>2.3962999664191534E-2</v>
      </c>
      <c r="AR178" s="2">
        <f>AVERAGE([1]excess_ret!AR180:AR191)</f>
        <v>1.832126026412683E-2</v>
      </c>
      <c r="AS178" s="2">
        <f>AVERAGE([1]excess_ret!AS180:AS191)</f>
        <v>2.2963982847140751E-2</v>
      </c>
      <c r="AT178" s="2">
        <f>AVERAGE([1]excess_ret!AT180:AT191)</f>
        <v>4.0251112393815132E-2</v>
      </c>
      <c r="AU178" s="2">
        <f>AVERAGE([1]excess_ret!AU180:AU191)</f>
        <v>9.0508124586064064E-3</v>
      </c>
      <c r="AV178" s="2">
        <f>AVERAGE([1]excess_ret!AV180:AV191)</f>
        <v>2.4242364561906381E-2</v>
      </c>
      <c r="AW178" s="2">
        <f>AVERAGE([1]excess_ret!AW180:AW191)</f>
        <v>2.9567107880570532E-2</v>
      </c>
      <c r="AX178" s="2">
        <f>AVERAGE([1]excess_ret!AX180:AX191)</f>
        <v>1.8564994243839925E-2</v>
      </c>
      <c r="AY178" s="2">
        <f>AVERAGE([1]excess_ret!AY180:AY191)</f>
        <v>1.2923698479542731E-2</v>
      </c>
      <c r="AZ178" s="2"/>
    </row>
    <row r="179" spans="1:52" x14ac:dyDescent="0.3">
      <c r="A179" s="1">
        <v>42704</v>
      </c>
      <c r="B179" s="2">
        <f>AVERAGE([1]excess_ret!B181:B192)</f>
        <v>1.6048227683312703E-2</v>
      </c>
      <c r="C179" s="2">
        <f>AVERAGE([1]excess_ret!C181:C192)</f>
        <v>1.485574359763369E-3</v>
      </c>
      <c r="D179" s="2">
        <f>AVERAGE([1]excess_ret!D181:D192)</f>
        <v>9.4801705394285483E-3</v>
      </c>
      <c r="E179" s="2">
        <f>AVERAGE([1]excess_ret!E181:E192)</f>
        <v>1.4922083668214141E-2</v>
      </c>
      <c r="F179" s="2">
        <f>AVERAGE([1]excess_ret!F181:F192)</f>
        <v>5.3487694906998546E-3</v>
      </c>
      <c r="G179" s="2">
        <f>AVERAGE([1]excess_ret!G181:G192)</f>
        <v>2.1897502705839733E-2</v>
      </c>
      <c r="H179" s="2">
        <f>AVERAGE([1]excess_ret!H181:H192)</f>
        <v>5.0199066765441863E-4</v>
      </c>
      <c r="I179" s="2">
        <f>AVERAGE([1]excess_ret!I181:I192)</f>
        <v>1.734832413386565E-2</v>
      </c>
      <c r="J179" s="2">
        <f>AVERAGE([1]excess_ret!J181:J192)</f>
        <v>2.2719134949470612E-2</v>
      </c>
      <c r="K179" s="2">
        <f>AVERAGE([1]excess_ret!K181:K192)</f>
        <v>1.6743622156589498E-2</v>
      </c>
      <c r="L179" s="2">
        <f>AVERAGE([1]excess_ret!L181:L192)</f>
        <v>1.3393637117916522E-2</v>
      </c>
      <c r="M179" s="2">
        <f>AVERAGE([1]excess_ret!M181:M192)</f>
        <v>1.402574826001064E-3</v>
      </c>
      <c r="N179" s="2">
        <f>AVERAGE([1]excess_ret!N181:N192)</f>
        <v>6.2001497663541722E-3</v>
      </c>
      <c r="O179" s="2">
        <f>AVERAGE([1]excess_ret!O181:O192)</f>
        <v>1.7147207538589632E-2</v>
      </c>
      <c r="P179" s="2">
        <f>AVERAGE([1]excess_ret!P181:P192)</f>
        <v>1.610069157474997E-2</v>
      </c>
      <c r="Q179" s="2">
        <f>AVERAGE([1]excess_ret!Q181:Q192)</f>
        <v>1.9445347575782378E-2</v>
      </c>
      <c r="R179" s="2">
        <f>AVERAGE([1]excess_ret!R181:R192)</f>
        <v>3.8125778326816473E-3</v>
      </c>
      <c r="S179" s="2">
        <f>AVERAGE([1]excess_ret!S181:S192)</f>
        <v>1.16376928148615E-3</v>
      </c>
      <c r="T179" s="2">
        <f>AVERAGE([1]excess_ret!T181:T192)</f>
        <v>-8.3858225389089967E-3</v>
      </c>
      <c r="U179" s="2">
        <f>AVERAGE([1]excess_ret!U181:U192)</f>
        <v>1.2671478955913305E-2</v>
      </c>
      <c r="V179" s="2">
        <f>AVERAGE([1]excess_ret!V181:V192)</f>
        <v>3.7663502290246811E-3</v>
      </c>
      <c r="W179" s="2">
        <f>AVERAGE([1]excess_ret!W181:W192)</f>
        <v>8.9321466531133223E-3</v>
      </c>
      <c r="X179" s="2">
        <f>AVERAGE([1]excess_ret!X181:X192)</f>
        <v>4.0945985309754551E-3</v>
      </c>
      <c r="Y179" s="2">
        <f>AVERAGE([1]excess_ret!Y181:Y192)</f>
        <v>-4.8815662916681379E-3</v>
      </c>
      <c r="Z179" s="2">
        <f>AVERAGE([1]excess_ret!Z181:Z192)</f>
        <v>1.2532797850830231E-2</v>
      </c>
      <c r="AA179" s="2">
        <f>AVERAGE([1]excess_ret!AA181:AA192)</f>
        <v>-1.479452978625459E-2</v>
      </c>
      <c r="AB179" s="2">
        <f>AVERAGE([1]excess_ret!AB181:AB192)</f>
        <v>7.2011478607140085E-3</v>
      </c>
      <c r="AC179" s="2">
        <f>AVERAGE([1]excess_ret!AC181:AC192)</f>
        <v>4.7805729481372947E-4</v>
      </c>
      <c r="AD179" s="2">
        <f>AVERAGE([1]excess_ret!AD181:AD192)</f>
        <v>1.1715457340387788E-2</v>
      </c>
      <c r="AE179" s="2">
        <f>AVERAGE([1]excess_ret!AE181:AE192)</f>
        <v>-3.044764363520931E-3</v>
      </c>
      <c r="AF179" s="2">
        <f>AVERAGE([1]excess_ret!AF181:AF192)</f>
        <v>6.7308389499759229E-3</v>
      </c>
      <c r="AG179" s="2">
        <f>AVERAGE([1]excess_ret!AG181:AG192)</f>
        <v>1.7147625880342871E-2</v>
      </c>
      <c r="AH179" s="2">
        <f>AVERAGE([1]excess_ret!AH181:AH192)</f>
        <v>1.2659801428455646E-2</v>
      </c>
      <c r="AI179" s="2">
        <f>AVERAGE([1]excess_ret!AI181:AI192)</f>
        <v>1.9013270620357878E-2</v>
      </c>
      <c r="AJ179" s="2">
        <f>AVERAGE([1]excess_ret!AJ181:AJ192)</f>
        <v>-6.5876710685324373E-3</v>
      </c>
      <c r="AK179" s="2">
        <f>AVERAGE([1]excess_ret!AK181:AK192)</f>
        <v>-2.2377284803362887E-2</v>
      </c>
      <c r="AL179" s="2">
        <f>AVERAGE([1]excess_ret!AL181:AL192)</f>
        <v>1.0974262677885331E-2</v>
      </c>
      <c r="AM179" s="2">
        <f>AVERAGE([1]excess_ret!AM181:AM192)</f>
        <v>-4.6312562202868359E-3</v>
      </c>
      <c r="AN179" s="2">
        <f>AVERAGE([1]excess_ret!AN181:AN192)</f>
        <v>-3.9192756896245969E-3</v>
      </c>
      <c r="AO179" s="2">
        <f>AVERAGE([1]excess_ret!AO181:AO192)</f>
        <v>1.2820045916611912E-2</v>
      </c>
      <c r="AP179" s="2">
        <f>AVERAGE([1]excess_ret!AP181:AP192)</f>
        <v>8.2299205400029971E-3</v>
      </c>
      <c r="AQ179" s="2">
        <f>AVERAGE([1]excess_ret!AQ181:AQ192)</f>
        <v>9.5072980638850769E-3</v>
      </c>
      <c r="AR179" s="2">
        <f>AVERAGE([1]excess_ret!AR181:AR192)</f>
        <v>1.7866549484399929E-2</v>
      </c>
      <c r="AS179" s="2">
        <f>AVERAGE([1]excess_ret!AS181:AS192)</f>
        <v>1.5664360193642365E-2</v>
      </c>
      <c r="AT179" s="2">
        <f>AVERAGE([1]excess_ret!AT181:AT192)</f>
        <v>2.5993386068375108E-2</v>
      </c>
      <c r="AU179" s="2">
        <f>AVERAGE([1]excess_ret!AU181:AU192)</f>
        <v>1.3572184863385442E-2</v>
      </c>
      <c r="AV179" s="2">
        <f>AVERAGE([1]excess_ret!AV181:AV192)</f>
        <v>1.7232333467857835E-2</v>
      </c>
      <c r="AW179" s="2">
        <f>AVERAGE([1]excess_ret!AW181:AW192)</f>
        <v>9.0047770072990696E-3</v>
      </c>
      <c r="AX179" s="2">
        <f>AVERAGE([1]excess_ret!AX181:AX192)</f>
        <v>1.3171926351043044E-2</v>
      </c>
      <c r="AY179" s="2">
        <f>AVERAGE([1]excess_ret!AY181:AY192)</f>
        <v>1.1323091924625132E-2</v>
      </c>
      <c r="AZ179" s="2"/>
    </row>
    <row r="180" spans="1:52" x14ac:dyDescent="0.3">
      <c r="A180" s="1">
        <v>42735</v>
      </c>
      <c r="B180" s="2">
        <f>AVERAGE([1]excess_ret!B182:B193)</f>
        <v>1.9248327550731994E-2</v>
      </c>
      <c r="C180" s="2">
        <f>AVERAGE([1]excess_ret!C182:C193)</f>
        <v>1.756294488413896E-2</v>
      </c>
      <c r="D180" s="2">
        <f>AVERAGE([1]excess_ret!D182:D193)</f>
        <v>1.0561282496627295E-2</v>
      </c>
      <c r="E180" s="2">
        <f>AVERAGE([1]excess_ret!E182:E193)</f>
        <v>1.3376372872841267E-2</v>
      </c>
      <c r="F180" s="2">
        <f>AVERAGE([1]excess_ret!F182:F193)</f>
        <v>1.4059206452175066E-2</v>
      </c>
      <c r="G180" s="2">
        <f>AVERAGE([1]excess_ret!G182:G193)</f>
        <v>1.567124125769347E-2</v>
      </c>
      <c r="H180" s="2">
        <f>AVERAGE([1]excess_ret!H182:H193)</f>
        <v>3.4148699076622991E-3</v>
      </c>
      <c r="I180" s="2">
        <f>AVERAGE([1]excess_ret!I182:I193)</f>
        <v>2.3139477008060311E-2</v>
      </c>
      <c r="J180" s="2">
        <f>AVERAGE([1]excess_ret!J182:J193)</f>
        <v>3.4340072160867395E-2</v>
      </c>
      <c r="K180" s="2">
        <f>AVERAGE([1]excess_ret!K182:K193)</f>
        <v>1.5345418191498547E-2</v>
      </c>
      <c r="L180" s="2">
        <f>AVERAGE([1]excess_ret!L182:L193)</f>
        <v>1.1259694995540396E-2</v>
      </c>
      <c r="M180" s="2">
        <f>AVERAGE([1]excess_ret!M182:M193)</f>
        <v>-9.9380942305544537E-3</v>
      </c>
      <c r="N180" s="2">
        <f>AVERAGE([1]excess_ret!N182:N193)</f>
        <v>1.141660975683606E-2</v>
      </c>
      <c r="O180" s="2">
        <f>AVERAGE([1]excess_ret!O182:O193)</f>
        <v>1.5727936101848007E-2</v>
      </c>
      <c r="P180" s="2">
        <f>AVERAGE([1]excess_ret!P182:P193)</f>
        <v>1.4279634609216265E-2</v>
      </c>
      <c r="Q180" s="2">
        <f>AVERAGE([1]excess_ret!Q182:Q193)</f>
        <v>1.569269537125921E-2</v>
      </c>
      <c r="R180" s="2">
        <f>AVERAGE([1]excess_ret!R182:R193)</f>
        <v>6.9699170643202244E-3</v>
      </c>
      <c r="S180" s="2">
        <f>AVERAGE([1]excess_ret!S182:S193)</f>
        <v>-2.0448623911155281E-3</v>
      </c>
      <c r="T180" s="2">
        <f>AVERAGE([1]excess_ret!T182:T193)</f>
        <v>-2.7986731555587722E-3</v>
      </c>
      <c r="U180" s="2">
        <f>AVERAGE([1]excess_ret!U182:U193)</f>
        <v>4.8649212569420513E-3</v>
      </c>
      <c r="V180" s="2">
        <f>AVERAGE([1]excess_ret!V182:V193)</f>
        <v>-7.6166378717690329E-4</v>
      </c>
      <c r="W180" s="2">
        <f>AVERAGE([1]excess_ret!W182:W193)</f>
        <v>1.4155549035507003E-2</v>
      </c>
      <c r="X180" s="2">
        <f>AVERAGE([1]excess_ret!X182:X193)</f>
        <v>1.3239431292838187E-2</v>
      </c>
      <c r="Y180" s="2">
        <f>AVERAGE([1]excess_ret!Y182:Y193)</f>
        <v>-2.8319540167883739E-3</v>
      </c>
      <c r="Z180" s="2">
        <f>AVERAGE([1]excess_ret!Z182:Z193)</f>
        <v>1.7212906242949605E-2</v>
      </c>
      <c r="AA180" s="2">
        <f>AVERAGE([1]excess_ret!AA182:AA193)</f>
        <v>2.2092661570555137E-3</v>
      </c>
      <c r="AB180" s="2">
        <f>AVERAGE([1]excess_ret!AB182:AB193)</f>
        <v>1.92028118865895E-2</v>
      </c>
      <c r="AC180" s="2">
        <f>AVERAGE([1]excess_ret!AC182:AC193)</f>
        <v>2.3864512570294805E-2</v>
      </c>
      <c r="AD180" s="2">
        <f>AVERAGE([1]excess_ret!AD182:AD193)</f>
        <v>7.3984479276404261E-3</v>
      </c>
      <c r="AE180" s="2">
        <f>AVERAGE([1]excess_ret!AE182:AE193)</f>
        <v>4.9258119563711312E-3</v>
      </c>
      <c r="AF180" s="2">
        <f>AVERAGE([1]excess_ret!AF182:AF193)</f>
        <v>1.2532088866927594E-2</v>
      </c>
      <c r="AG180" s="2">
        <f>AVERAGE([1]excess_ret!AG182:AG193)</f>
        <v>4.1570579582633015E-2</v>
      </c>
      <c r="AH180" s="2">
        <f>AVERAGE([1]excess_ret!AH182:AH193)</f>
        <v>1.9368431001961502E-2</v>
      </c>
      <c r="AI180" s="2">
        <f>AVERAGE([1]excess_ret!AI182:AI193)</f>
        <v>1.669398389761147E-2</v>
      </c>
      <c r="AJ180" s="2">
        <f>AVERAGE([1]excess_ret!AJ182:AJ193)</f>
        <v>-5.2734871351812406E-3</v>
      </c>
      <c r="AK180" s="2">
        <f>AVERAGE([1]excess_ret!AK182:AK193)</f>
        <v>-3.4526262132453084E-3</v>
      </c>
      <c r="AL180" s="2">
        <f>AVERAGE([1]excess_ret!AL182:AL193)</f>
        <v>2.2780373369776643E-2</v>
      </c>
      <c r="AM180" s="2">
        <f>AVERAGE([1]excess_ret!AM182:AM193)</f>
        <v>-4.0694957417851882E-3</v>
      </c>
      <c r="AN180" s="2">
        <f>AVERAGE([1]excess_ret!AN182:AN193)</f>
        <v>6.8155667609243647E-6</v>
      </c>
      <c r="AO180" s="2">
        <f>AVERAGE([1]excess_ret!AO182:AO193)</f>
        <v>6.7125356374336635E-3</v>
      </c>
      <c r="AP180" s="2">
        <f>AVERAGE([1]excess_ret!AP182:AP193)</f>
        <v>1.4093531408343046E-2</v>
      </c>
      <c r="AQ180" s="2">
        <f>AVERAGE([1]excess_ret!AQ182:AQ193)</f>
        <v>1.0504865955289521E-2</v>
      </c>
      <c r="AR180" s="2">
        <f>AVERAGE([1]excess_ret!AR182:AR193)</f>
        <v>1.6379207403191626E-2</v>
      </c>
      <c r="AS180" s="2">
        <f>AVERAGE([1]excess_ret!AS182:AS193)</f>
        <v>1.9566515975282726E-2</v>
      </c>
      <c r="AT180" s="2">
        <f>AVERAGE([1]excess_ret!AT182:AT193)</f>
        <v>2.962440122889572E-2</v>
      </c>
      <c r="AU180" s="2">
        <f>AVERAGE([1]excess_ret!AU182:AU193)</f>
        <v>1.6080553578551076E-2</v>
      </c>
      <c r="AV180" s="2">
        <f>AVERAGE([1]excess_ret!AV182:AV193)</f>
        <v>1.4473553650913906E-2</v>
      </c>
      <c r="AW180" s="2">
        <f>AVERAGE([1]excess_ret!AW182:AW193)</f>
        <v>1.0437130443298318E-2</v>
      </c>
      <c r="AX180" s="2">
        <f>AVERAGE([1]excess_ret!AX182:AX193)</f>
        <v>2.7708617514399497E-2</v>
      </c>
      <c r="AY180" s="2">
        <f>AVERAGE([1]excess_ret!AY182:AY193)</f>
        <v>3.9059182580192683E-3</v>
      </c>
      <c r="AZ180" s="2"/>
    </row>
    <row r="181" spans="1:52" x14ac:dyDescent="0.3">
      <c r="A181" s="1">
        <v>42766</v>
      </c>
      <c r="B181" s="2">
        <f>AVERAGE([1]excess_ret!B183:B194)</f>
        <v>2.0329402174656942E-2</v>
      </c>
      <c r="C181" s="2">
        <f>AVERAGE([1]excess_ret!C183:C194)</f>
        <v>2.1788732131678801E-2</v>
      </c>
      <c r="D181" s="2">
        <f>AVERAGE([1]excess_ret!D183:D194)</f>
        <v>1.5272094531436213E-2</v>
      </c>
      <c r="E181" s="2">
        <f>AVERAGE([1]excess_ret!E183:E194)</f>
        <v>2.0035409185827763E-2</v>
      </c>
      <c r="F181" s="2">
        <f>AVERAGE([1]excess_ret!F183:F194)</f>
        <v>1.7800762279592947E-2</v>
      </c>
      <c r="G181" s="2">
        <f>AVERAGE([1]excess_ret!G183:G194)</f>
        <v>1.4734083980838962E-2</v>
      </c>
      <c r="H181" s="2">
        <f>AVERAGE([1]excess_ret!H183:H194)</f>
        <v>2.9761550385910356E-3</v>
      </c>
      <c r="I181" s="2">
        <f>AVERAGE([1]excess_ret!I183:I194)</f>
        <v>2.4693234713613177E-2</v>
      </c>
      <c r="J181" s="2">
        <f>AVERAGE([1]excess_ret!J183:J194)</f>
        <v>4.1453039903232701E-2</v>
      </c>
      <c r="K181" s="2">
        <f>AVERAGE([1]excess_ret!K183:K194)</f>
        <v>1.5663021287018821E-2</v>
      </c>
      <c r="L181" s="2">
        <f>AVERAGE([1]excess_ret!L183:L194)</f>
        <v>2.3398186296334372E-2</v>
      </c>
      <c r="M181" s="2">
        <f>AVERAGE([1]excess_ret!M183:M194)</f>
        <v>-1.0320313078890605E-2</v>
      </c>
      <c r="N181" s="2">
        <f>AVERAGE([1]excess_ret!N183:N194)</f>
        <v>1.9896330576993523E-2</v>
      </c>
      <c r="O181" s="2">
        <f>AVERAGE([1]excess_ret!O183:O194)</f>
        <v>2.0873796480832308E-2</v>
      </c>
      <c r="P181" s="2">
        <f>AVERAGE([1]excess_ret!P183:P194)</f>
        <v>1.6020627278759143E-2</v>
      </c>
      <c r="Q181" s="2">
        <f>AVERAGE([1]excess_ret!Q183:Q194)</f>
        <v>1.9788476338505289E-2</v>
      </c>
      <c r="R181" s="2">
        <f>AVERAGE([1]excess_ret!R183:R194)</f>
        <v>1.2948969965153783E-2</v>
      </c>
      <c r="S181" s="2">
        <f>AVERAGE([1]excess_ret!S183:S194)</f>
        <v>1.2249416961928039E-3</v>
      </c>
      <c r="T181" s="2">
        <f>AVERAGE([1]excess_ret!T183:T194)</f>
        <v>2.3604094224975044E-3</v>
      </c>
      <c r="U181" s="2">
        <f>AVERAGE([1]excess_ret!U183:U194)</f>
        <v>3.0057246393849634E-3</v>
      </c>
      <c r="V181" s="2">
        <f>AVERAGE([1]excess_ret!V183:V194)</f>
        <v>4.6350875895935636E-4</v>
      </c>
      <c r="W181" s="2">
        <f>AVERAGE([1]excess_ret!W183:W194)</f>
        <v>2.3258725099844859E-2</v>
      </c>
      <c r="X181" s="2">
        <f>AVERAGE([1]excess_ret!X183:X194)</f>
        <v>2.2796679235748726E-2</v>
      </c>
      <c r="Y181" s="2">
        <f>AVERAGE([1]excess_ret!Y183:Y194)</f>
        <v>4.5852879606508934E-3</v>
      </c>
      <c r="Z181" s="2">
        <f>AVERAGE([1]excess_ret!Z183:Z194)</f>
        <v>1.6351934084711046E-2</v>
      </c>
      <c r="AA181" s="2">
        <f>AVERAGE([1]excess_ret!AA183:AA194)</f>
        <v>4.7705132027643597E-3</v>
      </c>
      <c r="AB181" s="2">
        <f>AVERAGE([1]excess_ret!AB183:AB194)</f>
        <v>2.5880658769241463E-2</v>
      </c>
      <c r="AC181" s="2">
        <f>AVERAGE([1]excess_ret!AC183:AC194)</f>
        <v>3.3836919436274232E-2</v>
      </c>
      <c r="AD181" s="2">
        <f>AVERAGE([1]excess_ret!AD183:AD194)</f>
        <v>1.0985031046200638E-2</v>
      </c>
      <c r="AE181" s="2">
        <f>AVERAGE([1]excess_ret!AE183:AE194)</f>
        <v>6.4357080047671121E-3</v>
      </c>
      <c r="AF181" s="2">
        <f>AVERAGE([1]excess_ret!AF183:AF194)</f>
        <v>2.3109077656928084E-2</v>
      </c>
      <c r="AG181" s="2">
        <f>AVERAGE([1]excess_ret!AG183:AG194)</f>
        <v>4.0288210871176768E-2</v>
      </c>
      <c r="AH181" s="2">
        <f>AVERAGE([1]excess_ret!AH183:AH194)</f>
        <v>2.3753260294064729E-2</v>
      </c>
      <c r="AI181" s="2">
        <f>AVERAGE([1]excess_ret!AI183:AI194)</f>
        <v>1.9825734572299931E-2</v>
      </c>
      <c r="AJ181" s="2">
        <f>AVERAGE([1]excess_ret!AJ183:AJ194)</f>
        <v>-7.7498384101417391E-4</v>
      </c>
      <c r="AK181" s="2">
        <f>AVERAGE([1]excess_ret!AK183:AK194)</f>
        <v>1.0518619458057522E-2</v>
      </c>
      <c r="AL181" s="2">
        <f>AVERAGE([1]excess_ret!AL183:AL194)</f>
        <v>2.6151685534202187E-2</v>
      </c>
      <c r="AM181" s="2">
        <f>AVERAGE([1]excess_ret!AM183:AM194)</f>
        <v>-1.5861534663386152E-3</v>
      </c>
      <c r="AN181" s="2">
        <f>AVERAGE([1]excess_ret!AN183:AN194)</f>
        <v>2.4322907835483253E-3</v>
      </c>
      <c r="AO181" s="2">
        <f>AVERAGE([1]excess_ret!AO183:AO194)</f>
        <v>6.6022742594914986E-3</v>
      </c>
      <c r="AP181" s="2">
        <f>AVERAGE([1]excess_ret!AP183:AP194)</f>
        <v>2.0076242260289319E-2</v>
      </c>
      <c r="AQ181" s="2">
        <f>AVERAGE([1]excess_ret!AQ183:AQ194)</f>
        <v>9.9670796121198186E-3</v>
      </c>
      <c r="AR181" s="2">
        <f>AVERAGE([1]excess_ret!AR183:AR194)</f>
        <v>2.0255770475811209E-2</v>
      </c>
      <c r="AS181" s="2">
        <f>AVERAGE([1]excess_ret!AS183:AS194)</f>
        <v>2.5524070106831828E-2</v>
      </c>
      <c r="AT181" s="2">
        <f>AVERAGE([1]excess_ret!AT183:AT194)</f>
        <v>3.0958002311319132E-2</v>
      </c>
      <c r="AU181" s="2">
        <f>AVERAGE([1]excess_ret!AU183:AU194)</f>
        <v>2.4209892079430986E-2</v>
      </c>
      <c r="AV181" s="2">
        <f>AVERAGE([1]excess_ret!AV183:AV194)</f>
        <v>1.6998528429553367E-2</v>
      </c>
      <c r="AW181" s="2">
        <f>AVERAGE([1]excess_ret!AW183:AW194)</f>
        <v>1.2016646904530569E-2</v>
      </c>
      <c r="AX181" s="2">
        <f>AVERAGE([1]excess_ret!AX183:AX194)</f>
        <v>3.1203615840381352E-2</v>
      </c>
      <c r="AY181" s="2">
        <f>AVERAGE([1]excess_ret!AY183:AY194)</f>
        <v>5.5248457587679899E-3</v>
      </c>
      <c r="AZ181" s="2"/>
    </row>
    <row r="182" spans="1:52" x14ac:dyDescent="0.3">
      <c r="A182" s="1">
        <v>42794</v>
      </c>
      <c r="B182" s="2">
        <f>AVERAGE([1]excess_ret!B184:B195)</f>
        <v>3.0121549703942836E-2</v>
      </c>
      <c r="C182" s="2">
        <f>AVERAGE([1]excess_ret!C184:C195)</f>
        <v>2.2247967579277387E-2</v>
      </c>
      <c r="D182" s="2">
        <f>AVERAGE([1]excess_ret!D184:D195)</f>
        <v>1.8412985719155364E-2</v>
      </c>
      <c r="E182" s="2">
        <f>AVERAGE([1]excess_ret!E184:E195)</f>
        <v>1.6944570375026769E-2</v>
      </c>
      <c r="F182" s="2">
        <f>AVERAGE([1]excess_ret!F184:F195)</f>
        <v>1.7587142456824627E-2</v>
      </c>
      <c r="G182" s="2">
        <f>AVERAGE([1]excess_ret!G184:G195)</f>
        <v>2.4561317629204767E-2</v>
      </c>
      <c r="H182" s="2">
        <f>AVERAGE([1]excess_ret!H184:H195)</f>
        <v>1.3143378527558251E-2</v>
      </c>
      <c r="I182" s="2">
        <f>AVERAGE([1]excess_ret!I184:I195)</f>
        <v>2.038872812719256E-2</v>
      </c>
      <c r="J182" s="2">
        <f>AVERAGE([1]excess_ret!J184:J195)</f>
        <v>4.5952617979417611E-2</v>
      </c>
      <c r="K182" s="2">
        <f>AVERAGE([1]excess_ret!K184:K195)</f>
        <v>1.1133115041539299E-2</v>
      </c>
      <c r="L182" s="2">
        <f>AVERAGE([1]excess_ret!L184:L195)</f>
        <v>2.9878494625921723E-2</v>
      </c>
      <c r="M182" s="2">
        <f>AVERAGE([1]excess_ret!M184:M195)</f>
        <v>9.2813098365640955E-3</v>
      </c>
      <c r="N182" s="2">
        <f>AVERAGE([1]excess_ret!N184:N195)</f>
        <v>2.6894947243059169E-2</v>
      </c>
      <c r="O182" s="2">
        <f>AVERAGE([1]excess_ret!O184:O195)</f>
        <v>1.5861766294358575E-2</v>
      </c>
      <c r="P182" s="2">
        <f>AVERAGE([1]excess_ret!P184:P195)</f>
        <v>1.0114729207174751E-2</v>
      </c>
      <c r="Q182" s="2">
        <f>AVERAGE([1]excess_ret!Q184:Q195)</f>
        <v>1.7093736919566858E-2</v>
      </c>
      <c r="R182" s="2">
        <f>AVERAGE([1]excess_ret!R184:R195)</f>
        <v>2.3317640879067073E-2</v>
      </c>
      <c r="S182" s="2">
        <f>AVERAGE([1]excess_ret!S184:S195)</f>
        <v>7.5404283147198345E-3</v>
      </c>
      <c r="T182" s="2">
        <f>AVERAGE([1]excess_ret!T184:T195)</f>
        <v>1.3325228011790586E-2</v>
      </c>
      <c r="U182" s="2">
        <f>AVERAGE([1]excess_ret!U184:U195)</f>
        <v>-2.2613068921933997E-3</v>
      </c>
      <c r="V182" s="2">
        <f>AVERAGE([1]excess_ret!V184:V195)</f>
        <v>-3.2022324756553889E-3</v>
      </c>
      <c r="W182" s="2">
        <f>AVERAGE([1]excess_ret!W184:W195)</f>
        <v>2.7096442209310539E-2</v>
      </c>
      <c r="X182" s="2">
        <f>AVERAGE([1]excess_ret!X184:X195)</f>
        <v>4.352442505854684E-2</v>
      </c>
      <c r="Y182" s="2">
        <f>AVERAGE([1]excess_ret!Y184:Y195)</f>
        <v>1.5642795010177488E-2</v>
      </c>
      <c r="Z182" s="2">
        <f>AVERAGE([1]excess_ret!Z184:Z195)</f>
        <v>2.0879349007257946E-2</v>
      </c>
      <c r="AA182" s="2">
        <f>AVERAGE([1]excess_ret!AA184:AA195)</f>
        <v>5.1263327479419279E-2</v>
      </c>
      <c r="AB182" s="2">
        <f>AVERAGE([1]excess_ret!AB184:AB195)</f>
        <v>2.8330939393333171E-2</v>
      </c>
      <c r="AC182" s="2">
        <f>AVERAGE([1]excess_ret!AC184:AC195)</f>
        <v>5.32781262956517E-2</v>
      </c>
      <c r="AD182" s="2">
        <f>AVERAGE([1]excess_ret!AD184:AD195)</f>
        <v>5.6702955928604045E-3</v>
      </c>
      <c r="AE182" s="2">
        <f>AVERAGE([1]excess_ret!AE184:AE195)</f>
        <v>2.3266242182087133E-2</v>
      </c>
      <c r="AF182" s="2">
        <f>AVERAGE([1]excess_ret!AF184:AF195)</f>
        <v>2.8610168486468249E-2</v>
      </c>
      <c r="AG182" s="2">
        <f>AVERAGE([1]excess_ret!AG184:AG195)</f>
        <v>4.055167039489669E-2</v>
      </c>
      <c r="AH182" s="2">
        <f>AVERAGE([1]excess_ret!AH184:AH195)</f>
        <v>2.0865022459705281E-2</v>
      </c>
      <c r="AI182" s="2">
        <f>AVERAGE([1]excess_ret!AI184:AI195)</f>
        <v>1.7008489907311512E-2</v>
      </c>
      <c r="AJ182" s="2">
        <f>AVERAGE([1]excess_ret!AJ184:AJ195)</f>
        <v>6.9370741715593792E-3</v>
      </c>
      <c r="AK182" s="2">
        <f>AVERAGE([1]excess_ret!AK184:AK195)</f>
        <v>1.3512727742822117E-2</v>
      </c>
      <c r="AL182" s="2">
        <f>AVERAGE([1]excess_ret!AL184:AL195)</f>
        <v>4.0270453591216733E-2</v>
      </c>
      <c r="AM182" s="2">
        <f>AVERAGE([1]excess_ret!AM184:AM195)</f>
        <v>8.5805688500134644E-3</v>
      </c>
      <c r="AN182" s="2">
        <f>AVERAGE([1]excess_ret!AN184:AN195)</f>
        <v>1.2197281102252494E-2</v>
      </c>
      <c r="AO182" s="2">
        <f>AVERAGE([1]excess_ret!AO184:AO195)</f>
        <v>8.2818145666355095E-3</v>
      </c>
      <c r="AP182" s="2">
        <f>AVERAGE([1]excess_ret!AP184:AP195)</f>
        <v>3.1814755614146512E-2</v>
      </c>
      <c r="AQ182" s="2">
        <f>AVERAGE([1]excess_ret!AQ184:AQ195)</f>
        <v>2.6011001357850654E-2</v>
      </c>
      <c r="AR182" s="2">
        <f>AVERAGE([1]excess_ret!AR184:AR195)</f>
        <v>3.5006870325802499E-2</v>
      </c>
      <c r="AS182" s="2">
        <f>AVERAGE([1]excess_ret!AS184:AS195)</f>
        <v>3.3556999128466498E-2</v>
      </c>
      <c r="AT182" s="2">
        <f>AVERAGE([1]excess_ret!AT184:AT195)</f>
        <v>3.8639205576051626E-2</v>
      </c>
      <c r="AU182" s="2">
        <f>AVERAGE([1]excess_ret!AU184:AU195)</f>
        <v>2.2527103282052003E-2</v>
      </c>
      <c r="AV182" s="2">
        <f>AVERAGE([1]excess_ret!AV184:AV195)</f>
        <v>1.1085533301711923E-2</v>
      </c>
      <c r="AW182" s="2">
        <f>AVERAGE([1]excess_ret!AW184:AW195)</f>
        <v>1.8166740108519985E-2</v>
      </c>
      <c r="AX182" s="2">
        <f>AVERAGE([1]excess_ret!AX184:AX195)</f>
        <v>3.0909947395111714E-2</v>
      </c>
      <c r="AY182" s="2">
        <f>AVERAGE([1]excess_ret!AY184:AY195)</f>
        <v>8.306196296314898E-3</v>
      </c>
      <c r="AZ182" s="2"/>
    </row>
    <row r="183" spans="1:52" x14ac:dyDescent="0.3">
      <c r="A183" s="1">
        <v>42825</v>
      </c>
      <c r="B183" s="2">
        <f>AVERAGE([1]excess_ret!B185:B196)</f>
        <v>3.2472345210523813E-2</v>
      </c>
      <c r="C183" s="2">
        <f>AVERAGE([1]excess_ret!C185:C196)</f>
        <v>2.8253104214018037E-2</v>
      </c>
      <c r="D183" s="2">
        <f>AVERAGE([1]excess_ret!D185:D196)</f>
        <v>1.8963320495837505E-2</v>
      </c>
      <c r="E183" s="2">
        <f>AVERAGE([1]excess_ret!E185:E196)</f>
        <v>1.6390813073988441E-2</v>
      </c>
      <c r="F183" s="2">
        <f>AVERAGE([1]excess_ret!F185:F196)</f>
        <v>1.4205627316098078E-2</v>
      </c>
      <c r="G183" s="2">
        <f>AVERAGE([1]excess_ret!G185:G196)</f>
        <v>2.3154465128205241E-2</v>
      </c>
      <c r="H183" s="2">
        <f>AVERAGE([1]excess_ret!H185:H196)</f>
        <v>1.9786773364195542E-2</v>
      </c>
      <c r="I183" s="2">
        <f>AVERAGE([1]excess_ret!I185:I196)</f>
        <v>1.5214602922472606E-2</v>
      </c>
      <c r="J183" s="2">
        <f>AVERAGE([1]excess_ret!J185:J196)</f>
        <v>3.96550983340122E-2</v>
      </c>
      <c r="K183" s="2">
        <f>AVERAGE([1]excess_ret!K185:K196)</f>
        <v>1.3414839038913459E-2</v>
      </c>
      <c r="L183" s="2">
        <f>AVERAGE([1]excess_ret!L185:L196)</f>
        <v>2.8908775175405663E-2</v>
      </c>
      <c r="M183" s="2">
        <f>AVERAGE([1]excess_ret!M185:M196)</f>
        <v>1.7480717701263169E-2</v>
      </c>
      <c r="N183" s="2">
        <f>AVERAGE([1]excess_ret!N185:N196)</f>
        <v>2.6075127340687603E-2</v>
      </c>
      <c r="O183" s="2">
        <f>AVERAGE([1]excess_ret!O185:O196)</f>
        <v>1.9032389782100007E-2</v>
      </c>
      <c r="P183" s="2">
        <f>AVERAGE([1]excess_ret!P185:P196)</f>
        <v>1.2368493803051698E-2</v>
      </c>
      <c r="Q183" s="2">
        <f>AVERAGE([1]excess_ret!Q185:Q196)</f>
        <v>1.6344933910562725E-2</v>
      </c>
      <c r="R183" s="2">
        <f>AVERAGE([1]excess_ret!R185:R196)</f>
        <v>2.2255377832203663E-2</v>
      </c>
      <c r="S183" s="2">
        <f>AVERAGE([1]excess_ret!S185:S196)</f>
        <v>1.2885263856478195E-2</v>
      </c>
      <c r="T183" s="2">
        <f>AVERAGE([1]excess_ret!T185:T196)</f>
        <v>1.5760246751853668E-2</v>
      </c>
      <c r="U183" s="2">
        <f>AVERAGE([1]excess_ret!U185:U196)</f>
        <v>2.4878144261362436E-3</v>
      </c>
      <c r="V183" s="2">
        <f>AVERAGE([1]excess_ret!V185:V196)</f>
        <v>-1.5104581542226695E-3</v>
      </c>
      <c r="W183" s="2">
        <f>AVERAGE([1]excess_ret!W185:W196)</f>
        <v>3.6366558440313911E-2</v>
      </c>
      <c r="X183" s="2">
        <f>AVERAGE([1]excess_ret!X185:X196)</f>
        <v>4.561369107453192E-2</v>
      </c>
      <c r="Y183" s="2">
        <f>AVERAGE([1]excess_ret!Y185:Y196)</f>
        <v>1.403476688967456E-2</v>
      </c>
      <c r="Z183" s="2">
        <f>AVERAGE([1]excess_ret!Z185:Z196)</f>
        <v>1.962662517623075E-2</v>
      </c>
      <c r="AA183" s="2">
        <f>AVERAGE([1]excess_ret!AA185:AA196)</f>
        <v>5.5948958528507363E-2</v>
      </c>
      <c r="AB183" s="2">
        <f>AVERAGE([1]excess_ret!AB185:AB196)</f>
        <v>2.3433818322961153E-2</v>
      </c>
      <c r="AC183" s="2">
        <f>AVERAGE([1]excess_ret!AC185:AC196)</f>
        <v>6.2684495779310234E-2</v>
      </c>
      <c r="AD183" s="2">
        <f>AVERAGE([1]excess_ret!AD185:AD196)</f>
        <v>1.6007680362765935E-2</v>
      </c>
      <c r="AE183" s="2">
        <f>AVERAGE([1]excess_ret!AE185:AE196)</f>
        <v>2.064095974024421E-2</v>
      </c>
      <c r="AF183" s="2">
        <f>AVERAGE([1]excess_ret!AF185:AF196)</f>
        <v>3.6627589686301067E-2</v>
      </c>
      <c r="AG183" s="2">
        <f>AVERAGE([1]excess_ret!AG185:AG196)</f>
        <v>4.6385946404981442E-2</v>
      </c>
      <c r="AH183" s="2">
        <f>AVERAGE([1]excess_ret!AH185:AH196)</f>
        <v>3.2243358848739877E-2</v>
      </c>
      <c r="AI183" s="2">
        <f>AVERAGE([1]excess_ret!AI185:AI196)</f>
        <v>1.8626486051950358E-2</v>
      </c>
      <c r="AJ183" s="2">
        <f>AVERAGE([1]excess_ret!AJ185:AJ196)</f>
        <v>7.7015574650489077E-3</v>
      </c>
      <c r="AK183" s="2">
        <f>AVERAGE([1]excess_ret!AK185:AK196)</f>
        <v>2.3924637365728096E-2</v>
      </c>
      <c r="AL183" s="2">
        <f>AVERAGE([1]excess_ret!AL185:AL196)</f>
        <v>3.4575949907442685E-2</v>
      </c>
      <c r="AM183" s="2">
        <f>AVERAGE([1]excess_ret!AM185:AM196)</f>
        <v>1.9816163913340054E-2</v>
      </c>
      <c r="AN183" s="2">
        <f>AVERAGE([1]excess_ret!AN185:AN196)</f>
        <v>1.5448073720484587E-2</v>
      </c>
      <c r="AO183" s="2">
        <f>AVERAGE([1]excess_ret!AO185:AO196)</f>
        <v>1.2359138518026377E-2</v>
      </c>
      <c r="AP183" s="2">
        <f>AVERAGE([1]excess_ret!AP185:AP196)</f>
        <v>3.7057281712868102E-2</v>
      </c>
      <c r="AQ183" s="2">
        <f>AVERAGE([1]excess_ret!AQ185:AQ196)</f>
        <v>2.8402775971758751E-2</v>
      </c>
      <c r="AR183" s="2">
        <f>AVERAGE([1]excess_ret!AR185:AR196)</f>
        <v>3.6667490504630175E-2</v>
      </c>
      <c r="AS183" s="2">
        <f>AVERAGE([1]excess_ret!AS185:AS196)</f>
        <v>1.8767180234394224E-2</v>
      </c>
      <c r="AT183" s="2">
        <f>AVERAGE([1]excess_ret!AT185:AT196)</f>
        <v>4.0696964634738708E-2</v>
      </c>
      <c r="AU183" s="2">
        <f>AVERAGE([1]excess_ret!AU185:AU196)</f>
        <v>2.5643374614306522E-2</v>
      </c>
      <c r="AV183" s="2">
        <f>AVERAGE([1]excess_ret!AV185:AV196)</f>
        <v>1.3148268619302746E-2</v>
      </c>
      <c r="AW183" s="2">
        <f>AVERAGE([1]excess_ret!AW185:AW196)</f>
        <v>2.1137118804108873E-2</v>
      </c>
      <c r="AX183" s="2">
        <f>AVERAGE([1]excess_ret!AX185:AX196)</f>
        <v>2.7137028419023986E-2</v>
      </c>
      <c r="AY183" s="2">
        <f>AVERAGE([1]excess_ret!AY185:AY196)</f>
        <v>1.009710370193141E-2</v>
      </c>
      <c r="AZ183" s="2"/>
    </row>
    <row r="184" spans="1:52" x14ac:dyDescent="0.3">
      <c r="A184" s="1">
        <v>42855</v>
      </c>
      <c r="B184" s="2">
        <f>AVERAGE([1]excess_ret!B186:B197)</f>
        <v>2.6447260783337301E-2</v>
      </c>
      <c r="C184" s="2">
        <f>AVERAGE([1]excess_ret!C186:C197)</f>
        <v>2.3179120011231898E-2</v>
      </c>
      <c r="D184" s="2">
        <f>AVERAGE([1]excess_ret!D186:D197)</f>
        <v>1.384801635507747E-2</v>
      </c>
      <c r="E184" s="2">
        <f>AVERAGE([1]excess_ret!E186:E197)</f>
        <v>1.0639026635052916E-2</v>
      </c>
      <c r="F184" s="2">
        <f>AVERAGE([1]excess_ret!F186:F197)</f>
        <v>3.8396257574827789E-3</v>
      </c>
      <c r="G184" s="2">
        <f>AVERAGE([1]excess_ret!G186:G197)</f>
        <v>2.137312115027094E-2</v>
      </c>
      <c r="H184" s="2">
        <f>AVERAGE([1]excess_ret!H186:H197)</f>
        <v>6.363016393851212E-3</v>
      </c>
      <c r="I184" s="2">
        <f>AVERAGE([1]excess_ret!I186:I197)</f>
        <v>1.1488167862220735E-2</v>
      </c>
      <c r="J184" s="2">
        <f>AVERAGE([1]excess_ret!J186:J197)</f>
        <v>3.0236588640425891E-2</v>
      </c>
      <c r="K184" s="2">
        <f>AVERAGE([1]excess_ret!K186:K197)</f>
        <v>7.7035018769993462E-3</v>
      </c>
      <c r="L184" s="2">
        <f>AVERAGE([1]excess_ret!L186:L197)</f>
        <v>2.2796426054350213E-2</v>
      </c>
      <c r="M184" s="2">
        <f>AVERAGE([1]excess_ret!M186:M197)</f>
        <v>9.9390098397202139E-3</v>
      </c>
      <c r="N184" s="2">
        <f>AVERAGE([1]excess_ret!N186:N197)</f>
        <v>2.1296146988333025E-2</v>
      </c>
      <c r="O184" s="2">
        <f>AVERAGE([1]excess_ret!O186:O197)</f>
        <v>1.3145241712416537E-2</v>
      </c>
      <c r="P184" s="2">
        <f>AVERAGE([1]excess_ret!P186:P197)</f>
        <v>5.0907039895000698E-3</v>
      </c>
      <c r="Q184" s="2">
        <f>AVERAGE([1]excess_ret!Q186:Q197)</f>
        <v>1.1640412361389086E-2</v>
      </c>
      <c r="R184" s="2">
        <f>AVERAGE([1]excess_ret!R186:R197)</f>
        <v>1.2321945262072921E-2</v>
      </c>
      <c r="S184" s="2">
        <f>AVERAGE([1]excess_ret!S186:S197)</f>
        <v>1.9638873584839835E-3</v>
      </c>
      <c r="T184" s="2">
        <f>AVERAGE([1]excess_ret!T186:T197)</f>
        <v>9.0568341687285187E-3</v>
      </c>
      <c r="U184" s="2">
        <f>AVERAGE([1]excess_ret!U186:U197)</f>
        <v>-5.3063802733637833E-3</v>
      </c>
      <c r="V184" s="2">
        <f>AVERAGE([1]excess_ret!V186:V197)</f>
        <v>-1.0297107592579029E-2</v>
      </c>
      <c r="W184" s="2">
        <f>AVERAGE([1]excess_ret!W186:W197)</f>
        <v>3.1048279345996257E-2</v>
      </c>
      <c r="X184" s="2">
        <f>AVERAGE([1]excess_ret!X186:X197)</f>
        <v>3.3661494315616838E-2</v>
      </c>
      <c r="Y184" s="2">
        <f>AVERAGE([1]excess_ret!Y186:Y197)</f>
        <v>1.8384768304162451E-2</v>
      </c>
      <c r="Z184" s="2">
        <f>AVERAGE([1]excess_ret!Z186:Z197)</f>
        <v>1.2251974933819272E-2</v>
      </c>
      <c r="AA184" s="2">
        <f>AVERAGE([1]excess_ret!AA186:AA197)</f>
        <v>5.7465293810935174E-2</v>
      </c>
      <c r="AB184" s="2">
        <f>AVERAGE([1]excess_ret!AB186:AB197)</f>
        <v>9.1952631672857169E-3</v>
      </c>
      <c r="AC184" s="2">
        <f>AVERAGE([1]excess_ret!AC186:AC197)</f>
        <v>5.099093019571465E-2</v>
      </c>
      <c r="AD184" s="2">
        <f>AVERAGE([1]excess_ret!AD186:AD197)</f>
        <v>3.8275750353687198E-3</v>
      </c>
      <c r="AE184" s="2">
        <f>AVERAGE([1]excess_ret!AE186:AE197)</f>
        <v>1.6605858314117847E-2</v>
      </c>
      <c r="AF184" s="2">
        <f>AVERAGE([1]excess_ret!AF186:AF197)</f>
        <v>2.7759064942456755E-2</v>
      </c>
      <c r="AG184" s="2">
        <f>AVERAGE([1]excess_ret!AG186:AG197)</f>
        <v>2.5720281389222086E-2</v>
      </c>
      <c r="AH184" s="2">
        <f>AVERAGE([1]excess_ret!AH186:AH197)</f>
        <v>2.7836279191507801E-2</v>
      </c>
      <c r="AI184" s="2">
        <f>AVERAGE([1]excess_ret!AI186:AI197)</f>
        <v>1.226984703801464E-2</v>
      </c>
      <c r="AJ184" s="2">
        <f>AVERAGE([1]excess_ret!AJ186:AJ197)</f>
        <v>-3.0991502334559583E-3</v>
      </c>
      <c r="AK184" s="2">
        <f>AVERAGE([1]excess_ret!AK186:AK197)</f>
        <v>9.586491181831221E-3</v>
      </c>
      <c r="AL184" s="2">
        <f>AVERAGE([1]excess_ret!AL186:AL197)</f>
        <v>2.9110254018680965E-2</v>
      </c>
      <c r="AM184" s="2">
        <f>AVERAGE([1]excess_ret!AM186:AM197)</f>
        <v>1.1364088711777477E-2</v>
      </c>
      <c r="AN184" s="2">
        <f>AVERAGE([1]excess_ret!AN186:AN197)</f>
        <v>7.8187656662763207E-3</v>
      </c>
      <c r="AO184" s="2">
        <f>AVERAGE([1]excess_ret!AO186:AO197)</f>
        <v>4.5735774453268567E-3</v>
      </c>
      <c r="AP184" s="2">
        <f>AVERAGE([1]excess_ret!AP186:AP197)</f>
        <v>3.1254975719191204E-2</v>
      </c>
      <c r="AQ184" s="2">
        <f>AVERAGE([1]excess_ret!AQ186:AQ197)</f>
        <v>2.2072653182557977E-2</v>
      </c>
      <c r="AR184" s="2">
        <f>AVERAGE([1]excess_ret!AR186:AR197)</f>
        <v>3.3403437662005799E-2</v>
      </c>
      <c r="AS184" s="2">
        <f>AVERAGE([1]excess_ret!AS186:AS197)</f>
        <v>1.2698145989766941E-2</v>
      </c>
      <c r="AT184" s="2">
        <f>AVERAGE([1]excess_ret!AT186:AT197)</f>
        <v>4.0147799888011274E-2</v>
      </c>
      <c r="AU184" s="2">
        <f>AVERAGE([1]excess_ret!AU186:AU197)</f>
        <v>2.8132350892702579E-2</v>
      </c>
      <c r="AV184" s="2">
        <f>AVERAGE([1]excess_ret!AV186:AV197)</f>
        <v>8.0138187755323022E-3</v>
      </c>
      <c r="AW184" s="2">
        <f>AVERAGE([1]excess_ret!AW186:AW197)</f>
        <v>1.1980857879898233E-2</v>
      </c>
      <c r="AX184" s="2">
        <f>AVERAGE([1]excess_ret!AX186:AX197)</f>
        <v>1.5341459280175886E-2</v>
      </c>
      <c r="AY184" s="2">
        <f>AVERAGE([1]excess_ret!AY186:AY197)</f>
        <v>8.8199407200670234E-3</v>
      </c>
      <c r="AZ184" s="2"/>
    </row>
    <row r="185" spans="1:52" x14ac:dyDescent="0.3">
      <c r="A185" s="1">
        <v>42886</v>
      </c>
      <c r="B185" s="2">
        <f>AVERAGE([1]excess_ret!B187:B198)</f>
        <v>2.9850671741905702E-2</v>
      </c>
      <c r="C185" s="2">
        <f>AVERAGE([1]excess_ret!C187:C198)</f>
        <v>1.4289865666782363E-2</v>
      </c>
      <c r="D185" s="2">
        <f>AVERAGE([1]excess_ret!D187:D198)</f>
        <v>8.9508441718709753E-3</v>
      </c>
      <c r="E185" s="2">
        <f>AVERAGE([1]excess_ret!E187:E198)</f>
        <v>1.4212564507908207E-2</v>
      </c>
      <c r="F185" s="2">
        <f>AVERAGE([1]excess_ret!F187:F198)</f>
        <v>6.0528050408801271E-3</v>
      </c>
      <c r="G185" s="2">
        <f>AVERAGE([1]excess_ret!G187:G198)</f>
        <v>2.1078631832511741E-2</v>
      </c>
      <c r="H185" s="2">
        <f>AVERAGE([1]excess_ret!H187:H198)</f>
        <v>1.5215937264266548E-3</v>
      </c>
      <c r="I185" s="2">
        <f>AVERAGE([1]excess_ret!I187:I198)</f>
        <v>1.0356440538128432E-2</v>
      </c>
      <c r="J185" s="2">
        <f>AVERAGE([1]excess_ret!J187:J198)</f>
        <v>2.4685844662210046E-2</v>
      </c>
      <c r="K185" s="2">
        <f>AVERAGE([1]excess_ret!K187:K198)</f>
        <v>1.2355366077583694E-2</v>
      </c>
      <c r="L185" s="2">
        <f>AVERAGE([1]excess_ret!L187:L198)</f>
        <v>2.3428225863069804E-2</v>
      </c>
      <c r="M185" s="2">
        <f>AVERAGE([1]excess_ret!M187:M198)</f>
        <v>9.3235774247170475E-3</v>
      </c>
      <c r="N185" s="2">
        <f>AVERAGE([1]excess_ret!N187:N198)</f>
        <v>1.7963528125932122E-2</v>
      </c>
      <c r="O185" s="2">
        <f>AVERAGE([1]excess_ret!O187:O198)</f>
        <v>1.6532770968229745E-2</v>
      </c>
      <c r="P185" s="2">
        <f>AVERAGE([1]excess_ret!P187:P198)</f>
        <v>8.9927069185505495E-3</v>
      </c>
      <c r="Q185" s="2">
        <f>AVERAGE([1]excess_ret!Q187:Q198)</f>
        <v>1.3361995894518149E-2</v>
      </c>
      <c r="R185" s="2">
        <f>AVERAGE([1]excess_ret!R187:R198)</f>
        <v>6.3735739310192248E-3</v>
      </c>
      <c r="S185" s="2">
        <f>AVERAGE([1]excess_ret!S187:S198)</f>
        <v>1.1477858454023724E-2</v>
      </c>
      <c r="T185" s="2">
        <f>AVERAGE([1]excess_ret!T187:T198)</f>
        <v>8.6186610995703777E-3</v>
      </c>
      <c r="U185" s="2">
        <f>AVERAGE([1]excess_ret!U187:U198)</f>
        <v>-2.4326186957771951E-3</v>
      </c>
      <c r="V185" s="2">
        <f>AVERAGE([1]excess_ret!V187:V198)</f>
        <v>-9.7053788576629187E-3</v>
      </c>
      <c r="W185" s="2">
        <f>AVERAGE([1]excess_ret!W187:W198)</f>
        <v>2.4854215052602612E-2</v>
      </c>
      <c r="X185" s="2">
        <f>AVERAGE([1]excess_ret!X187:X198)</f>
        <v>2.5608251485445779E-2</v>
      </c>
      <c r="Y185" s="2">
        <f>AVERAGE([1]excess_ret!Y187:Y198)</f>
        <v>2.5641555379327472E-2</v>
      </c>
      <c r="Z185" s="2">
        <f>AVERAGE([1]excess_ret!Z187:Z198)</f>
        <v>2.3229654589021303E-2</v>
      </c>
      <c r="AA185" s="2">
        <f>AVERAGE([1]excess_ret!AA187:AA198)</f>
        <v>5.1807977530617999E-2</v>
      </c>
      <c r="AB185" s="2">
        <f>AVERAGE([1]excess_ret!AB187:AB198)</f>
        <v>8.6178926353359386E-3</v>
      </c>
      <c r="AC185" s="2">
        <f>AVERAGE([1]excess_ret!AC187:AC198)</f>
        <v>4.2533845419995199E-2</v>
      </c>
      <c r="AD185" s="2">
        <f>AVERAGE([1]excess_ret!AD187:AD198)</f>
        <v>7.0215144889925014E-3</v>
      </c>
      <c r="AE185" s="2">
        <f>AVERAGE([1]excess_ret!AE187:AE198)</f>
        <v>1.7741878342056157E-2</v>
      </c>
      <c r="AF185" s="2">
        <f>AVERAGE([1]excess_ret!AF187:AF198)</f>
        <v>2.3312256190626501E-2</v>
      </c>
      <c r="AG185" s="2">
        <f>AVERAGE([1]excess_ret!AG187:AG198)</f>
        <v>2.3397432726065575E-2</v>
      </c>
      <c r="AH185" s="2">
        <f>AVERAGE([1]excess_ret!AH187:AH198)</f>
        <v>2.8276478942015029E-2</v>
      </c>
      <c r="AI185" s="2">
        <f>AVERAGE([1]excess_ret!AI187:AI198)</f>
        <v>1.6631963429655883E-2</v>
      </c>
      <c r="AJ185" s="2">
        <f>AVERAGE([1]excess_ret!AJ187:AJ198)</f>
        <v>1.4646059601145067E-3</v>
      </c>
      <c r="AK185" s="2">
        <f>AVERAGE([1]excess_ret!AK187:AK198)</f>
        <v>1.9604139371899407E-2</v>
      </c>
      <c r="AL185" s="2">
        <f>AVERAGE([1]excess_ret!AL187:AL198)</f>
        <v>3.0159758367821792E-2</v>
      </c>
      <c r="AM185" s="2">
        <f>AVERAGE([1]excess_ret!AM187:AM198)</f>
        <v>1.9304123795588175E-2</v>
      </c>
      <c r="AN185" s="2">
        <f>AVERAGE([1]excess_ret!AN187:AN198)</f>
        <v>6.0066340070468452E-3</v>
      </c>
      <c r="AO185" s="2">
        <f>AVERAGE([1]excess_ret!AO187:AO198)</f>
        <v>3.6039820382815385E-3</v>
      </c>
      <c r="AP185" s="2">
        <f>AVERAGE([1]excess_ret!AP187:AP198)</f>
        <v>3.0233605824388193E-2</v>
      </c>
      <c r="AQ185" s="2">
        <f>AVERAGE([1]excess_ret!AQ187:AQ198)</f>
        <v>1.878170989097391E-2</v>
      </c>
      <c r="AR185" s="2">
        <f>AVERAGE([1]excess_ret!AR187:AR198)</f>
        <v>5.488800137457106E-2</v>
      </c>
      <c r="AS185" s="2">
        <f>AVERAGE([1]excess_ret!AS187:AS198)</f>
        <v>1.1315406700205853E-2</v>
      </c>
      <c r="AT185" s="2">
        <f>AVERAGE([1]excess_ret!AT187:AT198)</f>
        <v>5.2868477764257849E-2</v>
      </c>
      <c r="AU185" s="2">
        <f>AVERAGE([1]excess_ret!AU187:AU198)</f>
        <v>3.2682630180957774E-2</v>
      </c>
      <c r="AV185" s="2">
        <f>AVERAGE([1]excess_ret!AV187:AV198)</f>
        <v>1.2041017211660334E-2</v>
      </c>
      <c r="AW185" s="2">
        <f>AVERAGE([1]excess_ret!AW187:AW198)</f>
        <v>1.4068214063401648E-2</v>
      </c>
      <c r="AX185" s="2">
        <f>AVERAGE([1]excess_ret!AX187:AX198)</f>
        <v>1.9271229219831449E-2</v>
      </c>
      <c r="AY185" s="2">
        <f>AVERAGE([1]excess_ret!AY187:AY198)</f>
        <v>7.7483651488406864E-3</v>
      </c>
      <c r="AZ185" s="2"/>
    </row>
    <row r="186" spans="1:52" x14ac:dyDescent="0.3">
      <c r="A186" s="1">
        <v>42916</v>
      </c>
      <c r="B186" s="2">
        <f>AVERAGE([1]excess_ret!B188:B199)</f>
        <v>2.58166898685569E-2</v>
      </c>
      <c r="C186" s="2">
        <f>AVERAGE([1]excess_ret!C188:C199)</f>
        <v>7.4786277844138846E-4</v>
      </c>
      <c r="D186" s="2">
        <f>AVERAGE([1]excess_ret!D188:D199)</f>
        <v>8.8736109472542651E-3</v>
      </c>
      <c r="E186" s="2">
        <f>AVERAGE([1]excess_ret!E188:E199)</f>
        <v>1.4618820491404972E-2</v>
      </c>
      <c r="F186" s="2">
        <f>AVERAGE([1]excess_ret!F188:F199)</f>
        <v>9.9790903213514848E-3</v>
      </c>
      <c r="G186" s="2">
        <f>AVERAGE([1]excess_ret!G188:G199)</f>
        <v>2.8467386289578775E-2</v>
      </c>
      <c r="H186" s="2">
        <f>AVERAGE([1]excess_ret!H188:H199)</f>
        <v>9.3260742287318524E-5</v>
      </c>
      <c r="I186" s="2">
        <f>AVERAGE([1]excess_ret!I188:I199)</f>
        <v>4.0903722342365131E-3</v>
      </c>
      <c r="J186" s="2">
        <f>AVERAGE([1]excess_ret!J188:J199)</f>
        <v>3.0199208880211426E-2</v>
      </c>
      <c r="K186" s="2">
        <f>AVERAGE([1]excess_ret!K188:K199)</f>
        <v>1.3667782723761486E-2</v>
      </c>
      <c r="L186" s="2">
        <f>AVERAGE([1]excess_ret!L188:L199)</f>
        <v>2.5752099583756138E-2</v>
      </c>
      <c r="M186" s="2">
        <f>AVERAGE([1]excess_ret!M188:M199)</f>
        <v>7.3890389930274672E-3</v>
      </c>
      <c r="N186" s="2">
        <f>AVERAGE([1]excess_ret!N188:N199)</f>
        <v>2.0467233929074874E-2</v>
      </c>
      <c r="O186" s="2">
        <f>AVERAGE([1]excess_ret!O188:O199)</f>
        <v>1.8998455536007239E-2</v>
      </c>
      <c r="P186" s="2">
        <f>AVERAGE([1]excess_ret!P188:P199)</f>
        <v>1.4137412596616009E-2</v>
      </c>
      <c r="Q186" s="2">
        <f>AVERAGE([1]excess_ret!Q188:Q199)</f>
        <v>1.3903378458913693E-2</v>
      </c>
      <c r="R186" s="2">
        <f>AVERAGE([1]excess_ret!R188:R199)</f>
        <v>1.0003041372355055E-2</v>
      </c>
      <c r="S186" s="2">
        <f>AVERAGE([1]excess_ret!S188:S199)</f>
        <v>1.3117129371243491E-2</v>
      </c>
      <c r="T186" s="2">
        <f>AVERAGE([1]excess_ret!T188:T199)</f>
        <v>5.2181468406868247E-3</v>
      </c>
      <c r="U186" s="2">
        <f>AVERAGE([1]excess_ret!U188:U199)</f>
        <v>-4.9851877928291169E-3</v>
      </c>
      <c r="V186" s="2">
        <f>AVERAGE([1]excess_ret!V188:V199)</f>
        <v>-1.55440879924076E-2</v>
      </c>
      <c r="W186" s="2">
        <f>AVERAGE([1]excess_ret!W188:W199)</f>
        <v>1.811431173256773E-2</v>
      </c>
      <c r="X186" s="2">
        <f>AVERAGE([1]excess_ret!X188:X199)</f>
        <v>2.0262401279649872E-2</v>
      </c>
      <c r="Y186" s="2">
        <f>AVERAGE([1]excess_ret!Y188:Y199)</f>
        <v>2.0169466579377533E-2</v>
      </c>
      <c r="Z186" s="2">
        <f>AVERAGE([1]excess_ret!Z188:Z199)</f>
        <v>2.4328894216120625E-2</v>
      </c>
      <c r="AA186" s="2">
        <f>AVERAGE([1]excess_ret!AA188:AA199)</f>
        <v>4.1154043404778566E-2</v>
      </c>
      <c r="AB186" s="2">
        <f>AVERAGE([1]excess_ret!AB188:AB199)</f>
        <v>4.7590958792429229E-3</v>
      </c>
      <c r="AC186" s="2">
        <f>AVERAGE([1]excess_ret!AC188:AC199)</f>
        <v>3.6486643943849879E-2</v>
      </c>
      <c r="AD186" s="2">
        <f>AVERAGE([1]excess_ret!AD188:AD199)</f>
        <v>2.9374821632826499E-3</v>
      </c>
      <c r="AE186" s="2">
        <f>AVERAGE([1]excess_ret!AE188:AE199)</f>
        <v>1.754454787548123E-2</v>
      </c>
      <c r="AF186" s="2">
        <f>AVERAGE([1]excess_ret!AF188:AF199)</f>
        <v>1.735959017043753E-2</v>
      </c>
      <c r="AG186" s="2">
        <f>AVERAGE([1]excess_ret!AG188:AG199)</f>
        <v>2.1092984219702248E-2</v>
      </c>
      <c r="AH186" s="2">
        <f>AVERAGE([1]excess_ret!AH188:AH199)</f>
        <v>2.3927481588802268E-2</v>
      </c>
      <c r="AI186" s="2">
        <f>AVERAGE([1]excess_ret!AI188:AI199)</f>
        <v>1.8629413598393121E-2</v>
      </c>
      <c r="AJ186" s="2">
        <f>AVERAGE([1]excess_ret!AJ188:AJ199)</f>
        <v>8.2852090661540646E-4</v>
      </c>
      <c r="AK186" s="2">
        <f>AVERAGE([1]excess_ret!AK188:AK199)</f>
        <v>1.3223979762988634E-2</v>
      </c>
      <c r="AL186" s="2">
        <f>AVERAGE([1]excess_ret!AL188:AL199)</f>
        <v>2.8948844403890131E-2</v>
      </c>
      <c r="AM186" s="2">
        <f>AVERAGE([1]excess_ret!AM188:AM199)</f>
        <v>2.4882863711800398E-2</v>
      </c>
      <c r="AN186" s="2">
        <f>AVERAGE([1]excess_ret!AN188:AN199)</f>
        <v>1.7161843312483115E-3</v>
      </c>
      <c r="AO186" s="2">
        <f>AVERAGE([1]excess_ret!AO188:AO199)</f>
        <v>2.881339053647959E-3</v>
      </c>
      <c r="AP186" s="2">
        <f>AVERAGE([1]excess_ret!AP188:AP199)</f>
        <v>2.6751797963741279E-2</v>
      </c>
      <c r="AQ186" s="2">
        <f>AVERAGE([1]excess_ret!AQ188:AQ199)</f>
        <v>1.8713865105582986E-2</v>
      </c>
      <c r="AR186" s="2">
        <f>AVERAGE([1]excess_ret!AR188:AR199)</f>
        <v>5.1541771752863626E-2</v>
      </c>
      <c r="AS186" s="2">
        <f>AVERAGE([1]excess_ret!AS188:AS199)</f>
        <v>6.8115020104563134E-3</v>
      </c>
      <c r="AT186" s="2">
        <f>AVERAGE([1]excess_ret!AT188:AT199)</f>
        <v>5.9711592467392161E-2</v>
      </c>
      <c r="AU186" s="2">
        <f>AVERAGE([1]excess_ret!AU188:AU199)</f>
        <v>3.6933352735379968E-2</v>
      </c>
      <c r="AV186" s="2">
        <f>AVERAGE([1]excess_ret!AV188:AV199)</f>
        <v>1.3952746107864589E-2</v>
      </c>
      <c r="AW186" s="2">
        <f>AVERAGE([1]excess_ret!AW188:AW199)</f>
        <v>1.3046672669558617E-2</v>
      </c>
      <c r="AX186" s="2">
        <f>AVERAGE([1]excess_ret!AX188:AX199)</f>
        <v>1.8004286720249136E-2</v>
      </c>
      <c r="AY186" s="2">
        <f>AVERAGE([1]excess_ret!AY188:AY199)</f>
        <v>6.0944037391819318E-3</v>
      </c>
      <c r="AZ186" s="2"/>
    </row>
    <row r="187" spans="1:52" x14ac:dyDescent="0.3">
      <c r="A187" s="1">
        <v>42947</v>
      </c>
      <c r="B187" s="2">
        <f>AVERAGE([1]excess_ret!B189:B200)</f>
        <v>2.2117779760493856E-2</v>
      </c>
      <c r="C187" s="2">
        <f>AVERAGE([1]excess_ret!C189:C200)</f>
        <v>4.2893192384736767E-5</v>
      </c>
      <c r="D187" s="2">
        <f>AVERAGE([1]excess_ret!D189:D200)</f>
        <v>8.1280119784911398E-3</v>
      </c>
      <c r="E187" s="2">
        <f>AVERAGE([1]excess_ret!E189:E200)</f>
        <v>4.7535052708453382E-3</v>
      </c>
      <c r="F187" s="2">
        <f>AVERAGE([1]excess_ret!F189:F200)</f>
        <v>9.7178098481051928E-3</v>
      </c>
      <c r="G187" s="2">
        <f>AVERAGE([1]excess_ret!G189:G200)</f>
        <v>2.6414771955819188E-2</v>
      </c>
      <c r="H187" s="2">
        <f>AVERAGE([1]excess_ret!H189:H200)</f>
        <v>-2.931435624162882E-3</v>
      </c>
      <c r="I187" s="2">
        <f>AVERAGE([1]excess_ret!I189:I200)</f>
        <v>-1.074207669960834E-4</v>
      </c>
      <c r="J187" s="2">
        <f>AVERAGE([1]excess_ret!J189:J200)</f>
        <v>3.388965298963903E-2</v>
      </c>
      <c r="K187" s="2">
        <f>AVERAGE([1]excess_ret!K189:K200)</f>
        <v>3.4503451597073867E-3</v>
      </c>
      <c r="L187" s="2">
        <f>AVERAGE([1]excess_ret!L189:L200)</f>
        <v>2.9109325097330468E-2</v>
      </c>
      <c r="M187" s="2">
        <f>AVERAGE([1]excess_ret!M189:M200)</f>
        <v>9.6817384891065197E-3</v>
      </c>
      <c r="N187" s="2">
        <f>AVERAGE([1]excess_ret!N189:N200)</f>
        <v>1.475997908708207E-2</v>
      </c>
      <c r="O187" s="2">
        <f>AVERAGE([1]excess_ret!O189:O200)</f>
        <v>8.370770425758409E-3</v>
      </c>
      <c r="P187" s="2">
        <f>AVERAGE([1]excess_ret!P189:P200)</f>
        <v>3.8334486858461101E-3</v>
      </c>
      <c r="Q187" s="2">
        <f>AVERAGE([1]excess_ret!Q189:Q200)</f>
        <v>3.390142411026871E-3</v>
      </c>
      <c r="R187" s="2">
        <f>AVERAGE([1]excess_ret!R189:R200)</f>
        <v>2.0208123999831906E-2</v>
      </c>
      <c r="S187" s="2">
        <f>AVERAGE([1]excess_ret!S189:S200)</f>
        <v>1.2881908366157935E-2</v>
      </c>
      <c r="T187" s="2">
        <f>AVERAGE([1]excess_ret!T189:T200)</f>
        <v>4.2207565422814237E-3</v>
      </c>
      <c r="U187" s="2">
        <f>AVERAGE([1]excess_ret!U189:U200)</f>
        <v>-1.0498163386748747E-2</v>
      </c>
      <c r="V187" s="2">
        <f>AVERAGE([1]excess_ret!V189:V200)</f>
        <v>-1.9822983534978428E-2</v>
      </c>
      <c r="W187" s="2">
        <f>AVERAGE([1]excess_ret!W189:W200)</f>
        <v>1.8927814579272898E-2</v>
      </c>
      <c r="X187" s="2">
        <f>AVERAGE([1]excess_ret!X189:X200)</f>
        <v>3.8782996075241598E-2</v>
      </c>
      <c r="Y187" s="2">
        <f>AVERAGE([1]excess_ret!Y189:Y200)</f>
        <v>2.3658912176114599E-2</v>
      </c>
      <c r="Z187" s="2">
        <f>AVERAGE([1]excess_ret!Z189:Z200)</f>
        <v>2.9331695835081339E-2</v>
      </c>
      <c r="AA187" s="2">
        <f>AVERAGE([1]excess_ret!AA189:AA200)</f>
        <v>4.3290540802789372E-2</v>
      </c>
      <c r="AB187" s="2">
        <f>AVERAGE([1]excess_ret!AB189:AB200)</f>
        <v>1.2399563913712006E-2</v>
      </c>
      <c r="AC187" s="2">
        <f>AVERAGE([1]excess_ret!AC189:AC200)</f>
        <v>5.2655712872265857E-2</v>
      </c>
      <c r="AD187" s="2">
        <f>AVERAGE([1]excess_ret!AD189:AD200)</f>
        <v>2.9570432329334515E-3</v>
      </c>
      <c r="AE187" s="2">
        <f>AVERAGE([1]excess_ret!AE189:AE200)</f>
        <v>2.1279598591863624E-2</v>
      </c>
      <c r="AF187" s="2">
        <f>AVERAGE([1]excess_ret!AF189:AF200)</f>
        <v>3.5855683055985438E-2</v>
      </c>
      <c r="AG187" s="2">
        <f>AVERAGE([1]excess_ret!AG189:AG200)</f>
        <v>1.9183648907883027E-2</v>
      </c>
      <c r="AH187" s="2">
        <f>AVERAGE([1]excess_ret!AH189:AH200)</f>
        <v>2.0522135168980011E-2</v>
      </c>
      <c r="AI187" s="2">
        <f>AVERAGE([1]excess_ret!AI189:AI200)</f>
        <v>7.1281057294148575E-3</v>
      </c>
      <c r="AJ187" s="2">
        <f>AVERAGE([1]excess_ret!AJ189:AJ200)</f>
        <v>6.3624451504483044E-3</v>
      </c>
      <c r="AK187" s="2">
        <f>AVERAGE([1]excess_ret!AK189:AK200)</f>
        <v>2.26638462643514E-2</v>
      </c>
      <c r="AL187" s="2">
        <f>AVERAGE([1]excess_ret!AL189:AL200)</f>
        <v>3.1383752194350023E-2</v>
      </c>
      <c r="AM187" s="2">
        <f>AVERAGE([1]excess_ret!AM189:AM200)</f>
        <v>2.6690986002160119E-2</v>
      </c>
      <c r="AN187" s="2">
        <f>AVERAGE([1]excess_ret!AN189:AN200)</f>
        <v>1.8929459779210489E-3</v>
      </c>
      <c r="AO187" s="2">
        <f>AVERAGE([1]excess_ret!AO189:AO200)</f>
        <v>-1.840636151973828E-2</v>
      </c>
      <c r="AP187" s="2">
        <f>AVERAGE([1]excess_ret!AP189:AP200)</f>
        <v>4.7257109411924493E-2</v>
      </c>
      <c r="AQ187" s="2">
        <f>AVERAGE([1]excess_ret!AQ189:AQ200)</f>
        <v>2.1596160232265637E-2</v>
      </c>
      <c r="AR187" s="2">
        <f>AVERAGE([1]excess_ret!AR189:AR200)</f>
        <v>3.8956959899029288E-2</v>
      </c>
      <c r="AS187" s="2">
        <f>AVERAGE([1]excess_ret!AS189:AS200)</f>
        <v>5.5805705141223072E-3</v>
      </c>
      <c r="AT187" s="2">
        <f>AVERAGE([1]excess_ret!AT189:AT200)</f>
        <v>5.8149855668779171E-2</v>
      </c>
      <c r="AU187" s="2">
        <f>AVERAGE([1]excess_ret!AU189:AU200)</f>
        <v>2.9749819752368567E-2</v>
      </c>
      <c r="AV187" s="2">
        <f>AVERAGE([1]excess_ret!AV189:AV200)</f>
        <v>3.8531771684472949E-3</v>
      </c>
      <c r="AW187" s="2">
        <f>AVERAGE([1]excess_ret!AW189:AW200)</f>
        <v>1.6199350192683482E-2</v>
      </c>
      <c r="AX187" s="2">
        <f>AVERAGE([1]excess_ret!AX189:AX200)</f>
        <v>1.3979366682016568E-2</v>
      </c>
      <c r="AY187" s="2">
        <f>AVERAGE([1]excess_ret!AY189:AY200)</f>
        <v>2.6785078029997766E-3</v>
      </c>
      <c r="AZ187" s="2"/>
    </row>
    <row r="188" spans="1:52" x14ac:dyDescent="0.3">
      <c r="A188" s="1">
        <v>42978</v>
      </c>
      <c r="B188" s="2">
        <f>AVERAGE([1]excess_ret!B190:B201)</f>
        <v>1.3442539775517568E-2</v>
      </c>
      <c r="C188" s="2">
        <f>AVERAGE([1]excess_ret!C190:C201)</f>
        <v>-2.642792661509272E-3</v>
      </c>
      <c r="D188" s="2">
        <f>AVERAGE([1]excess_ret!D190:D201)</f>
        <v>1.0168404963111818E-2</v>
      </c>
      <c r="E188" s="2">
        <f>AVERAGE([1]excess_ret!E190:E201)</f>
        <v>8.6391253513273866E-3</v>
      </c>
      <c r="F188" s="2">
        <f>AVERAGE([1]excess_ret!F190:F201)</f>
        <v>4.8081129057851672E-3</v>
      </c>
      <c r="G188" s="2">
        <f>AVERAGE([1]excess_ret!G190:G201)</f>
        <v>2.0863202001841542E-2</v>
      </c>
      <c r="H188" s="2">
        <f>AVERAGE([1]excess_ret!H190:H201)</f>
        <v>-1.0829998437170522E-2</v>
      </c>
      <c r="I188" s="2">
        <f>AVERAGE([1]excess_ret!I190:I201)</f>
        <v>4.3702094881008105E-3</v>
      </c>
      <c r="J188" s="2">
        <f>AVERAGE([1]excess_ret!J190:J201)</f>
        <v>2.9109939565449397E-2</v>
      </c>
      <c r="K188" s="2">
        <f>AVERAGE([1]excess_ret!K190:K201)</f>
        <v>4.6262947184235867E-3</v>
      </c>
      <c r="L188" s="2">
        <f>AVERAGE([1]excess_ret!L190:L201)</f>
        <v>2.5322267497569117E-2</v>
      </c>
      <c r="M188" s="2">
        <f>AVERAGE([1]excess_ret!M190:M201)</f>
        <v>8.6338276812917714E-3</v>
      </c>
      <c r="N188" s="2">
        <f>AVERAGE([1]excess_ret!N190:N201)</f>
        <v>1.6108467114010119E-2</v>
      </c>
      <c r="O188" s="2">
        <f>AVERAGE([1]excess_ret!O190:O201)</f>
        <v>1.0667403072370164E-2</v>
      </c>
      <c r="P188" s="2">
        <f>AVERAGE([1]excess_ret!P190:P201)</f>
        <v>6.2681715035702535E-3</v>
      </c>
      <c r="Q188" s="2">
        <f>AVERAGE([1]excess_ret!Q190:Q201)</f>
        <v>4.2371973049373643E-3</v>
      </c>
      <c r="R188" s="2">
        <f>AVERAGE([1]excess_ret!R190:R201)</f>
        <v>2.2621076089531376E-2</v>
      </c>
      <c r="S188" s="2">
        <f>AVERAGE([1]excess_ret!S190:S201)</f>
        <v>1.2102858141395126E-2</v>
      </c>
      <c r="T188" s="2">
        <f>AVERAGE([1]excess_ret!T190:T201)</f>
        <v>-7.4064174814049422E-4</v>
      </c>
      <c r="U188" s="2">
        <f>AVERAGE([1]excess_ret!U190:U201)</f>
        <v>-2.7047916770890196E-3</v>
      </c>
      <c r="V188" s="2">
        <f>AVERAGE([1]excess_ret!V190:V201)</f>
        <v>-1.7662897112519862E-2</v>
      </c>
      <c r="W188" s="2">
        <f>AVERAGE([1]excess_ret!W190:W201)</f>
        <v>2.1479218955775051E-2</v>
      </c>
      <c r="X188" s="2">
        <f>AVERAGE([1]excess_ret!X190:X201)</f>
        <v>3.1688574169719048E-2</v>
      </c>
      <c r="Y188" s="2">
        <f>AVERAGE([1]excess_ret!Y190:Y201)</f>
        <v>1.2099731402528749E-2</v>
      </c>
      <c r="Z188" s="2">
        <f>AVERAGE([1]excess_ret!Z190:Z201)</f>
        <v>2.408750947010593E-2</v>
      </c>
      <c r="AA188" s="2">
        <f>AVERAGE([1]excess_ret!AA190:AA201)</f>
        <v>3.7474398564594905E-2</v>
      </c>
      <c r="AB188" s="2">
        <f>AVERAGE([1]excess_ret!AB190:AB201)</f>
        <v>9.4815865138509984E-3</v>
      </c>
      <c r="AC188" s="2">
        <f>AVERAGE([1]excess_ret!AC190:AC201)</f>
        <v>4.883931811409175E-2</v>
      </c>
      <c r="AD188" s="2">
        <f>AVERAGE([1]excess_ret!AD190:AD201)</f>
        <v>1.7500261054067396E-3</v>
      </c>
      <c r="AE188" s="2">
        <f>AVERAGE([1]excess_ret!AE190:AE201)</f>
        <v>1.5332007402600413E-2</v>
      </c>
      <c r="AF188" s="2">
        <f>AVERAGE([1]excess_ret!AF190:AF201)</f>
        <v>2.5410959374382036E-2</v>
      </c>
      <c r="AG188" s="2">
        <f>AVERAGE([1]excess_ret!AG190:AG201)</f>
        <v>1.1537026905992022E-2</v>
      </c>
      <c r="AH188" s="2">
        <f>AVERAGE([1]excess_ret!AH190:AH201)</f>
        <v>6.4708127769637245E-3</v>
      </c>
      <c r="AI188" s="2">
        <f>AVERAGE([1]excess_ret!AI190:AI201)</f>
        <v>1.0874210695968471E-2</v>
      </c>
      <c r="AJ188" s="2">
        <f>AVERAGE([1]excess_ret!AJ190:AJ201)</f>
        <v>2.3032924300159835E-3</v>
      </c>
      <c r="AK188" s="2">
        <f>AVERAGE([1]excess_ret!AK190:AK201)</f>
        <v>2.1500307594366528E-2</v>
      </c>
      <c r="AL188" s="2">
        <f>AVERAGE([1]excess_ret!AL190:AL201)</f>
        <v>3.3226528271446835E-2</v>
      </c>
      <c r="AM188" s="2">
        <f>AVERAGE([1]excess_ret!AM190:AM201)</f>
        <v>2.7081777144088673E-2</v>
      </c>
      <c r="AN188" s="2">
        <f>AVERAGE([1]excess_ret!AN190:AN201)</f>
        <v>1.9029101473822408E-4</v>
      </c>
      <c r="AO188" s="2">
        <f>AVERAGE([1]excess_ret!AO190:AO201)</f>
        <v>-1.6890710812778632E-2</v>
      </c>
      <c r="AP188" s="2">
        <f>AVERAGE([1]excess_ret!AP190:AP201)</f>
        <v>3.1826157525858947E-2</v>
      </c>
      <c r="AQ188" s="2">
        <f>AVERAGE([1]excess_ret!AQ190:AQ201)</f>
        <v>1.4026936627465075E-2</v>
      </c>
      <c r="AR188" s="2">
        <f>AVERAGE([1]excess_ret!AR190:AR201)</f>
        <v>5.1315339768178751E-2</v>
      </c>
      <c r="AS188" s="2">
        <f>AVERAGE([1]excess_ret!AS190:AS201)</f>
        <v>6.9069505759234166E-4</v>
      </c>
      <c r="AT188" s="2">
        <f>AVERAGE([1]excess_ret!AT190:AT201)</f>
        <v>6.006900474531169E-2</v>
      </c>
      <c r="AU188" s="2">
        <f>AVERAGE([1]excess_ret!AU190:AU201)</f>
        <v>3.8338328846162222E-2</v>
      </c>
      <c r="AV188" s="2">
        <f>AVERAGE([1]excess_ret!AV190:AV201)</f>
        <v>9.2069661606133894E-3</v>
      </c>
      <c r="AW188" s="2">
        <f>AVERAGE([1]excess_ret!AW190:AW201)</f>
        <v>1.7425018075625163E-2</v>
      </c>
      <c r="AX188" s="2">
        <f>AVERAGE([1]excess_ret!AX190:AX201)</f>
        <v>1.8699453282095001E-2</v>
      </c>
      <c r="AY188" s="2">
        <f>AVERAGE([1]excess_ret!AY190:AY201)</f>
        <v>8.764227383797521E-3</v>
      </c>
      <c r="AZ188" s="2"/>
    </row>
    <row r="189" spans="1:52" x14ac:dyDescent="0.3">
      <c r="A189" s="1">
        <v>43008</v>
      </c>
      <c r="B189" s="2">
        <f>AVERAGE([1]excess_ret!B191:B202)</f>
        <v>1.3496074546737244E-2</v>
      </c>
      <c r="C189" s="2">
        <f>AVERAGE([1]excess_ret!C191:C202)</f>
        <v>-1.9600500398009226E-3</v>
      </c>
      <c r="D189" s="2">
        <f>AVERAGE([1]excess_ret!D191:D202)</f>
        <v>1.0845356110592064E-2</v>
      </c>
      <c r="E189" s="2">
        <f>AVERAGE([1]excess_ret!E191:E202)</f>
        <v>1.9158319024944526E-2</v>
      </c>
      <c r="F189" s="2">
        <f>AVERAGE([1]excess_ret!F191:F202)</f>
        <v>3.1795875639614342E-3</v>
      </c>
      <c r="G189" s="2">
        <f>AVERAGE([1]excess_ret!G191:G202)</f>
        <v>2.5192981672367804E-2</v>
      </c>
      <c r="H189" s="2">
        <f>AVERAGE([1]excess_ret!H191:H202)</f>
        <v>-9.9293805289661953E-3</v>
      </c>
      <c r="I189" s="2">
        <f>AVERAGE([1]excess_ret!I191:I202)</f>
        <v>2.3452818579674972E-3</v>
      </c>
      <c r="J189" s="2">
        <f>AVERAGE([1]excess_ret!J191:J202)</f>
        <v>2.2895141567366838E-2</v>
      </c>
      <c r="K189" s="2">
        <f>AVERAGE([1]excess_ret!K191:K202)</f>
        <v>1.4633755324973722E-2</v>
      </c>
      <c r="L189" s="2">
        <f>AVERAGE([1]excess_ret!L191:L202)</f>
        <v>2.6062441944822896E-2</v>
      </c>
      <c r="M189" s="2">
        <f>AVERAGE([1]excess_ret!M191:M202)</f>
        <v>1.1727856063203422E-2</v>
      </c>
      <c r="N189" s="2">
        <f>AVERAGE([1]excess_ret!N191:N202)</f>
        <v>1.5674870788188463E-2</v>
      </c>
      <c r="O189" s="2">
        <f>AVERAGE([1]excess_ret!O191:O202)</f>
        <v>1.8651251660873964E-2</v>
      </c>
      <c r="P189" s="2">
        <f>AVERAGE([1]excess_ret!P191:P202)</f>
        <v>1.2654147102962253E-2</v>
      </c>
      <c r="Q189" s="2">
        <f>AVERAGE([1]excess_ret!Q191:Q202)</f>
        <v>1.0786072798912626E-2</v>
      </c>
      <c r="R189" s="2">
        <f>AVERAGE([1]excess_ret!R191:R202)</f>
        <v>2.2210825006231071E-2</v>
      </c>
      <c r="S189" s="2">
        <f>AVERAGE([1]excess_ret!S191:S202)</f>
        <v>1.5819989239456069E-2</v>
      </c>
      <c r="T189" s="2">
        <f>AVERAGE([1]excess_ret!T191:T202)</f>
        <v>-8.743964652106374E-3</v>
      </c>
      <c r="U189" s="2">
        <f>AVERAGE([1]excess_ret!U191:U202)</f>
        <v>4.2128400035047172E-3</v>
      </c>
      <c r="V189" s="2">
        <f>AVERAGE([1]excess_ret!V191:V202)</f>
        <v>-1.6048262051010936E-2</v>
      </c>
      <c r="W189" s="2">
        <f>AVERAGE([1]excess_ret!W191:W202)</f>
        <v>1.552555990020534E-2</v>
      </c>
      <c r="X189" s="2">
        <f>AVERAGE([1]excess_ret!X191:X202)</f>
        <v>2.3005544760803302E-2</v>
      </c>
      <c r="Y189" s="2">
        <f>AVERAGE([1]excess_ret!Y191:Y202)</f>
        <v>1.6184281586149665E-3</v>
      </c>
      <c r="Z189" s="2">
        <f>AVERAGE([1]excess_ret!Z191:Z202)</f>
        <v>2.1313501172391485E-2</v>
      </c>
      <c r="AA189" s="2">
        <f>AVERAGE([1]excess_ret!AA191:AA202)</f>
        <v>4.8407458548815598E-2</v>
      </c>
      <c r="AB189" s="2">
        <f>AVERAGE([1]excess_ret!AB191:AB202)</f>
        <v>2.0687139314874921E-2</v>
      </c>
      <c r="AC189" s="2">
        <f>AVERAGE([1]excess_ret!AC191:AC202)</f>
        <v>3.4243360678604555E-2</v>
      </c>
      <c r="AD189" s="2">
        <f>AVERAGE([1]excess_ret!AD191:AD202)</f>
        <v>1.3698664130250634E-2</v>
      </c>
      <c r="AE189" s="2">
        <f>AVERAGE([1]excess_ret!AE191:AE202)</f>
        <v>1.5124382850048771E-2</v>
      </c>
      <c r="AF189" s="2">
        <f>AVERAGE([1]excess_ret!AF191:AF202)</f>
        <v>2.2596596410334745E-2</v>
      </c>
      <c r="AG189" s="2">
        <f>AVERAGE([1]excess_ret!AG191:AG202)</f>
        <v>1.5749307377830795E-2</v>
      </c>
      <c r="AH189" s="2">
        <f>AVERAGE([1]excess_ret!AH191:AH202)</f>
        <v>1.0638943538885497E-3</v>
      </c>
      <c r="AI189" s="2">
        <f>AVERAGE([1]excess_ret!AI191:AI202)</f>
        <v>1.7996782060068734E-2</v>
      </c>
      <c r="AJ189" s="2">
        <f>AVERAGE([1]excess_ret!AJ191:AJ202)</f>
        <v>5.7741752471610682E-4</v>
      </c>
      <c r="AK189" s="2">
        <f>AVERAGE([1]excess_ret!AK191:AK202)</f>
        <v>1.7451776758303544E-2</v>
      </c>
      <c r="AL189" s="2">
        <f>AVERAGE([1]excess_ret!AL191:AL202)</f>
        <v>3.1563844709087324E-2</v>
      </c>
      <c r="AM189" s="2">
        <f>AVERAGE([1]excess_ret!AM191:AM202)</f>
        <v>2.2829480737048557E-2</v>
      </c>
      <c r="AN189" s="2">
        <f>AVERAGE([1]excess_ret!AN191:AN202)</f>
        <v>-1.3937972149898053E-3</v>
      </c>
      <c r="AO189" s="2">
        <f>AVERAGE([1]excess_ret!AO191:AO202)</f>
        <v>-2.1979521728656175E-2</v>
      </c>
      <c r="AP189" s="2">
        <f>AVERAGE([1]excess_ret!AP191:AP202)</f>
        <v>2.5456216330990294E-2</v>
      </c>
      <c r="AQ189" s="2">
        <f>AVERAGE([1]excess_ret!AQ191:AQ202)</f>
        <v>1.4525465254053791E-2</v>
      </c>
      <c r="AR189" s="2">
        <f>AVERAGE([1]excess_ret!AR191:AR202)</f>
        <v>4.8186947808972758E-2</v>
      </c>
      <c r="AS189" s="2">
        <f>AVERAGE([1]excess_ret!AS191:AS202)</f>
        <v>6.168867829475796E-3</v>
      </c>
      <c r="AT189" s="2">
        <f>AVERAGE([1]excess_ret!AT191:AT202)</f>
        <v>7.2384906830536153E-2</v>
      </c>
      <c r="AU189" s="2">
        <f>AVERAGE([1]excess_ret!AU191:AU202)</f>
        <v>3.9253364883649701E-2</v>
      </c>
      <c r="AV189" s="2">
        <f>AVERAGE([1]excess_ret!AV191:AV202)</f>
        <v>1.6738567112565123E-2</v>
      </c>
      <c r="AW189" s="2">
        <f>AVERAGE([1]excess_ret!AW191:AW202)</f>
        <v>1.9040806859418155E-2</v>
      </c>
      <c r="AX189" s="2">
        <f>AVERAGE([1]excess_ret!AX191:AX202)</f>
        <v>1.747253100055407E-2</v>
      </c>
      <c r="AY189" s="2">
        <f>AVERAGE([1]excess_ret!AY191:AY202)</f>
        <v>2.7377424377751543E-3</v>
      </c>
      <c r="AZ189" s="2"/>
    </row>
    <row r="190" spans="1:52" x14ac:dyDescent="0.3">
      <c r="A190" s="1">
        <v>43039</v>
      </c>
      <c r="B190" s="2">
        <f>AVERAGE([1]excess_ret!B192:B203)</f>
        <v>1.7038928039417516E-2</v>
      </c>
      <c r="C190" s="2">
        <f>AVERAGE([1]excess_ret!C192:C203)</f>
        <v>3.5180790518101034E-3</v>
      </c>
      <c r="D190" s="2">
        <f>AVERAGE([1]excess_ret!D192:D203)</f>
        <v>1.2199129365605993E-2</v>
      </c>
      <c r="E190" s="2">
        <f>AVERAGE([1]excess_ret!E192:E203)</f>
        <v>1.6518043207606966E-2</v>
      </c>
      <c r="F190" s="2">
        <f>AVERAGE([1]excess_ret!F192:F203)</f>
        <v>9.3021625890089554E-3</v>
      </c>
      <c r="G190" s="2">
        <f>AVERAGE([1]excess_ret!G192:G203)</f>
        <v>2.4521059714147198E-2</v>
      </c>
      <c r="H190" s="2">
        <f>AVERAGE([1]excess_ret!H192:H203)</f>
        <v>-6.1286470026706728E-3</v>
      </c>
      <c r="I190" s="2">
        <f>AVERAGE([1]excess_ret!I192:I203)</f>
        <v>3.820557619667821E-3</v>
      </c>
      <c r="J190" s="2">
        <f>AVERAGE([1]excess_ret!J192:J203)</f>
        <v>2.559407249693187E-2</v>
      </c>
      <c r="K190" s="2">
        <f>AVERAGE([1]excess_ret!K192:K203)</f>
        <v>1.0678351016659768E-2</v>
      </c>
      <c r="L190" s="2">
        <f>AVERAGE([1]excess_ret!L192:L203)</f>
        <v>2.443105970291273E-2</v>
      </c>
      <c r="M190" s="2">
        <f>AVERAGE([1]excess_ret!M192:M203)</f>
        <v>2.5275174653495686E-2</v>
      </c>
      <c r="N190" s="2">
        <f>AVERAGE([1]excess_ret!N192:N203)</f>
        <v>2.068988223340822E-2</v>
      </c>
      <c r="O190" s="2">
        <f>AVERAGE([1]excess_ret!O192:O203)</f>
        <v>1.4222204355128096E-2</v>
      </c>
      <c r="P190" s="2">
        <f>AVERAGE([1]excess_ret!P192:P203)</f>
        <v>8.9450182442692965E-3</v>
      </c>
      <c r="Q190" s="2">
        <f>AVERAGE([1]excess_ret!Q192:Q203)</f>
        <v>8.1379963872821072E-3</v>
      </c>
      <c r="R190" s="2">
        <f>AVERAGE([1]excess_ret!R192:R203)</f>
        <v>2.6557633913497886E-2</v>
      </c>
      <c r="S190" s="2">
        <f>AVERAGE([1]excess_ret!S192:S203)</f>
        <v>1.3635216235669967E-2</v>
      </c>
      <c r="T190" s="2">
        <f>AVERAGE([1]excess_ret!T192:T203)</f>
        <v>1.0938520996260664E-2</v>
      </c>
      <c r="U190" s="2">
        <f>AVERAGE([1]excess_ret!U192:U203)</f>
        <v>-1.2416839917641818E-3</v>
      </c>
      <c r="V190" s="2">
        <f>AVERAGE([1]excess_ret!V192:V203)</f>
        <v>-1.5235140585765375E-2</v>
      </c>
      <c r="W190" s="2">
        <f>AVERAGE([1]excess_ret!W192:W203)</f>
        <v>1.9863008582373387E-2</v>
      </c>
      <c r="X190" s="2">
        <f>AVERAGE([1]excess_ret!X192:X203)</f>
        <v>3.3264045364076865E-2</v>
      </c>
      <c r="Y190" s="2">
        <f>AVERAGE([1]excess_ret!Y192:Y203)</f>
        <v>-3.4526955381862338E-3</v>
      </c>
      <c r="Z190" s="2">
        <f>AVERAGE([1]excess_ret!Z192:Z203)</f>
        <v>2.3896177970416276E-2</v>
      </c>
      <c r="AA190" s="2">
        <f>AVERAGE([1]excess_ret!AA192:AA203)</f>
        <v>2.2260415032833814E-2</v>
      </c>
      <c r="AB190" s="2">
        <f>AVERAGE([1]excess_ret!AB192:AB203)</f>
        <v>2.9074497145541677E-2</v>
      </c>
      <c r="AC190" s="2">
        <f>AVERAGE([1]excess_ret!AC192:AC203)</f>
        <v>4.2908309746628466E-2</v>
      </c>
      <c r="AD190" s="2">
        <f>AVERAGE([1]excess_ret!AD192:AD203)</f>
        <v>1.396910592830126E-2</v>
      </c>
      <c r="AE190" s="2">
        <f>AVERAGE([1]excess_ret!AE192:AE203)</f>
        <v>1.8091111981593262E-2</v>
      </c>
      <c r="AF190" s="2">
        <f>AVERAGE([1]excess_ret!AF192:AF203)</f>
        <v>2.881698483673345E-2</v>
      </c>
      <c r="AG190" s="2">
        <f>AVERAGE([1]excess_ret!AG192:AG203)</f>
        <v>1.5482414040998182E-2</v>
      </c>
      <c r="AH190" s="2">
        <f>AVERAGE([1]excess_ret!AH192:AH203)</f>
        <v>1.3405180808583259E-2</v>
      </c>
      <c r="AI190" s="2">
        <f>AVERAGE([1]excess_ret!AI192:AI203)</f>
        <v>1.1872557479912315E-2</v>
      </c>
      <c r="AJ190" s="2">
        <f>AVERAGE([1]excess_ret!AJ192:AJ203)</f>
        <v>6.0297006492516418E-3</v>
      </c>
      <c r="AK190" s="2">
        <f>AVERAGE([1]excess_ret!AK192:AK203)</f>
        <v>2.7720968018086822E-2</v>
      </c>
      <c r="AL190" s="2">
        <f>AVERAGE([1]excess_ret!AL192:AL203)</f>
        <v>3.3964970170559584E-2</v>
      </c>
      <c r="AM190" s="2">
        <f>AVERAGE([1]excess_ret!AM192:AM203)</f>
        <v>2.5064694104656577E-2</v>
      </c>
      <c r="AN190" s="2">
        <f>AVERAGE([1]excess_ret!AN192:AN203)</f>
        <v>1.4736786529744649E-4</v>
      </c>
      <c r="AO190" s="2">
        <f>AVERAGE([1]excess_ret!AO192:AO203)</f>
        <v>-1.8081459465142335E-2</v>
      </c>
      <c r="AP190" s="2">
        <f>AVERAGE([1]excess_ret!AP192:AP203)</f>
        <v>2.8869638447478765E-2</v>
      </c>
      <c r="AQ190" s="2">
        <f>AVERAGE([1]excess_ret!AQ192:AQ203)</f>
        <v>1.9029237165163072E-2</v>
      </c>
      <c r="AR190" s="2">
        <f>AVERAGE([1]excess_ret!AR192:AR203)</f>
        <v>5.0002503765748448E-2</v>
      </c>
      <c r="AS190" s="2">
        <f>AVERAGE([1]excess_ret!AS192:AS203)</f>
        <v>5.1100339934532155E-3</v>
      </c>
      <c r="AT190" s="2">
        <f>AVERAGE([1]excess_ret!AT192:AT203)</f>
        <v>7.3023772662631867E-2</v>
      </c>
      <c r="AU190" s="2">
        <f>AVERAGE([1]excess_ret!AU192:AU203)</f>
        <v>4.0076229600650611E-2</v>
      </c>
      <c r="AV190" s="2">
        <f>AVERAGE([1]excess_ret!AV192:AV203)</f>
        <v>1.1767561584554692E-2</v>
      </c>
      <c r="AW190" s="2">
        <f>AVERAGE([1]excess_ret!AW192:AW203)</f>
        <v>2.2212874728980148E-2</v>
      </c>
      <c r="AX190" s="2">
        <f>AVERAGE([1]excess_ret!AX192:AX203)</f>
        <v>2.2858145736094043E-2</v>
      </c>
      <c r="AY190" s="2">
        <f>AVERAGE([1]excess_ret!AY192:AY203)</f>
        <v>2.8505884544926829E-3</v>
      </c>
      <c r="AZ190" s="2"/>
    </row>
    <row r="191" spans="1:52" x14ac:dyDescent="0.3">
      <c r="A191" s="1">
        <v>43069</v>
      </c>
      <c r="B191" s="2">
        <f>AVERAGE([1]excess_ret!B193:B204)</f>
        <v>2.3786008345372981E-2</v>
      </c>
      <c r="C191" s="2">
        <f>AVERAGE([1]excess_ret!C193:C204)</f>
        <v>-2.521798362394342E-3</v>
      </c>
      <c r="D191" s="2">
        <f>AVERAGE([1]excess_ret!D193:D204)</f>
        <v>1.8179008234508871E-2</v>
      </c>
      <c r="E191" s="2">
        <f>AVERAGE([1]excess_ret!E193:E204)</f>
        <v>2.1053365321703269E-2</v>
      </c>
      <c r="F191" s="2">
        <f>AVERAGE([1]excess_ret!F193:F204)</f>
        <v>1.7156590094869098E-2</v>
      </c>
      <c r="G191" s="2">
        <f>AVERAGE([1]excess_ret!G193:G204)</f>
        <v>2.6764423905402342E-2</v>
      </c>
      <c r="H191" s="2">
        <f>AVERAGE([1]excess_ret!H193:H204)</f>
        <v>2.4836413828206228E-3</v>
      </c>
      <c r="I191" s="2">
        <f>AVERAGE([1]excess_ret!I193:I204)</f>
        <v>1.9217325242664417E-3</v>
      </c>
      <c r="J191" s="2">
        <f>AVERAGE([1]excess_ret!J193:J204)</f>
        <v>3.0139448001596198E-2</v>
      </c>
      <c r="K191" s="2">
        <f>AVERAGE([1]excess_ret!K193:K204)</f>
        <v>1.4030400167832307E-2</v>
      </c>
      <c r="L191" s="2">
        <f>AVERAGE([1]excess_ret!L193:L204)</f>
        <v>2.6976710395425776E-2</v>
      </c>
      <c r="M191" s="2">
        <f>AVERAGE([1]excess_ret!M193:M204)</f>
        <v>3.7929462133249756E-2</v>
      </c>
      <c r="N191" s="2">
        <f>AVERAGE([1]excess_ret!N193:N204)</f>
        <v>3.200864068719747E-2</v>
      </c>
      <c r="O191" s="2">
        <f>AVERAGE([1]excess_ret!O193:O204)</f>
        <v>1.4408889421366805E-2</v>
      </c>
      <c r="P191" s="2">
        <f>AVERAGE([1]excess_ret!P193:P204)</f>
        <v>1.4156635881313192E-2</v>
      </c>
      <c r="Q191" s="2">
        <f>AVERAGE([1]excess_ret!Q193:Q204)</f>
        <v>9.7160742587299297E-3</v>
      </c>
      <c r="R191" s="2">
        <f>AVERAGE([1]excess_ret!R193:R204)</f>
        <v>2.145747933041546E-2</v>
      </c>
      <c r="S191" s="2">
        <f>AVERAGE([1]excess_ret!S193:S204)</f>
        <v>1.9592047435352974E-2</v>
      </c>
      <c r="T191" s="2">
        <f>AVERAGE([1]excess_ret!T193:T204)</f>
        <v>1.9189904154543403E-2</v>
      </c>
      <c r="U191" s="2">
        <f>AVERAGE([1]excess_ret!U193:U204)</f>
        <v>1.3821755575033762E-3</v>
      </c>
      <c r="V191" s="2">
        <f>AVERAGE([1]excess_ret!V193:V204)</f>
        <v>-1.2901719935668146E-2</v>
      </c>
      <c r="W191" s="2">
        <f>AVERAGE([1]excess_ret!W193:W204)</f>
        <v>2.4634316631871562E-2</v>
      </c>
      <c r="X191" s="2">
        <f>AVERAGE([1]excess_ret!X193:X204)</f>
        <v>2.5869938969738146E-2</v>
      </c>
      <c r="Y191" s="2">
        <f>AVERAGE([1]excess_ret!Y193:Y204)</f>
        <v>5.1756867770571301E-3</v>
      </c>
      <c r="Z191" s="2">
        <f>AVERAGE([1]excess_ret!Z193:Z204)</f>
        <v>3.4811759568102459E-2</v>
      </c>
      <c r="AA191" s="2">
        <f>AVERAGE([1]excess_ret!AA193:AA204)</f>
        <v>2.6180194563835902E-2</v>
      </c>
      <c r="AB191" s="2">
        <f>AVERAGE([1]excess_ret!AB193:AB204)</f>
        <v>2.5014936113844626E-2</v>
      </c>
      <c r="AC191" s="2">
        <f>AVERAGE([1]excess_ret!AC193:AC204)</f>
        <v>4.1715621708587745E-2</v>
      </c>
      <c r="AD191" s="2">
        <f>AVERAGE([1]excess_ret!AD193:AD204)</f>
        <v>1.1478187283767968E-2</v>
      </c>
      <c r="AE191" s="2">
        <f>AVERAGE([1]excess_ret!AE193:AE204)</f>
        <v>2.9502558118199337E-2</v>
      </c>
      <c r="AF191" s="2">
        <f>AVERAGE([1]excess_ret!AF193:AF204)</f>
        <v>2.4770226258303305E-2</v>
      </c>
      <c r="AG191" s="2">
        <f>AVERAGE([1]excess_ret!AG193:AG204)</f>
        <v>1.9051619005656415E-2</v>
      </c>
      <c r="AH191" s="2">
        <f>AVERAGE([1]excess_ret!AH193:AH204)</f>
        <v>2.477188546172988E-2</v>
      </c>
      <c r="AI191" s="2">
        <f>AVERAGE([1]excess_ret!AI193:AI204)</f>
        <v>1.4764954727876095E-2</v>
      </c>
      <c r="AJ191" s="2">
        <f>AVERAGE([1]excess_ret!AJ193:AJ204)</f>
        <v>2.0032440434998831E-2</v>
      </c>
      <c r="AK191" s="2">
        <f>AVERAGE([1]excess_ret!AK193:AK204)</f>
        <v>3.0998314233063737E-2</v>
      </c>
      <c r="AL191" s="2">
        <f>AVERAGE([1]excess_ret!AL193:AL204)</f>
        <v>4.6263997318674761E-2</v>
      </c>
      <c r="AM191" s="2">
        <f>AVERAGE([1]excess_ret!AM193:AM204)</f>
        <v>3.4246505377709478E-2</v>
      </c>
      <c r="AN191" s="2">
        <f>AVERAGE([1]excess_ret!AN193:AN204)</f>
        <v>3.8201015152506432E-3</v>
      </c>
      <c r="AO191" s="2">
        <f>AVERAGE([1]excess_ret!AO193:AO204)</f>
        <v>-1.4649622929996322E-2</v>
      </c>
      <c r="AP191" s="2">
        <f>AVERAGE([1]excess_ret!AP193:AP204)</f>
        <v>2.492699481924586E-2</v>
      </c>
      <c r="AQ191" s="2">
        <f>AVERAGE([1]excess_ret!AQ193:AQ204)</f>
        <v>3.1004294672581659E-2</v>
      </c>
      <c r="AR191" s="2">
        <f>AVERAGE([1]excess_ret!AR193:AR204)</f>
        <v>5.5789824781056631E-2</v>
      </c>
      <c r="AS191" s="2">
        <f>AVERAGE([1]excess_ret!AS193:AS204)</f>
        <v>6.9380834128702279E-3</v>
      </c>
      <c r="AT191" s="2">
        <f>AVERAGE([1]excess_ret!AT193:AT204)</f>
        <v>8.1104560480419377E-2</v>
      </c>
      <c r="AU191" s="2">
        <f>AVERAGE([1]excess_ret!AU193:AU204)</f>
        <v>3.1607340305745468E-2</v>
      </c>
      <c r="AV191" s="2">
        <f>AVERAGE([1]excess_ret!AV193:AV204)</f>
        <v>1.5178113917411884E-2</v>
      </c>
      <c r="AW191" s="2">
        <f>AVERAGE([1]excess_ret!AW193:AW204)</f>
        <v>3.7392867364184228E-2</v>
      </c>
      <c r="AX191" s="2">
        <f>AVERAGE([1]excess_ret!AX193:AX204)</f>
        <v>2.7531488029687575E-2</v>
      </c>
      <c r="AY191" s="2">
        <f>AVERAGE([1]excess_ret!AY193:AY204)</f>
        <v>-3.4405708257074451E-3</v>
      </c>
      <c r="AZ191" s="2"/>
    </row>
    <row r="192" spans="1:52" x14ac:dyDescent="0.3">
      <c r="A192" s="1">
        <v>43100</v>
      </c>
      <c r="B192" s="2">
        <f>AVERAGE([1]excess_ret!B194:B205)</f>
        <v>2.3257095776559527E-2</v>
      </c>
      <c r="C192" s="2">
        <f>AVERAGE([1]excess_ret!C194:C205)</f>
        <v>-3.9483690884575644E-3</v>
      </c>
      <c r="D192" s="2">
        <f>AVERAGE([1]excess_ret!D194:D205)</f>
        <v>1.8808636515489398E-2</v>
      </c>
      <c r="E192" s="2">
        <f>AVERAGE([1]excess_ret!E194:E205)</f>
        <v>2.5028055483912879E-2</v>
      </c>
      <c r="F192" s="2">
        <f>AVERAGE([1]excess_ret!F194:F205)</f>
        <v>1.2050966989885399E-2</v>
      </c>
      <c r="G192" s="2">
        <f>AVERAGE([1]excess_ret!G194:G205)</f>
        <v>3.371466691272134E-2</v>
      </c>
      <c r="H192" s="2">
        <f>AVERAGE([1]excess_ret!H194:H205)</f>
        <v>2.9618597983551418E-3</v>
      </c>
      <c r="I192" s="2">
        <f>AVERAGE([1]excess_ret!I194:I205)</f>
        <v>2.6176573370821112E-4</v>
      </c>
      <c r="J192" s="2">
        <f>AVERAGE([1]excess_ret!J194:J205)</f>
        <v>1.6513447312269149E-2</v>
      </c>
      <c r="K192" s="2">
        <f>AVERAGE([1]excess_ret!K194:K205)</f>
        <v>2.0423742093466153E-2</v>
      </c>
      <c r="L192" s="2">
        <f>AVERAGE([1]excess_ret!L194:L205)</f>
        <v>3.2704981905407535E-2</v>
      </c>
      <c r="M192" s="2">
        <f>AVERAGE([1]excess_ret!M194:M205)</f>
        <v>5.3878362515752239E-2</v>
      </c>
      <c r="N192" s="2">
        <f>AVERAGE([1]excess_ret!N194:N205)</f>
        <v>2.6761578781147141E-2</v>
      </c>
      <c r="O192" s="2">
        <f>AVERAGE([1]excess_ret!O194:O205)</f>
        <v>2.0740103147151946E-2</v>
      </c>
      <c r="P192" s="2">
        <f>AVERAGE([1]excess_ret!P194:P205)</f>
        <v>2.3369347787417408E-2</v>
      </c>
      <c r="Q192" s="2">
        <f>AVERAGE([1]excess_ret!Q194:Q205)</f>
        <v>1.6375171552641229E-2</v>
      </c>
      <c r="R192" s="2">
        <f>AVERAGE([1]excess_ret!R194:R205)</f>
        <v>1.9110783219441686E-2</v>
      </c>
      <c r="S192" s="2">
        <f>AVERAGE([1]excess_ret!S194:S205)</f>
        <v>1.3918515504256072E-2</v>
      </c>
      <c r="T192" s="2">
        <f>AVERAGE([1]excess_ret!T194:T205)</f>
        <v>2.0589531207367735E-2</v>
      </c>
      <c r="U192" s="2">
        <f>AVERAGE([1]excess_ret!U194:U205)</f>
        <v>1.1624201188992912E-2</v>
      </c>
      <c r="V192" s="2">
        <f>AVERAGE([1]excess_ret!V194:V205)</f>
        <v>-2.1170369105299111E-3</v>
      </c>
      <c r="W192" s="2">
        <f>AVERAGE([1]excess_ret!W194:W205)</f>
        <v>2.0434858858720314E-2</v>
      </c>
      <c r="X192" s="2">
        <f>AVERAGE([1]excess_ret!X194:X205)</f>
        <v>1.4812157696063678E-2</v>
      </c>
      <c r="Y192" s="2">
        <f>AVERAGE([1]excess_ret!Y194:Y205)</f>
        <v>8.3846636758950089E-3</v>
      </c>
      <c r="Z192" s="2">
        <f>AVERAGE([1]excess_ret!Z194:Z205)</f>
        <v>3.2535052373256039E-2</v>
      </c>
      <c r="AA192" s="2">
        <f>AVERAGE([1]excess_ret!AA194:AA205)</f>
        <v>9.4945923017978467E-4</v>
      </c>
      <c r="AB192" s="2">
        <f>AVERAGE([1]excess_ret!AB194:AB205)</f>
        <v>1.4626688045623575E-2</v>
      </c>
      <c r="AC192" s="2">
        <f>AVERAGE([1]excess_ret!AC194:AC205)</f>
        <v>1.6778716398379443E-2</v>
      </c>
      <c r="AD192" s="2">
        <f>AVERAGE([1]excess_ret!AD194:AD205)</f>
        <v>1.2378637462312157E-2</v>
      </c>
      <c r="AE192" s="2">
        <f>AVERAGE([1]excess_ret!AE194:AE205)</f>
        <v>3.014057702764918E-2</v>
      </c>
      <c r="AF192" s="2">
        <f>AVERAGE([1]excess_ret!AF194:AF205)</f>
        <v>1.7311616313828944E-2</v>
      </c>
      <c r="AG192" s="2">
        <f>AVERAGE([1]excess_ret!AG194:AG205)</f>
        <v>-4.2390089813788955E-3</v>
      </c>
      <c r="AH192" s="2">
        <f>AVERAGE([1]excess_ret!AH194:AH205)</f>
        <v>2.0838772352711154E-2</v>
      </c>
      <c r="AI192" s="2">
        <f>AVERAGE([1]excess_ret!AI194:AI205)</f>
        <v>2.098870410425184E-2</v>
      </c>
      <c r="AJ192" s="2">
        <f>AVERAGE([1]excess_ret!AJ194:AJ205)</f>
        <v>1.7905968126179974E-2</v>
      </c>
      <c r="AK192" s="2">
        <f>AVERAGE([1]excess_ret!AK194:AK205)</f>
        <v>2.2832091520212715E-2</v>
      </c>
      <c r="AL192" s="2">
        <f>AVERAGE([1]excess_ret!AL194:AL205)</f>
        <v>3.3255838949603697E-2</v>
      </c>
      <c r="AM192" s="2">
        <f>AVERAGE([1]excess_ret!AM194:AM205)</f>
        <v>3.333293789524118E-2</v>
      </c>
      <c r="AN192" s="2">
        <f>AVERAGE([1]excess_ret!AN194:AN205)</f>
        <v>2.8306664735015148E-3</v>
      </c>
      <c r="AO192" s="2">
        <f>AVERAGE([1]excess_ret!AO194:AO205)</f>
        <v>-2.9612284891584787E-3</v>
      </c>
      <c r="AP192" s="2">
        <f>AVERAGE([1]excess_ret!AP194:AP205)</f>
        <v>1.7707469155456287E-2</v>
      </c>
      <c r="AQ192" s="2">
        <f>AVERAGE([1]excess_ret!AQ194:AQ205)</f>
        <v>3.1607595196597345E-2</v>
      </c>
      <c r="AR192" s="2">
        <f>AVERAGE([1]excess_ret!AR194:AR205)</f>
        <v>4.7129443700489847E-2</v>
      </c>
      <c r="AS192" s="2">
        <f>AVERAGE([1]excess_ret!AS194:AS205)</f>
        <v>3.8393885360406564E-4</v>
      </c>
      <c r="AT192" s="2">
        <f>AVERAGE([1]excess_ret!AT194:AT205)</f>
        <v>7.2637910289290439E-2</v>
      </c>
      <c r="AU192" s="2">
        <f>AVERAGE([1]excess_ret!AU194:AU205)</f>
        <v>3.2637597818485027E-2</v>
      </c>
      <c r="AV192" s="2">
        <f>AVERAGE([1]excess_ret!AV194:AV205)</f>
        <v>2.360681792468974E-2</v>
      </c>
      <c r="AW192" s="2">
        <f>AVERAGE([1]excess_ret!AW194:AW205)</f>
        <v>4.0864005073013847E-2</v>
      </c>
      <c r="AX192" s="2">
        <f>AVERAGE([1]excess_ret!AX194:AX205)</f>
        <v>1.5057041468988237E-2</v>
      </c>
      <c r="AY192" s="2">
        <f>AVERAGE([1]excess_ret!AY194:AY205)</f>
        <v>7.7618593816481301E-3</v>
      </c>
      <c r="AZ192" s="2"/>
    </row>
    <row r="193" spans="1:52" x14ac:dyDescent="0.3">
      <c r="A193" s="1">
        <v>43131</v>
      </c>
      <c r="B193" s="2">
        <f>AVERAGE([1]excess_ret!B195:B206)</f>
        <v>2.2588553960189012E-2</v>
      </c>
      <c r="C193" s="2">
        <f>AVERAGE([1]excess_ret!C195:C206)</f>
        <v>-8.2036559589340648E-3</v>
      </c>
      <c r="D193" s="2">
        <f>AVERAGE([1]excess_ret!D195:D206)</f>
        <v>2.0933231117619421E-2</v>
      </c>
      <c r="E193" s="2">
        <f>AVERAGE([1]excess_ret!E195:E206)</f>
        <v>1.2836262917389133E-2</v>
      </c>
      <c r="F193" s="2">
        <f>AVERAGE([1]excess_ret!F195:F206)</f>
        <v>1.2901691674450785E-2</v>
      </c>
      <c r="G193" s="2">
        <f>AVERAGE([1]excess_ret!G195:G206)</f>
        <v>3.2548923199211967E-2</v>
      </c>
      <c r="H193" s="2">
        <f>AVERAGE([1]excess_ret!H195:H206)</f>
        <v>4.7243580382182841E-3</v>
      </c>
      <c r="I193" s="2">
        <f>AVERAGE([1]excess_ret!I195:I206)</f>
        <v>2.1165091993527573E-3</v>
      </c>
      <c r="J193" s="2">
        <f>AVERAGE([1]excess_ret!J195:J206)</f>
        <v>2.4033507548410979E-2</v>
      </c>
      <c r="K193" s="2">
        <f>AVERAGE([1]excess_ret!K195:K206)</f>
        <v>1.3033548855230675E-2</v>
      </c>
      <c r="L193" s="2">
        <f>AVERAGE([1]excess_ret!L195:L206)</f>
        <v>1.9315219284333367E-2</v>
      </c>
      <c r="M193" s="2">
        <f>AVERAGE([1]excess_ret!M195:M206)</f>
        <v>5.5034510227401578E-2</v>
      </c>
      <c r="N193" s="2">
        <f>AVERAGE([1]excess_ret!N195:N206)</f>
        <v>2.6741082586146339E-2</v>
      </c>
      <c r="O193" s="2">
        <f>AVERAGE([1]excess_ret!O195:O206)</f>
        <v>1.1432441310692034E-2</v>
      </c>
      <c r="P193" s="2">
        <f>AVERAGE([1]excess_ret!P195:P206)</f>
        <v>1.4602981479225141E-2</v>
      </c>
      <c r="Q193" s="2">
        <f>AVERAGE([1]excess_ret!Q195:Q206)</f>
        <v>-6.0644399414132742E-3</v>
      </c>
      <c r="R193" s="2">
        <f>AVERAGE([1]excess_ret!R195:R206)</f>
        <v>1.9204487127905946E-2</v>
      </c>
      <c r="S193" s="2">
        <f>AVERAGE([1]excess_ret!S195:S206)</f>
        <v>5.5733699183520289E-3</v>
      </c>
      <c r="T193" s="2">
        <f>AVERAGE([1]excess_ret!T195:T206)</f>
        <v>1.5836663234527339E-2</v>
      </c>
      <c r="U193" s="2">
        <f>AVERAGE([1]excess_ret!U195:U206)</f>
        <v>3.7653019417091178E-3</v>
      </c>
      <c r="V193" s="2">
        <f>AVERAGE([1]excess_ret!V195:V206)</f>
        <v>-2.7918312404716914E-3</v>
      </c>
      <c r="W193" s="2">
        <f>AVERAGE([1]excess_ret!W195:W206)</f>
        <v>1.776593507891756E-2</v>
      </c>
      <c r="X193" s="2">
        <f>AVERAGE([1]excess_ret!X195:X206)</f>
        <v>1.0605168360501099E-2</v>
      </c>
      <c r="Y193" s="2">
        <f>AVERAGE([1]excess_ret!Y195:Y206)</f>
        <v>6.3864543172038038E-3</v>
      </c>
      <c r="Z193" s="2">
        <f>AVERAGE([1]excess_ret!Z195:Z206)</f>
        <v>3.343251880486111E-2</v>
      </c>
      <c r="AA193" s="2">
        <f>AVERAGE([1]excess_ret!AA195:AA206)</f>
        <v>-1.0579459076316699E-3</v>
      </c>
      <c r="AB193" s="2">
        <f>AVERAGE([1]excess_ret!AB195:AB206)</f>
        <v>1.592951475906948E-2</v>
      </c>
      <c r="AC193" s="2">
        <f>AVERAGE([1]excess_ret!AC195:AC206)</f>
        <v>1.4255986625852748E-2</v>
      </c>
      <c r="AD193" s="2">
        <f>AVERAGE([1]excess_ret!AD195:AD206)</f>
        <v>5.07880189140317E-3</v>
      </c>
      <c r="AE193" s="2">
        <f>AVERAGE([1]excess_ret!AE195:AE206)</f>
        <v>2.7166568066465335E-2</v>
      </c>
      <c r="AF193" s="2">
        <f>AVERAGE([1]excess_ret!AF195:AF206)</f>
        <v>1.20009606339187E-2</v>
      </c>
      <c r="AG193" s="2">
        <f>AVERAGE([1]excess_ret!AG195:AG206)</f>
        <v>8.1003320514241601E-3</v>
      </c>
      <c r="AH193" s="2">
        <f>AVERAGE([1]excess_ret!AH195:AH206)</f>
        <v>2.0333080906485116E-2</v>
      </c>
      <c r="AI193" s="2">
        <f>AVERAGE([1]excess_ret!AI195:AI206)</f>
        <v>1.0299366402211376E-2</v>
      </c>
      <c r="AJ193" s="2">
        <f>AVERAGE([1]excess_ret!AJ195:AJ206)</f>
        <v>1.8824582667608763E-2</v>
      </c>
      <c r="AK193" s="2">
        <f>AVERAGE([1]excess_ret!AK195:AK206)</f>
        <v>1.323416027314637E-2</v>
      </c>
      <c r="AL193" s="2">
        <f>AVERAGE([1]excess_ret!AL195:AL206)</f>
        <v>3.4049302419514614E-2</v>
      </c>
      <c r="AM193" s="2">
        <f>AVERAGE([1]excess_ret!AM195:AM206)</f>
        <v>2.9816065807392978E-2</v>
      </c>
      <c r="AN193" s="2">
        <f>AVERAGE([1]excess_ret!AN195:AN206)</f>
        <v>3.2372848881858374E-3</v>
      </c>
      <c r="AO193" s="2">
        <f>AVERAGE([1]excess_ret!AO195:AO206)</f>
        <v>1.188213467782518E-3</v>
      </c>
      <c r="AP193" s="2">
        <f>AVERAGE([1]excess_ret!AP195:AP206)</f>
        <v>2.0774814438136027E-2</v>
      </c>
      <c r="AQ193" s="2">
        <f>AVERAGE([1]excess_ret!AQ195:AQ206)</f>
        <v>3.4277748203860016E-2</v>
      </c>
      <c r="AR193" s="2">
        <f>AVERAGE([1]excess_ret!AR195:AR206)</f>
        <v>4.6408865494342345E-2</v>
      </c>
      <c r="AS193" s="2">
        <f>AVERAGE([1]excess_ret!AS195:AS206)</f>
        <v>2.5120052429916675E-3</v>
      </c>
      <c r="AT193" s="2">
        <f>AVERAGE([1]excess_ret!AT195:AT206)</f>
        <v>7.1164063715398976E-2</v>
      </c>
      <c r="AU193" s="2">
        <f>AVERAGE([1]excess_ret!AU195:AU206)</f>
        <v>2.8456914404547295E-2</v>
      </c>
      <c r="AV193" s="2">
        <f>AVERAGE([1]excess_ret!AV195:AV206)</f>
        <v>1.4108504728158583E-2</v>
      </c>
      <c r="AW193" s="2">
        <f>AVERAGE([1]excess_ret!AW195:AW206)</f>
        <v>4.3482250836126356E-2</v>
      </c>
      <c r="AX193" s="2">
        <f>AVERAGE([1]excess_ret!AX195:AX206)</f>
        <v>1.2445747868922609E-2</v>
      </c>
      <c r="AY193" s="2">
        <f>AVERAGE([1]excess_ret!AY195:AY206)</f>
        <v>1.2429342192896453E-2</v>
      </c>
      <c r="AZ193" s="2"/>
    </row>
    <row r="194" spans="1:52" x14ac:dyDescent="0.3">
      <c r="A194" s="1">
        <v>43159</v>
      </c>
      <c r="B194" s="2">
        <f>AVERAGE([1]excess_ret!B196:B207)</f>
        <v>2.7537323637383399E-2</v>
      </c>
      <c r="C194" s="2">
        <f>AVERAGE([1]excess_ret!C196:C207)</f>
        <v>2.3433534322836805E-4</v>
      </c>
      <c r="D194" s="2">
        <f>AVERAGE([1]excess_ret!D196:D207)</f>
        <v>2.0798317440617203E-2</v>
      </c>
      <c r="E194" s="2">
        <f>AVERAGE([1]excess_ret!E196:E207)</f>
        <v>8.9659291559352778E-3</v>
      </c>
      <c r="F194" s="2">
        <f>AVERAGE([1]excess_ret!F196:F207)</f>
        <v>1.7379971841213034E-2</v>
      </c>
      <c r="G194" s="2">
        <f>AVERAGE([1]excess_ret!G196:G207)</f>
        <v>3.5299894284618223E-2</v>
      </c>
      <c r="H194" s="2">
        <f>AVERAGE([1]excess_ret!H196:H207)</f>
        <v>-2.817111485299307E-3</v>
      </c>
      <c r="I194" s="2">
        <f>AVERAGE([1]excess_ret!I196:I207)</f>
        <v>9.9638159473491167E-3</v>
      </c>
      <c r="J194" s="2">
        <f>AVERAGE([1]excess_ret!J196:J207)</f>
        <v>2.3021439490829021E-2</v>
      </c>
      <c r="K194" s="2">
        <f>AVERAGE([1]excess_ret!K196:K207)</f>
        <v>6.5120696596079261E-3</v>
      </c>
      <c r="L194" s="2">
        <f>AVERAGE([1]excess_ret!L196:L207)</f>
        <v>2.4883654068895245E-2</v>
      </c>
      <c r="M194" s="2">
        <f>AVERAGE([1]excess_ret!M196:M207)</f>
        <v>4.3804896431823011E-2</v>
      </c>
      <c r="N194" s="2">
        <f>AVERAGE([1]excess_ret!N196:N207)</f>
        <v>2.784555025077386E-2</v>
      </c>
      <c r="O194" s="2">
        <f>AVERAGE([1]excess_ret!O196:O207)</f>
        <v>8.26106346109798E-3</v>
      </c>
      <c r="P194" s="2">
        <f>AVERAGE([1]excess_ret!P196:P207)</f>
        <v>9.2759310365127089E-3</v>
      </c>
      <c r="Q194" s="2">
        <f>AVERAGE([1]excess_ret!Q196:Q207)</f>
        <v>-7.9571580683094958E-3</v>
      </c>
      <c r="R194" s="2">
        <f>AVERAGE([1]excess_ret!R196:R207)</f>
        <v>2.2462672551537888E-2</v>
      </c>
      <c r="S194" s="2">
        <f>AVERAGE([1]excess_ret!S196:S207)</f>
        <v>5.5719682242883414E-3</v>
      </c>
      <c r="T194" s="2">
        <f>AVERAGE([1]excess_ret!T196:T207)</f>
        <v>1.4293031247073569E-2</v>
      </c>
      <c r="U194" s="2">
        <f>AVERAGE([1]excess_ret!U196:U207)</f>
        <v>1.1652735394507605E-2</v>
      </c>
      <c r="V194" s="2">
        <f>AVERAGE([1]excess_ret!V196:V207)</f>
        <v>-9.4225651591745892E-3</v>
      </c>
      <c r="W194" s="2">
        <f>AVERAGE([1]excess_ret!W196:W207)</f>
        <v>1.8076431918377513E-2</v>
      </c>
      <c r="X194" s="2">
        <f>AVERAGE([1]excess_ret!X196:X207)</f>
        <v>1.8052675944534954E-2</v>
      </c>
      <c r="Y194" s="2">
        <f>AVERAGE([1]excess_ret!Y196:Y207)</f>
        <v>5.3707117139039197E-3</v>
      </c>
      <c r="Z194" s="2">
        <f>AVERAGE([1]excess_ret!Z196:Z207)</f>
        <v>4.0541369295980241E-2</v>
      </c>
      <c r="AA194" s="2">
        <f>AVERAGE([1]excess_ret!AA196:AA207)</f>
        <v>-2.2416690345078424E-2</v>
      </c>
      <c r="AB194" s="2">
        <f>AVERAGE([1]excess_ret!AB196:AB207)</f>
        <v>1.8377124673206662E-2</v>
      </c>
      <c r="AC194" s="2">
        <f>AVERAGE([1]excess_ret!AC196:AC207)</f>
        <v>1.9058598909286854E-2</v>
      </c>
      <c r="AD194" s="2">
        <f>AVERAGE([1]excess_ret!AD196:AD207)</f>
        <v>3.238804178597272E-3</v>
      </c>
      <c r="AE194" s="2">
        <f>AVERAGE([1]excess_ret!AE196:AE207)</f>
        <v>2.1914312534406944E-2</v>
      </c>
      <c r="AF194" s="2">
        <f>AVERAGE([1]excess_ret!AF196:AF207)</f>
        <v>2.2221713563058788E-2</v>
      </c>
      <c r="AG194" s="2">
        <f>AVERAGE([1]excess_ret!AG196:AG207)</f>
        <v>1.4485172230342848E-2</v>
      </c>
      <c r="AH194" s="2">
        <f>AVERAGE([1]excess_ret!AH196:AH207)</f>
        <v>2.288506186088797E-2</v>
      </c>
      <c r="AI194" s="2">
        <f>AVERAGE([1]excess_ret!AI196:AI207)</f>
        <v>5.5432577428319333E-3</v>
      </c>
      <c r="AJ194" s="2">
        <f>AVERAGE([1]excess_ret!AJ196:AJ207)</f>
        <v>1.5503491483546896E-2</v>
      </c>
      <c r="AK194" s="2">
        <f>AVERAGE([1]excess_ret!AK196:AK207)</f>
        <v>1.961679933968136E-2</v>
      </c>
      <c r="AL194" s="2">
        <f>AVERAGE([1]excess_ret!AL196:AL207)</f>
        <v>2.5955259556455567E-2</v>
      </c>
      <c r="AM194" s="2">
        <f>AVERAGE([1]excess_ret!AM196:AM207)</f>
        <v>3.2704125051014075E-2</v>
      </c>
      <c r="AN194" s="2">
        <f>AVERAGE([1]excess_ret!AN196:AN207)</f>
        <v>-3.2510118045216679E-3</v>
      </c>
      <c r="AO194" s="2">
        <f>AVERAGE([1]excess_ret!AO196:AO207)</f>
        <v>-2.1702245014781148E-3</v>
      </c>
      <c r="AP194" s="2">
        <f>AVERAGE([1]excess_ret!AP196:AP207)</f>
        <v>3.3066851088559918E-2</v>
      </c>
      <c r="AQ194" s="2">
        <f>AVERAGE([1]excess_ret!AQ196:AQ207)</f>
        <v>2.5747277570815064E-2</v>
      </c>
      <c r="AR194" s="2">
        <f>AVERAGE([1]excess_ret!AR196:AR207)</f>
        <v>4.4466716876715058E-2</v>
      </c>
      <c r="AS194" s="2">
        <f>AVERAGE([1]excess_ret!AS196:AS207)</f>
        <v>4.8915234289068944E-3</v>
      </c>
      <c r="AT194" s="2">
        <f>AVERAGE([1]excess_ret!AT196:AT207)</f>
        <v>7.6547152881659072E-2</v>
      </c>
      <c r="AU194" s="2">
        <f>AVERAGE([1]excess_ret!AU196:AU207)</f>
        <v>2.9771748921465484E-2</v>
      </c>
      <c r="AV194" s="2">
        <f>AVERAGE([1]excess_ret!AV196:AV207)</f>
        <v>8.8594237662850146E-3</v>
      </c>
      <c r="AW194" s="2">
        <f>AVERAGE([1]excess_ret!AW196:AW207)</f>
        <v>4.5627031327602097E-2</v>
      </c>
      <c r="AX194" s="2">
        <f>AVERAGE([1]excess_ret!AX196:AX207)</f>
        <v>1.9102200060179968E-2</v>
      </c>
      <c r="AY194" s="2">
        <f>AVERAGE([1]excess_ret!AY196:AY207)</f>
        <v>8.2277689419826324E-3</v>
      </c>
      <c r="AZ194" s="2"/>
    </row>
    <row r="195" spans="1:52" x14ac:dyDescent="0.3">
      <c r="A195" s="1">
        <v>43190</v>
      </c>
      <c r="B195" s="2">
        <f>AVERAGE([1]excess_ret!B197:B208)</f>
        <v>2.1463571887207277E-2</v>
      </c>
      <c r="C195" s="2">
        <f>AVERAGE([1]excess_ret!C197:C208)</f>
        <v>-7.7009921922557524E-3</v>
      </c>
      <c r="D195" s="2">
        <f>AVERAGE([1]excess_ret!D197:D208)</f>
        <v>1.8572567364358836E-2</v>
      </c>
      <c r="E195" s="2">
        <f>AVERAGE([1]excess_ret!E197:E208)</f>
        <v>2.250060380308234E-3</v>
      </c>
      <c r="F195" s="2">
        <f>AVERAGE([1]excess_ret!F197:F208)</f>
        <v>1.3146644698400217E-2</v>
      </c>
      <c r="G195" s="2">
        <f>AVERAGE([1]excess_ret!G197:G208)</f>
        <v>2.5100650709373701E-2</v>
      </c>
      <c r="H195" s="2">
        <f>AVERAGE([1]excess_ret!H197:H208)</f>
        <v>-1.1311461316596201E-2</v>
      </c>
      <c r="I195" s="2">
        <f>AVERAGE([1]excess_ret!I197:I208)</f>
        <v>4.5921786897865783E-3</v>
      </c>
      <c r="J195" s="2">
        <f>AVERAGE([1]excess_ret!J197:J208)</f>
        <v>1.3334274113361614E-2</v>
      </c>
      <c r="K195" s="2">
        <f>AVERAGE([1]excess_ret!K197:K208)</f>
        <v>-1.5852073437119842E-3</v>
      </c>
      <c r="L195" s="2">
        <f>AVERAGE([1]excess_ret!L197:L208)</f>
        <v>1.3442073300782773E-2</v>
      </c>
      <c r="M195" s="2">
        <f>AVERAGE([1]excess_ret!M197:M208)</f>
        <v>2.5776071292073276E-2</v>
      </c>
      <c r="N195" s="2">
        <f>AVERAGE([1]excess_ret!N197:N208)</f>
        <v>2.0474447670705182E-2</v>
      </c>
      <c r="O195" s="2">
        <f>AVERAGE([1]excess_ret!O197:O208)</f>
        <v>2.0541049084650789E-3</v>
      </c>
      <c r="P195" s="2">
        <f>AVERAGE([1]excess_ret!P197:P208)</f>
        <v>5.3015128665877384E-4</v>
      </c>
      <c r="Q195" s="2">
        <f>AVERAGE([1]excess_ret!Q197:Q208)</f>
        <v>-1.8444861487498337E-2</v>
      </c>
      <c r="R195" s="2">
        <f>AVERAGE([1]excess_ret!R197:R208)</f>
        <v>2.1043716451736874E-2</v>
      </c>
      <c r="S195" s="2">
        <f>AVERAGE([1]excess_ret!S197:S208)</f>
        <v>-1.6230437463694326E-3</v>
      </c>
      <c r="T195" s="2">
        <f>AVERAGE([1]excess_ret!T197:T208)</f>
        <v>1.2933072155049895E-2</v>
      </c>
      <c r="U195" s="2">
        <f>AVERAGE([1]excess_ret!U197:U208)</f>
        <v>4.3513669069725437E-3</v>
      </c>
      <c r="V195" s="2">
        <f>AVERAGE([1]excess_ret!V197:V208)</f>
        <v>-1.4391266946667938E-2</v>
      </c>
      <c r="W195" s="2">
        <f>AVERAGE([1]excess_ret!W197:W208)</f>
        <v>8.4335008031980446E-3</v>
      </c>
      <c r="X195" s="2">
        <f>AVERAGE([1]excess_ret!X197:X208)</f>
        <v>1.1765062990538032E-2</v>
      </c>
      <c r="Y195" s="2">
        <f>AVERAGE([1]excess_ret!Y197:Y208)</f>
        <v>-2.343123393114399E-3</v>
      </c>
      <c r="Z195" s="2">
        <f>AVERAGE([1]excess_ret!Z197:Z208)</f>
        <v>3.4625213503456438E-2</v>
      </c>
      <c r="AA195" s="2">
        <f>AVERAGE([1]excess_ret!AA197:AA208)</f>
        <v>-3.5384287640868338E-2</v>
      </c>
      <c r="AB195" s="2">
        <f>AVERAGE([1]excess_ret!AB197:AB208)</f>
        <v>1.7525530649414058E-2</v>
      </c>
      <c r="AC195" s="2">
        <f>AVERAGE([1]excess_ret!AC197:AC208)</f>
        <v>9.0007578478547446E-3</v>
      </c>
      <c r="AD195" s="2">
        <f>AVERAGE([1]excess_ret!AD197:AD208)</f>
        <v>-1.2059786995880539E-2</v>
      </c>
      <c r="AE195" s="2">
        <f>AVERAGE([1]excess_ret!AE197:AE208)</f>
        <v>5.5845991104714289E-3</v>
      </c>
      <c r="AF195" s="2">
        <f>AVERAGE([1]excess_ret!AF197:AF208)</f>
        <v>1.8133198283494415E-2</v>
      </c>
      <c r="AG195" s="2">
        <f>AVERAGE([1]excess_ret!AG197:AG208)</f>
        <v>6.0585749301311368E-3</v>
      </c>
      <c r="AH195" s="2">
        <f>AVERAGE([1]excess_ret!AH197:AH208)</f>
        <v>1.7322518260133746E-2</v>
      </c>
      <c r="AI195" s="2">
        <f>AVERAGE([1]excess_ret!AI197:AI208)</f>
        <v>-2.5769022306947283E-3</v>
      </c>
      <c r="AJ195" s="2">
        <f>AVERAGE([1]excess_ret!AJ197:AJ208)</f>
        <v>9.0139406607220255E-3</v>
      </c>
      <c r="AK195" s="2">
        <f>AVERAGE([1]excess_ret!AK197:AK208)</f>
        <v>1.6302727426184157E-2</v>
      </c>
      <c r="AL195" s="2">
        <f>AVERAGE([1]excess_ret!AL197:AL208)</f>
        <v>1.7180440916633396E-2</v>
      </c>
      <c r="AM195" s="2">
        <f>AVERAGE([1]excess_ret!AM197:AM208)</f>
        <v>2.3430622933905697E-2</v>
      </c>
      <c r="AN195" s="2">
        <f>AVERAGE([1]excess_ret!AN197:AN208)</f>
        <v>-3.7460120490158508E-3</v>
      </c>
      <c r="AO195" s="2">
        <f>AVERAGE([1]excess_ret!AO197:AO208)</f>
        <v>-6.2229460997910982E-3</v>
      </c>
      <c r="AP195" s="2">
        <f>AVERAGE([1]excess_ret!AP197:AP208)</f>
        <v>2.6129142289128063E-2</v>
      </c>
      <c r="AQ195" s="2">
        <f>AVERAGE([1]excess_ret!AQ197:AQ208)</f>
        <v>2.0042783942749429E-2</v>
      </c>
      <c r="AR195" s="2">
        <f>AVERAGE([1]excess_ret!AR197:AR208)</f>
        <v>4.3432349375076312E-2</v>
      </c>
      <c r="AS195" s="2">
        <f>AVERAGE([1]excess_ret!AS197:AS208)</f>
        <v>-1.0288713724825801E-3</v>
      </c>
      <c r="AT195" s="2">
        <f>AVERAGE([1]excess_ret!AT197:AT208)</f>
        <v>6.1579825974939606E-2</v>
      </c>
      <c r="AU195" s="2">
        <f>AVERAGE([1]excess_ret!AU197:AU208)</f>
        <v>2.8211725644547686E-2</v>
      </c>
      <c r="AV195" s="2">
        <f>AVERAGE([1]excess_ret!AV197:AV208)</f>
        <v>4.0703306982721697E-3</v>
      </c>
      <c r="AW195" s="2">
        <f>AVERAGE([1]excess_ret!AW197:AW208)</f>
        <v>3.3715397102570405E-2</v>
      </c>
      <c r="AX195" s="2">
        <f>AVERAGE([1]excess_ret!AX197:AX208)</f>
        <v>1.7379261435508067E-2</v>
      </c>
      <c r="AY195" s="2">
        <f>AVERAGE([1]excess_ret!AY197:AY208)</f>
        <v>2.3548444510603094E-4</v>
      </c>
      <c r="AZ195" s="2"/>
    </row>
    <row r="196" spans="1:52" x14ac:dyDescent="0.3">
      <c r="A196" s="1">
        <v>43220</v>
      </c>
      <c r="B196" s="2">
        <f>AVERAGE([1]excess_ret!B198:B209)</f>
        <v>1.9294168852023091E-2</v>
      </c>
      <c r="C196" s="2">
        <f>AVERAGE([1]excess_ret!C198:C209)</f>
        <v>-2.3163278893875458E-3</v>
      </c>
      <c r="D196" s="2">
        <f>AVERAGE([1]excess_ret!D198:D209)</f>
        <v>1.7113157321984804E-2</v>
      </c>
      <c r="E196" s="2">
        <f>AVERAGE([1]excess_ret!E198:E209)</f>
        <v>5.9115785010413957E-3</v>
      </c>
      <c r="F196" s="2">
        <f>AVERAGE([1]excess_ret!F198:F209)</f>
        <v>1.5240778352551091E-2</v>
      </c>
      <c r="G196" s="2">
        <f>AVERAGE([1]excess_ret!G198:G209)</f>
        <v>2.0115104984305177E-2</v>
      </c>
      <c r="H196" s="2">
        <f>AVERAGE([1]excess_ret!H198:H209)</f>
        <v>-4.360595686509104E-3</v>
      </c>
      <c r="I196" s="2">
        <f>AVERAGE([1]excess_ret!I198:I209)</f>
        <v>4.9449557020564321E-3</v>
      </c>
      <c r="J196" s="2">
        <f>AVERAGE([1]excess_ret!J198:J209)</f>
        <v>8.6923034329420643E-3</v>
      </c>
      <c r="K196" s="2">
        <f>AVERAGE([1]excess_ret!K198:K209)</f>
        <v>3.5998812584101814E-3</v>
      </c>
      <c r="L196" s="2">
        <f>AVERAGE([1]excess_ret!L198:L209)</f>
        <v>1.2443394301369384E-2</v>
      </c>
      <c r="M196" s="2">
        <f>AVERAGE([1]excess_ret!M198:M209)</f>
        <v>2.6108610276239935E-2</v>
      </c>
      <c r="N196" s="2">
        <f>AVERAGE([1]excess_ret!N198:N209)</f>
        <v>1.8491806757567984E-2</v>
      </c>
      <c r="O196" s="2">
        <f>AVERAGE([1]excess_ret!O198:O209)</f>
        <v>4.3807730898625186E-3</v>
      </c>
      <c r="P196" s="2">
        <f>AVERAGE([1]excess_ret!P198:P209)</f>
        <v>3.2126761003767857E-3</v>
      </c>
      <c r="Q196" s="2">
        <f>AVERAGE([1]excess_ret!Q198:Q209)</f>
        <v>-1.4153286047355442E-2</v>
      </c>
      <c r="R196" s="2">
        <f>AVERAGE([1]excess_ret!R198:R209)</f>
        <v>2.4115873010462668E-2</v>
      </c>
      <c r="S196" s="2">
        <f>AVERAGE([1]excess_ret!S198:S209)</f>
        <v>5.7091850709760708E-3</v>
      </c>
      <c r="T196" s="2">
        <f>AVERAGE([1]excess_ret!T198:T209)</f>
        <v>1.7418483091019902E-2</v>
      </c>
      <c r="U196" s="2">
        <f>AVERAGE([1]excess_ret!U198:U209)</f>
        <v>1.01979758406747E-2</v>
      </c>
      <c r="V196" s="2">
        <f>AVERAGE([1]excess_ret!V198:V209)</f>
        <v>-8.58956229218036E-3</v>
      </c>
      <c r="W196" s="2">
        <f>AVERAGE([1]excess_ret!W198:W209)</f>
        <v>7.7221281891935245E-3</v>
      </c>
      <c r="X196" s="2">
        <f>AVERAGE([1]excess_ret!X198:X209)</f>
        <v>1.2933775616779561E-2</v>
      </c>
      <c r="Y196" s="2">
        <f>AVERAGE([1]excess_ret!Y198:Y209)</f>
        <v>-9.6100710732249101E-3</v>
      </c>
      <c r="Z196" s="2">
        <f>AVERAGE([1]excess_ret!Z198:Z209)</f>
        <v>3.6843641570867884E-2</v>
      </c>
      <c r="AA196" s="2">
        <f>AVERAGE([1]excess_ret!AA198:AA209)</f>
        <v>-3.7598572398067832E-2</v>
      </c>
      <c r="AB196" s="2">
        <f>AVERAGE([1]excess_ret!AB198:AB209)</f>
        <v>2.1904685802964226E-2</v>
      </c>
      <c r="AC196" s="2">
        <f>AVERAGE([1]excess_ret!AC198:AC209)</f>
        <v>1.1125994281051035E-2</v>
      </c>
      <c r="AD196" s="2">
        <f>AVERAGE([1]excess_ret!AD198:AD209)</f>
        <v>-6.0604254745565593E-3</v>
      </c>
      <c r="AE196" s="2">
        <f>AVERAGE([1]excess_ret!AE198:AE209)</f>
        <v>1.7045824021988947E-3</v>
      </c>
      <c r="AF196" s="2">
        <f>AVERAGE([1]excess_ret!AF198:AF209)</f>
        <v>1.6644361863319936E-2</v>
      </c>
      <c r="AG196" s="2">
        <f>AVERAGE([1]excess_ret!AG198:AG209)</f>
        <v>4.2958166832032588E-3</v>
      </c>
      <c r="AH196" s="2">
        <f>AVERAGE([1]excess_ret!AH198:AH209)</f>
        <v>1.8844122636681004E-2</v>
      </c>
      <c r="AI196" s="2">
        <f>AVERAGE([1]excess_ret!AI198:AI209)</f>
        <v>-7.7490560208108171E-4</v>
      </c>
      <c r="AJ196" s="2">
        <f>AVERAGE([1]excess_ret!AJ198:AJ209)</f>
        <v>6.1519780635412406E-3</v>
      </c>
      <c r="AK196" s="2">
        <f>AVERAGE([1]excess_ret!AK198:AK209)</f>
        <v>1.6408739764855618E-2</v>
      </c>
      <c r="AL196" s="2">
        <f>AVERAGE([1]excess_ret!AL198:AL209)</f>
        <v>1.1458156384883655E-2</v>
      </c>
      <c r="AM196" s="2">
        <f>AVERAGE([1]excess_ret!AM198:AM209)</f>
        <v>2.6139878699764963E-2</v>
      </c>
      <c r="AN196" s="2">
        <f>AVERAGE([1]excess_ret!AN198:AN209)</f>
        <v>-9.7772862224898855E-3</v>
      </c>
      <c r="AO196" s="2">
        <f>AVERAGE([1]excess_ret!AO198:AO209)</f>
        <v>-1.4186703122811145E-3</v>
      </c>
      <c r="AP196" s="2">
        <f>AVERAGE([1]excess_ret!AP198:AP209)</f>
        <v>2.1126983711716198E-2</v>
      </c>
      <c r="AQ196" s="2">
        <f>AVERAGE([1]excess_ret!AQ198:AQ209)</f>
        <v>1.2694512717281102E-2</v>
      </c>
      <c r="AR196" s="2">
        <f>AVERAGE([1]excess_ret!AR198:AR209)</f>
        <v>3.609521620927119E-2</v>
      </c>
      <c r="AS196" s="2">
        <f>AVERAGE([1]excess_ret!AS198:AS209)</f>
        <v>-3.5116868105147443E-3</v>
      </c>
      <c r="AT196" s="2">
        <f>AVERAGE([1]excess_ret!AT198:AT209)</f>
        <v>4.7668213302528961E-2</v>
      </c>
      <c r="AU196" s="2">
        <f>AVERAGE([1]excess_ret!AU198:AU209)</f>
        <v>2.8083488893841699E-2</v>
      </c>
      <c r="AV196" s="2">
        <f>AVERAGE([1]excess_ret!AV198:AV209)</f>
        <v>7.1747313692330479E-3</v>
      </c>
      <c r="AW196" s="2">
        <f>AVERAGE([1]excess_ret!AW198:AW209)</f>
        <v>2.4941694716588209E-2</v>
      </c>
      <c r="AX196" s="2">
        <f>AVERAGE([1]excess_ret!AX198:AX209)</f>
        <v>1.7166143812305884E-2</v>
      </c>
      <c r="AY196" s="2">
        <f>AVERAGE([1]excess_ret!AY198:AY209)</f>
        <v>2.1588711706889588E-3</v>
      </c>
      <c r="AZ196" s="2"/>
    </row>
    <row r="197" spans="1:52" x14ac:dyDescent="0.3">
      <c r="A197" s="1">
        <v>43251</v>
      </c>
      <c r="B197" s="2">
        <f>AVERAGE([1]excess_ret!B199:B210)</f>
        <v>1.185319429203148E-2</v>
      </c>
      <c r="C197" s="2">
        <f>AVERAGE([1]excess_ret!C199:C210)</f>
        <v>1.9956952366561036E-3</v>
      </c>
      <c r="D197" s="2">
        <f>AVERAGE([1]excess_ret!D199:D210)</f>
        <v>1.7654307366422723E-2</v>
      </c>
      <c r="E197" s="2">
        <f>AVERAGE([1]excess_ret!E199:E210)</f>
        <v>8.6602496460281685E-3</v>
      </c>
      <c r="F197" s="2">
        <f>AVERAGE([1]excess_ret!F199:F210)</f>
        <v>1.3655191328746865E-2</v>
      </c>
      <c r="G197" s="2">
        <f>AVERAGE([1]excess_ret!G199:G210)</f>
        <v>1.9597902392528652E-2</v>
      </c>
      <c r="H197" s="2">
        <f>AVERAGE([1]excess_ret!H199:H210)</f>
        <v>-1.9137098916293758E-3</v>
      </c>
      <c r="I197" s="2">
        <f>AVERAGE([1]excess_ret!I199:I210)</f>
        <v>6.8295942100282789E-4</v>
      </c>
      <c r="J197" s="2">
        <f>AVERAGE([1]excess_ret!J199:J210)</f>
        <v>7.6141633629378258E-3</v>
      </c>
      <c r="K197" s="2">
        <f>AVERAGE([1]excess_ret!K199:K210)</f>
        <v>5.7915365065407225E-3</v>
      </c>
      <c r="L197" s="2">
        <f>AVERAGE([1]excess_ret!L199:L210)</f>
        <v>1.2148528724413896E-2</v>
      </c>
      <c r="M197" s="2">
        <f>AVERAGE([1]excess_ret!M199:M210)</f>
        <v>2.7654611329079828E-2</v>
      </c>
      <c r="N197" s="2">
        <f>AVERAGE([1]excess_ret!N199:N210)</f>
        <v>1.525800734859129E-2</v>
      </c>
      <c r="O197" s="2">
        <f>AVERAGE([1]excess_ret!O199:O210)</f>
        <v>3.124505157104886E-3</v>
      </c>
      <c r="P197" s="2">
        <f>AVERAGE([1]excess_ret!P199:P210)</f>
        <v>3.7408979090610612E-3</v>
      </c>
      <c r="Q197" s="2">
        <f>AVERAGE([1]excess_ret!Q199:Q210)</f>
        <v>-1.1906329509226035E-2</v>
      </c>
      <c r="R197" s="2">
        <f>AVERAGE([1]excess_ret!R199:R210)</f>
        <v>2.2232104110367662E-2</v>
      </c>
      <c r="S197" s="2">
        <f>AVERAGE([1]excess_ret!S199:S210)</f>
        <v>6.3320544959457107E-4</v>
      </c>
      <c r="T197" s="2">
        <f>AVERAGE([1]excess_ret!T199:T210)</f>
        <v>1.3868929152352489E-2</v>
      </c>
      <c r="U197" s="2">
        <f>AVERAGE([1]excess_ret!U199:U210)</f>
        <v>1.6002073813155212E-2</v>
      </c>
      <c r="V197" s="2">
        <f>AVERAGE([1]excess_ret!V199:V210)</f>
        <v>-7.140351252338824E-3</v>
      </c>
      <c r="W197" s="2">
        <f>AVERAGE([1]excess_ret!W199:W210)</f>
        <v>1.0384994074080009E-2</v>
      </c>
      <c r="X197" s="2">
        <f>AVERAGE([1]excess_ret!X199:X210)</f>
        <v>1.5214597357280641E-2</v>
      </c>
      <c r="Y197" s="2">
        <f>AVERAGE([1]excess_ret!Y199:Y210)</f>
        <v>-1.158743765022755E-2</v>
      </c>
      <c r="Z197" s="2">
        <f>AVERAGE([1]excess_ret!Z199:Z210)</f>
        <v>2.1567937835910947E-2</v>
      </c>
      <c r="AA197" s="2">
        <f>AVERAGE([1]excess_ret!AA199:AA210)</f>
        <v>-5.3210462338093976E-2</v>
      </c>
      <c r="AB197" s="2">
        <f>AVERAGE([1]excess_ret!AB199:AB210)</f>
        <v>2.3918292889239832E-2</v>
      </c>
      <c r="AC197" s="2">
        <f>AVERAGE([1]excess_ret!AC199:AC210)</f>
        <v>7.6795466263170223E-3</v>
      </c>
      <c r="AD197" s="2">
        <f>AVERAGE([1]excess_ret!AD199:AD210)</f>
        <v>-3.862234174324972E-3</v>
      </c>
      <c r="AE197" s="2">
        <f>AVERAGE([1]excess_ret!AE199:AE210)</f>
        <v>-8.311792242062457E-3</v>
      </c>
      <c r="AF197" s="2">
        <f>AVERAGE([1]excess_ret!AF199:AF210)</f>
        <v>1.6162197448087407E-2</v>
      </c>
      <c r="AG197" s="2">
        <f>AVERAGE([1]excess_ret!AG199:AG210)</f>
        <v>2.6902094831958434E-3</v>
      </c>
      <c r="AH197" s="2">
        <f>AVERAGE([1]excess_ret!AH199:AH210)</f>
        <v>1.4327717070944398E-2</v>
      </c>
      <c r="AI197" s="2">
        <f>AVERAGE([1]excess_ret!AI199:AI210)</f>
        <v>-1.8279699245753358E-3</v>
      </c>
      <c r="AJ197" s="2">
        <f>AVERAGE([1]excess_ret!AJ199:AJ210)</f>
        <v>-1.969116455130082E-3</v>
      </c>
      <c r="AK197" s="2">
        <f>AVERAGE([1]excess_ret!AK199:AK210)</f>
        <v>2.5195112909369655E-2</v>
      </c>
      <c r="AL197" s="2">
        <f>AVERAGE([1]excess_ret!AL199:AL210)</f>
        <v>5.8795526886613707E-3</v>
      </c>
      <c r="AM197" s="2">
        <f>AVERAGE([1]excess_ret!AM199:AM210)</f>
        <v>1.6238637875227443E-2</v>
      </c>
      <c r="AN197" s="2">
        <f>AVERAGE([1]excess_ret!AN199:AN210)</f>
        <v>-1.0157817289260251E-2</v>
      </c>
      <c r="AO197" s="2">
        <f>AVERAGE([1]excess_ret!AO199:AO210)</f>
        <v>-5.3946876426524343E-3</v>
      </c>
      <c r="AP197" s="2">
        <f>AVERAGE([1]excess_ret!AP199:AP210)</f>
        <v>1.6538140814300214E-2</v>
      </c>
      <c r="AQ197" s="2">
        <f>AVERAGE([1]excess_ret!AQ199:AQ210)</f>
        <v>4.5581034488226362E-3</v>
      </c>
      <c r="AR197" s="2">
        <f>AVERAGE([1]excess_ret!AR199:AR210)</f>
        <v>8.5478097863726787E-4</v>
      </c>
      <c r="AS197" s="2">
        <f>AVERAGE([1]excess_ret!AS199:AS210)</f>
        <v>-5.6735302323292118E-3</v>
      </c>
      <c r="AT197" s="2">
        <f>AVERAGE([1]excess_ret!AT199:AT210)</f>
        <v>4.4204602706834399E-2</v>
      </c>
      <c r="AU197" s="2">
        <f>AVERAGE([1]excess_ret!AU199:AU210)</f>
        <v>2.0094182006519204E-2</v>
      </c>
      <c r="AV197" s="2">
        <f>AVERAGE([1]excess_ret!AV199:AV210)</f>
        <v>7.5795726184185556E-3</v>
      </c>
      <c r="AW197" s="2">
        <f>AVERAGE([1]excess_ret!AW199:AW210)</f>
        <v>2.1362280055794155E-2</v>
      </c>
      <c r="AX197" s="2">
        <f>AVERAGE([1]excess_ret!AX199:AX210)</f>
        <v>2.059767165080097E-2</v>
      </c>
      <c r="AY197" s="2">
        <f>AVERAGE([1]excess_ret!AY199:AY210)</f>
        <v>-4.2317395040937329E-3</v>
      </c>
      <c r="AZ197" s="2"/>
    </row>
    <row r="198" spans="1:52" x14ac:dyDescent="0.3">
      <c r="A198" s="1">
        <v>43281</v>
      </c>
      <c r="B198" s="2">
        <f>AVERAGE([1]excess_ret!B200:B211)</f>
        <v>1.2612682745343724E-2</v>
      </c>
      <c r="C198" s="2">
        <f>AVERAGE([1]excess_ret!C200:C211)</f>
        <v>6.4763100368434969E-3</v>
      </c>
      <c r="D198" s="2">
        <f>AVERAGE([1]excess_ret!D200:D211)</f>
        <v>1.6098535596596564E-2</v>
      </c>
      <c r="E198" s="2">
        <f>AVERAGE([1]excess_ret!E200:E211)</f>
        <v>6.2649608771130662E-3</v>
      </c>
      <c r="F198" s="2">
        <f>AVERAGE([1]excess_ret!F200:F211)</f>
        <v>1.1025131001326747E-2</v>
      </c>
      <c r="G198" s="2">
        <f>AVERAGE([1]excess_ret!G200:G211)</f>
        <v>1.570509947352251E-2</v>
      </c>
      <c r="H198" s="2">
        <f>AVERAGE([1]excess_ret!H200:H211)</f>
        <v>1.7422008787922726E-3</v>
      </c>
      <c r="I198" s="2">
        <f>AVERAGE([1]excess_ret!I200:I211)</f>
        <v>1.7905812139813113E-3</v>
      </c>
      <c r="J198" s="2">
        <f>AVERAGE([1]excess_ret!J200:J211)</f>
        <v>-5.2915922283710629E-3</v>
      </c>
      <c r="K198" s="2">
        <f>AVERAGE([1]excess_ret!K200:K211)</f>
        <v>1.6361618117502821E-4</v>
      </c>
      <c r="L198" s="2">
        <f>AVERAGE([1]excess_ret!L200:L211)</f>
        <v>3.545040975821498E-3</v>
      </c>
      <c r="M198" s="2">
        <f>AVERAGE([1]excess_ret!M200:M211)</f>
        <v>2.4450953164020333E-2</v>
      </c>
      <c r="N198" s="2">
        <f>AVERAGE([1]excess_ret!N200:N211)</f>
        <v>1.3908532333943804E-2</v>
      </c>
      <c r="O198" s="2">
        <f>AVERAGE([1]excess_ret!O200:O211)</f>
        <v>-3.21840296978796E-3</v>
      </c>
      <c r="P198" s="2">
        <f>AVERAGE([1]excess_ret!P200:P211)</f>
        <v>-3.5511690974475321E-3</v>
      </c>
      <c r="Q198" s="2">
        <f>AVERAGE([1]excess_ret!Q200:Q211)</f>
        <v>-1.7913774735847082E-2</v>
      </c>
      <c r="R198" s="2">
        <f>AVERAGE([1]excess_ret!R200:R211)</f>
        <v>2.3609719626514186E-2</v>
      </c>
      <c r="S198" s="2">
        <f>AVERAGE([1]excess_ret!S200:S211)</f>
        <v>-3.906788436570891E-3</v>
      </c>
      <c r="T198" s="2">
        <f>AVERAGE([1]excess_ret!T200:T211)</f>
        <v>1.7805771752132275E-2</v>
      </c>
      <c r="U198" s="2">
        <f>AVERAGE([1]excess_ret!U200:U211)</f>
        <v>1.7932218048973141E-2</v>
      </c>
      <c r="V198" s="2">
        <f>AVERAGE([1]excess_ret!V200:V211)</f>
        <v>1.685525869351296E-4</v>
      </c>
      <c r="W198" s="2">
        <f>AVERAGE([1]excess_ret!W200:W211)</f>
        <v>9.9530331704867653E-3</v>
      </c>
      <c r="X198" s="2">
        <f>AVERAGE([1]excess_ret!X200:X211)</f>
        <v>1.6997940228402748E-2</v>
      </c>
      <c r="Y198" s="2">
        <f>AVERAGE([1]excess_ret!Y200:Y211)</f>
        <v>-1.0191508277834778E-2</v>
      </c>
      <c r="Z198" s="2">
        <f>AVERAGE([1]excess_ret!Z200:Z211)</f>
        <v>2.1679913301915443E-2</v>
      </c>
      <c r="AA198" s="2">
        <f>AVERAGE([1]excess_ret!AA200:AA211)</f>
        <v>-4.8146998473277532E-2</v>
      </c>
      <c r="AB198" s="2">
        <f>AVERAGE([1]excess_ret!AB200:AB211)</f>
        <v>3.5401508416250747E-2</v>
      </c>
      <c r="AC198" s="2">
        <f>AVERAGE([1]excess_ret!AC200:AC211)</f>
        <v>3.6862019365976628E-3</v>
      </c>
      <c r="AD198" s="2">
        <f>AVERAGE([1]excess_ret!AD200:AD211)</f>
        <v>-4.1785252330551357E-3</v>
      </c>
      <c r="AE198" s="2">
        <f>AVERAGE([1]excess_ret!AE200:AE211)</f>
        <v>-1.2297973520645605E-2</v>
      </c>
      <c r="AF198" s="2">
        <f>AVERAGE([1]excess_ret!AF200:AF211)</f>
        <v>1.5163811993298443E-2</v>
      </c>
      <c r="AG198" s="2">
        <f>AVERAGE([1]excess_ret!AG200:AG211)</f>
        <v>1.0487972642621168E-2</v>
      </c>
      <c r="AH198" s="2">
        <f>AVERAGE([1]excess_ret!AH200:AH211)</f>
        <v>1.7069839539321927E-2</v>
      </c>
      <c r="AI198" s="2">
        <f>AVERAGE([1]excess_ret!AI200:AI211)</f>
        <v>-5.9629151807634242E-3</v>
      </c>
      <c r="AJ198" s="2">
        <f>AVERAGE([1]excess_ret!AJ200:AJ211)</f>
        <v>-3.2993914481285434E-3</v>
      </c>
      <c r="AK198" s="2">
        <f>AVERAGE([1]excess_ret!AK200:AK211)</f>
        <v>2.8351415522443163E-2</v>
      </c>
      <c r="AL198" s="2">
        <f>AVERAGE([1]excess_ret!AL200:AL211)</f>
        <v>1.0598013919910261E-2</v>
      </c>
      <c r="AM198" s="2">
        <f>AVERAGE([1]excess_ret!AM200:AM211)</f>
        <v>1.6575959712901382E-2</v>
      </c>
      <c r="AN198" s="2">
        <f>AVERAGE([1]excess_ret!AN200:AN211)</f>
        <v>-5.8301419862139617E-3</v>
      </c>
      <c r="AO198" s="2">
        <f>AVERAGE([1]excess_ret!AO200:AO211)</f>
        <v>-1.1011030939123784E-2</v>
      </c>
      <c r="AP198" s="2">
        <f>AVERAGE([1]excess_ret!AP200:AP211)</f>
        <v>1.5829945936934164E-2</v>
      </c>
      <c r="AQ198" s="2">
        <f>AVERAGE([1]excess_ret!AQ200:AQ211)</f>
        <v>2.196342648550724E-3</v>
      </c>
      <c r="AR198" s="2">
        <f>AVERAGE([1]excess_ret!AR200:AR211)</f>
        <v>1.3849057374810394E-2</v>
      </c>
      <c r="AS198" s="2">
        <f>AVERAGE([1]excess_ret!AS200:AS211)</f>
        <v>3.6359099543855564E-3</v>
      </c>
      <c r="AT198" s="2">
        <f>AVERAGE([1]excess_ret!AT200:AT211)</f>
        <v>3.6059387685032057E-2</v>
      </c>
      <c r="AU198" s="2">
        <f>AVERAGE([1]excess_ret!AU200:AU211)</f>
        <v>1.3074902154697083E-2</v>
      </c>
      <c r="AV198" s="2">
        <f>AVERAGE([1]excess_ret!AV200:AV211)</f>
        <v>7.3825365259600232E-3</v>
      </c>
      <c r="AW198" s="2">
        <f>AVERAGE([1]excess_ret!AW200:AW211)</f>
        <v>2.0419018658567128E-2</v>
      </c>
      <c r="AX198" s="2">
        <f>AVERAGE([1]excess_ret!AX200:AX211)</f>
        <v>2.1184649959344298E-2</v>
      </c>
      <c r="AY198" s="2">
        <f>AVERAGE([1]excess_ret!AY200:AY211)</f>
        <v>-6.529267949001917E-3</v>
      </c>
      <c r="AZ198" s="2"/>
    </row>
    <row r="199" spans="1:52" x14ac:dyDescent="0.3">
      <c r="A199" s="1">
        <v>43312</v>
      </c>
      <c r="B199" s="2">
        <f>AVERAGE([1]excess_ret!B201:B212)</f>
        <v>5.1492121638530459E-3</v>
      </c>
      <c r="C199" s="2">
        <f>AVERAGE([1]excess_ret!C201:C212)</f>
        <v>1.0861668725721673E-2</v>
      </c>
      <c r="D199" s="2">
        <f>AVERAGE([1]excess_ret!D201:D212)</f>
        <v>9.6683627264019158E-3</v>
      </c>
      <c r="E199" s="2">
        <f>AVERAGE([1]excess_ret!E201:E212)</f>
        <v>1.158974002146289E-2</v>
      </c>
      <c r="F199" s="2">
        <f>AVERAGE([1]excess_ret!F201:F212)</f>
        <v>8.6044376368607615E-3</v>
      </c>
      <c r="G199" s="2">
        <f>AVERAGE([1]excess_ret!G201:G212)</f>
        <v>1.7439605942416284E-2</v>
      </c>
      <c r="H199" s="2">
        <f>AVERAGE([1]excess_ret!H201:H212)</f>
        <v>3.0057094400323253E-3</v>
      </c>
      <c r="I199" s="2">
        <f>AVERAGE([1]excess_ret!I201:I212)</f>
        <v>-4.1095100317091243E-3</v>
      </c>
      <c r="J199" s="2">
        <f>AVERAGE([1]excess_ret!J201:J212)</f>
        <v>-1.3228670088130163E-2</v>
      </c>
      <c r="K199" s="2">
        <f>AVERAGE([1]excess_ret!K201:K212)</f>
        <v>4.2691198287743192E-3</v>
      </c>
      <c r="L199" s="2">
        <f>AVERAGE([1]excess_ret!L201:L212)</f>
        <v>-1.0303298440197995E-3</v>
      </c>
      <c r="M199" s="2">
        <f>AVERAGE([1]excess_ret!M201:M212)</f>
        <v>1.7161680522869718E-2</v>
      </c>
      <c r="N199" s="2">
        <f>AVERAGE([1]excess_ret!N201:N212)</f>
        <v>1.1910338509936896E-2</v>
      </c>
      <c r="O199" s="2">
        <f>AVERAGE([1]excess_ret!O201:O212)</f>
        <v>5.2937632066699721E-4</v>
      </c>
      <c r="P199" s="2">
        <f>AVERAGE([1]excess_ret!P201:P212)</f>
        <v>-1.8830658419820406E-4</v>
      </c>
      <c r="Q199" s="2">
        <f>AVERAGE([1]excess_ret!Q201:Q212)</f>
        <v>-1.3039298874883897E-2</v>
      </c>
      <c r="R199" s="2">
        <f>AVERAGE([1]excess_ret!R201:R212)</f>
        <v>1.6031700594023399E-2</v>
      </c>
      <c r="S199" s="2">
        <f>AVERAGE([1]excess_ret!S201:S212)</f>
        <v>-4.0730358801692691E-3</v>
      </c>
      <c r="T199" s="2">
        <f>AVERAGE([1]excess_ret!T201:T212)</f>
        <v>1.6260293642581049E-2</v>
      </c>
      <c r="U199" s="2">
        <f>AVERAGE([1]excess_ret!U201:U212)</f>
        <v>2.1591125873797828E-2</v>
      </c>
      <c r="V199" s="2">
        <f>AVERAGE([1]excess_ret!V201:V212)</f>
        <v>2.9928839438576834E-3</v>
      </c>
      <c r="W199" s="2">
        <f>AVERAGE([1]excess_ret!W201:W212)</f>
        <v>5.4229607161069672E-3</v>
      </c>
      <c r="X199" s="2">
        <f>AVERAGE([1]excess_ret!X201:X212)</f>
        <v>9.8023671584041346E-3</v>
      </c>
      <c r="Y199" s="2">
        <f>AVERAGE([1]excess_ret!Y201:Y212)</f>
        <v>-1.0150297573028431E-2</v>
      </c>
      <c r="Z199" s="2">
        <f>AVERAGE([1]excess_ret!Z201:Z212)</f>
        <v>1.6749919824642634E-2</v>
      </c>
      <c r="AA199" s="2">
        <f>AVERAGE([1]excess_ret!AA201:AA212)</f>
        <v>-4.7560214561218173E-2</v>
      </c>
      <c r="AB199" s="2">
        <f>AVERAGE([1]excess_ret!AB201:AB212)</f>
        <v>2.5151643003186921E-2</v>
      </c>
      <c r="AC199" s="2">
        <f>AVERAGE([1]excess_ret!AC201:AC212)</f>
        <v>-4.793520102744666E-3</v>
      </c>
      <c r="AD199" s="2">
        <f>AVERAGE([1]excess_ret!AD201:AD212)</f>
        <v>-7.244373405375891E-4</v>
      </c>
      <c r="AE199" s="2">
        <f>AVERAGE([1]excess_ret!AE201:AE212)</f>
        <v>-9.018821626381358E-3</v>
      </c>
      <c r="AF199" s="2">
        <f>AVERAGE([1]excess_ret!AF201:AF212)</f>
        <v>5.6853864718008013E-3</v>
      </c>
      <c r="AG199" s="2">
        <f>AVERAGE([1]excess_ret!AG201:AG212)</f>
        <v>8.5572081430099634E-3</v>
      </c>
      <c r="AH199" s="2">
        <f>AVERAGE([1]excess_ret!AH201:AH212)</f>
        <v>2.3110490410464327E-2</v>
      </c>
      <c r="AI199" s="2">
        <f>AVERAGE([1]excess_ret!AI201:AI212)</f>
        <v>-2.0262795759073931E-3</v>
      </c>
      <c r="AJ199" s="2">
        <f>AVERAGE([1]excess_ret!AJ201:AJ212)</f>
        <v>-3.8163237152636135E-3</v>
      </c>
      <c r="AK199" s="2">
        <f>AVERAGE([1]excess_ret!AK201:AK212)</f>
        <v>2.7491245962530612E-2</v>
      </c>
      <c r="AL199" s="2">
        <f>AVERAGE([1]excess_ret!AL201:AL212)</f>
        <v>4.4672897184229029E-3</v>
      </c>
      <c r="AM199" s="2">
        <f>AVERAGE([1]excess_ret!AM201:AM212)</f>
        <v>1.4957372471597077E-2</v>
      </c>
      <c r="AN199" s="2">
        <f>AVERAGE([1]excess_ret!AN201:AN212)</f>
        <v>3.4140063802637218E-3</v>
      </c>
      <c r="AO199" s="2">
        <f>AVERAGE([1]excess_ret!AO201:AO212)</f>
        <v>-4.7766811491006872E-3</v>
      </c>
      <c r="AP199" s="2">
        <f>AVERAGE([1]excess_ret!AP201:AP212)</f>
        <v>4.6845523869722518E-3</v>
      </c>
      <c r="AQ199" s="2">
        <f>AVERAGE([1]excess_ret!AQ201:AQ212)</f>
        <v>-3.5894270957137083E-3</v>
      </c>
      <c r="AR199" s="2">
        <f>AVERAGE([1]excess_ret!AR201:AR212)</f>
        <v>2.7130703255093189E-2</v>
      </c>
      <c r="AS199" s="2">
        <f>AVERAGE([1]excess_ret!AS201:AS212)</f>
        <v>3.0890992725109458E-3</v>
      </c>
      <c r="AT199" s="2">
        <f>AVERAGE([1]excess_ret!AT201:AT212)</f>
        <v>4.4310688511308961E-2</v>
      </c>
      <c r="AU199" s="2">
        <f>AVERAGE([1]excess_ret!AU201:AU212)</f>
        <v>2.2299980722974871E-2</v>
      </c>
      <c r="AV199" s="2">
        <f>AVERAGE([1]excess_ret!AV201:AV212)</f>
        <v>8.5596019628605084E-3</v>
      </c>
      <c r="AW199" s="2">
        <f>AVERAGE([1]excess_ret!AW201:AW212)</f>
        <v>1.3962825926498357E-2</v>
      </c>
      <c r="AX199" s="2">
        <f>AVERAGE([1]excess_ret!AX201:AX212)</f>
        <v>2.1624656124912E-2</v>
      </c>
      <c r="AY199" s="2">
        <f>AVERAGE([1]excess_ret!AY201:AY212)</f>
        <v>4.1919572695251787E-3</v>
      </c>
      <c r="AZ199" s="2"/>
    </row>
    <row r="200" spans="1:52" x14ac:dyDescent="0.3">
      <c r="A200" s="1">
        <v>43343</v>
      </c>
      <c r="B200" s="2">
        <f>AVERAGE([1]excess_ret!B202:B213)</f>
        <v>9.7222772604319135E-3</v>
      </c>
      <c r="C200" s="2">
        <f>AVERAGE([1]excess_ret!C202:C213)</f>
        <v>1.359408807831433E-2</v>
      </c>
      <c r="D200" s="2">
        <f>AVERAGE([1]excess_ret!D202:D213)</f>
        <v>1.4191222731872071E-2</v>
      </c>
      <c r="E200" s="2">
        <f>AVERAGE([1]excess_ret!E202:E213)</f>
        <v>1.1022394655970137E-2</v>
      </c>
      <c r="F200" s="2">
        <f>AVERAGE([1]excess_ret!F202:F213)</f>
        <v>1.3652921095217875E-2</v>
      </c>
      <c r="G200" s="2">
        <f>AVERAGE([1]excess_ret!G202:G213)</f>
        <v>1.5878489409604166E-2</v>
      </c>
      <c r="H200" s="2">
        <f>AVERAGE([1]excess_ret!H202:H213)</f>
        <v>4.4742489664714039E-3</v>
      </c>
      <c r="I200" s="2">
        <f>AVERAGE([1]excess_ret!I202:I213)</f>
        <v>2.5874551213146482E-3</v>
      </c>
      <c r="J200" s="2">
        <f>AVERAGE([1]excess_ret!J202:J213)</f>
        <v>-1.007492145576069E-2</v>
      </c>
      <c r="K200" s="2">
        <f>AVERAGE([1]excess_ret!K202:K213)</f>
        <v>6.0804392305887781E-3</v>
      </c>
      <c r="L200" s="2">
        <f>AVERAGE([1]excess_ret!L202:L213)</f>
        <v>6.2117928374466102E-3</v>
      </c>
      <c r="M200" s="2">
        <f>AVERAGE([1]excess_ret!M202:M213)</f>
        <v>1.9874650337443373E-2</v>
      </c>
      <c r="N200" s="2">
        <f>AVERAGE([1]excess_ret!N202:N213)</f>
        <v>1.9042579839290179E-2</v>
      </c>
      <c r="O200" s="2">
        <f>AVERAGE([1]excess_ret!O202:O213)</f>
        <v>3.5692744381627638E-3</v>
      </c>
      <c r="P200" s="2">
        <f>AVERAGE([1]excess_ret!P202:P213)</f>
        <v>-1.351536394910864E-3</v>
      </c>
      <c r="Q200" s="2">
        <f>AVERAGE([1]excess_ret!Q202:Q213)</f>
        <v>-8.9465258784209162E-3</v>
      </c>
      <c r="R200" s="2">
        <f>AVERAGE([1]excess_ret!R202:R213)</f>
        <v>1.9770152237799724E-2</v>
      </c>
      <c r="S200" s="2">
        <f>AVERAGE([1]excess_ret!S202:S213)</f>
        <v>-5.0008248323241168E-3</v>
      </c>
      <c r="T200" s="2">
        <f>AVERAGE([1]excess_ret!T202:T213)</f>
        <v>1.7035099570704034E-2</v>
      </c>
      <c r="U200" s="2">
        <f>AVERAGE([1]excess_ret!U202:U213)</f>
        <v>1.2543298211676568E-2</v>
      </c>
      <c r="V200" s="2">
        <f>AVERAGE([1]excess_ret!V202:V213)</f>
        <v>-1.8859075827449866E-3</v>
      </c>
      <c r="W200" s="2">
        <f>AVERAGE([1]excess_ret!W202:W213)</f>
        <v>9.305232412268433E-3</v>
      </c>
      <c r="X200" s="2">
        <f>AVERAGE([1]excess_ret!X202:X213)</f>
        <v>1.5366929642634442E-2</v>
      </c>
      <c r="Y200" s="2">
        <f>AVERAGE([1]excess_ret!Y202:Y213)</f>
        <v>-1.4520327766756487E-3</v>
      </c>
      <c r="Z200" s="2">
        <f>AVERAGE([1]excess_ret!Z202:Z213)</f>
        <v>2.4512965428329217E-2</v>
      </c>
      <c r="AA200" s="2">
        <f>AVERAGE([1]excess_ret!AA202:AA213)</f>
        <v>-5.3091786984168977E-2</v>
      </c>
      <c r="AB200" s="2">
        <f>AVERAGE([1]excess_ret!AB202:AB213)</f>
        <v>2.4556415003123142E-2</v>
      </c>
      <c r="AC200" s="2">
        <f>AVERAGE([1]excess_ret!AC202:AC213)</f>
        <v>-3.794613651062758E-3</v>
      </c>
      <c r="AD200" s="2">
        <f>AVERAGE([1]excess_ret!AD202:AD213)</f>
        <v>7.5459261953785255E-4</v>
      </c>
      <c r="AE200" s="2">
        <f>AVERAGE([1]excess_ret!AE202:AE213)</f>
        <v>-2.1687672315410519E-2</v>
      </c>
      <c r="AF200" s="2">
        <f>AVERAGE([1]excess_ret!AF202:AF213)</f>
        <v>1.9401941089267197E-2</v>
      </c>
      <c r="AG200" s="2">
        <f>AVERAGE([1]excess_ret!AG202:AG213)</f>
        <v>1.4662725762137318E-2</v>
      </c>
      <c r="AH200" s="2">
        <f>AVERAGE([1]excess_ret!AH202:AH213)</f>
        <v>3.069621008025571E-2</v>
      </c>
      <c r="AI200" s="2">
        <f>AVERAGE([1]excess_ret!AI202:AI213)</f>
        <v>-3.7720883753539721E-3</v>
      </c>
      <c r="AJ200" s="2">
        <f>AVERAGE([1]excess_ret!AJ202:AJ213)</f>
        <v>5.2454398767311471E-3</v>
      </c>
      <c r="AK200" s="2">
        <f>AVERAGE([1]excess_ret!AK202:AK213)</f>
        <v>4.5721506132995415E-2</v>
      </c>
      <c r="AL200" s="2">
        <f>AVERAGE([1]excess_ret!AL202:AL213)</f>
        <v>1.3505678653631906E-2</v>
      </c>
      <c r="AM200" s="2">
        <f>AVERAGE([1]excess_ret!AM202:AM213)</f>
        <v>2.2397390436079676E-2</v>
      </c>
      <c r="AN200" s="2">
        <f>AVERAGE([1]excess_ret!AN202:AN213)</f>
        <v>9.9423598070878666E-3</v>
      </c>
      <c r="AO200" s="2">
        <f>AVERAGE([1]excess_ret!AO202:AO213)</f>
        <v>-4.5436197620487163E-3</v>
      </c>
      <c r="AP200" s="2">
        <f>AVERAGE([1]excess_ret!AP202:AP213)</f>
        <v>-2.9346799192263499E-3</v>
      </c>
      <c r="AQ200" s="2">
        <f>AVERAGE([1]excess_ret!AQ202:AQ213)</f>
        <v>6.8820808389319539E-3</v>
      </c>
      <c r="AR200" s="2">
        <f>AVERAGE([1]excess_ret!AR202:AR213)</f>
        <v>2.5740438263267107E-2</v>
      </c>
      <c r="AS200" s="2">
        <f>AVERAGE([1]excess_ret!AS202:AS213)</f>
        <v>-5.6595862294408529E-3</v>
      </c>
      <c r="AT200" s="2">
        <f>AVERAGE([1]excess_ret!AT202:AT213)</f>
        <v>3.3548552596351922E-2</v>
      </c>
      <c r="AU200" s="2">
        <f>AVERAGE([1]excess_ret!AU202:AU213)</f>
        <v>2.0438428950533483E-2</v>
      </c>
      <c r="AV200" s="2">
        <f>AVERAGE([1]excess_ret!AV202:AV213)</f>
        <v>6.256345315172566E-3</v>
      </c>
      <c r="AW200" s="2">
        <f>AVERAGE([1]excess_ret!AW202:AW213)</f>
        <v>1.9847406123170389E-2</v>
      </c>
      <c r="AX200" s="2">
        <f>AVERAGE([1]excess_ret!AX202:AX213)</f>
        <v>2.3187239378953586E-2</v>
      </c>
      <c r="AY200" s="2">
        <f>AVERAGE([1]excess_ret!AY202:AY213)</f>
        <v>6.0509480753231232E-3</v>
      </c>
      <c r="AZ200" s="2"/>
    </row>
    <row r="201" spans="1:52" x14ac:dyDescent="0.3">
      <c r="A201" s="1">
        <v>43373</v>
      </c>
      <c r="B201" s="2">
        <f>AVERAGE([1]excess_ret!B203:B214)</f>
        <v>4.3276967372819324E-3</v>
      </c>
      <c r="C201" s="2">
        <f>AVERAGE([1]excess_ret!C203:C214)</f>
        <v>1.8930094439742983E-2</v>
      </c>
      <c r="D201" s="2">
        <f>AVERAGE([1]excess_ret!D203:D214)</f>
        <v>1.0669916260216718E-2</v>
      </c>
      <c r="E201" s="2">
        <f>AVERAGE([1]excess_ret!E203:E214)</f>
        <v>6.7567285284063361E-3</v>
      </c>
      <c r="F201" s="2">
        <f>AVERAGE([1]excess_ret!F203:F214)</f>
        <v>1.2783025252197969E-2</v>
      </c>
      <c r="G201" s="2">
        <f>AVERAGE([1]excess_ret!G203:G214)</f>
        <v>1.5879100299097299E-2</v>
      </c>
      <c r="H201" s="2">
        <f>AVERAGE([1]excess_ret!H203:H214)</f>
        <v>7.8957425427305574E-3</v>
      </c>
      <c r="I201" s="2">
        <f>AVERAGE([1]excess_ret!I203:I214)</f>
        <v>2.9531280945957103E-3</v>
      </c>
      <c r="J201" s="2">
        <f>AVERAGE([1]excess_ret!J203:J214)</f>
        <v>-6.4938905139989775E-3</v>
      </c>
      <c r="K201" s="2">
        <f>AVERAGE([1]excess_ret!K203:K214)</f>
        <v>3.4286154997207243E-3</v>
      </c>
      <c r="L201" s="2">
        <f>AVERAGE([1]excess_ret!L203:L214)</f>
        <v>2.2649732634141624E-3</v>
      </c>
      <c r="M201" s="2">
        <f>AVERAGE([1]excess_ret!M203:M214)</f>
        <v>2.0286854921121162E-2</v>
      </c>
      <c r="N201" s="2">
        <f>AVERAGE([1]excess_ret!N203:N214)</f>
        <v>2.1013505970893697E-2</v>
      </c>
      <c r="O201" s="2">
        <f>AVERAGE([1]excess_ret!O203:O214)</f>
        <v>1.4128583771151335E-3</v>
      </c>
      <c r="P201" s="2">
        <f>AVERAGE([1]excess_ret!P203:P214)</f>
        <v>-2.827934253853841E-3</v>
      </c>
      <c r="Q201" s="2">
        <f>AVERAGE([1]excess_ret!Q203:Q214)</f>
        <v>-1.1719169595418874E-2</v>
      </c>
      <c r="R201" s="2">
        <f>AVERAGE([1]excess_ret!R203:R214)</f>
        <v>1.1365674946733009E-2</v>
      </c>
      <c r="S201" s="2">
        <f>AVERAGE([1]excess_ret!S203:S214)</f>
        <v>-4.3983391589929866E-3</v>
      </c>
      <c r="T201" s="2">
        <f>AVERAGE([1]excess_ret!T203:T214)</f>
        <v>3.3580454610715862E-2</v>
      </c>
      <c r="U201" s="2">
        <f>AVERAGE([1]excess_ret!U203:U214)</f>
        <v>1.532175485991479E-2</v>
      </c>
      <c r="V201" s="2">
        <f>AVERAGE([1]excess_ret!V203:V214)</f>
        <v>5.0302695314705373E-3</v>
      </c>
      <c r="W201" s="2">
        <f>AVERAGE([1]excess_ret!W203:W214)</f>
        <v>1.1378301483850717E-2</v>
      </c>
      <c r="X201" s="2">
        <f>AVERAGE([1]excess_ret!X203:X214)</f>
        <v>2.3615436558255268E-2</v>
      </c>
      <c r="Y201" s="2">
        <f>AVERAGE([1]excess_ret!Y203:Y214)</f>
        <v>2.9467077848792738E-3</v>
      </c>
      <c r="Z201" s="2">
        <f>AVERAGE([1]excess_ret!Z203:Z214)</f>
        <v>2.3495382032265245E-2</v>
      </c>
      <c r="AA201" s="2">
        <f>AVERAGE([1]excess_ret!AA203:AA214)</f>
        <v>-4.6495923698215008E-2</v>
      </c>
      <c r="AB201" s="2">
        <f>AVERAGE([1]excess_ret!AB203:AB214)</f>
        <v>1.7574083826323795E-2</v>
      </c>
      <c r="AC201" s="2">
        <f>AVERAGE([1]excess_ret!AC203:AC214)</f>
        <v>-9.1216062318044981E-4</v>
      </c>
      <c r="AD201" s="2">
        <f>AVERAGE([1]excess_ret!AD203:AD214)</f>
        <v>6.7760218893103306E-4</v>
      </c>
      <c r="AE201" s="2">
        <f>AVERAGE([1]excess_ret!AE203:AE214)</f>
        <v>-2.1699253797570445E-2</v>
      </c>
      <c r="AF201" s="2">
        <f>AVERAGE([1]excess_ret!AF203:AF214)</f>
        <v>1.7058045939440752E-2</v>
      </c>
      <c r="AG201" s="2">
        <f>AVERAGE([1]excess_ret!AG203:AG214)</f>
        <v>1.2787890412187012E-2</v>
      </c>
      <c r="AH201" s="2">
        <f>AVERAGE([1]excess_ret!AH203:AH214)</f>
        <v>4.312221127335239E-2</v>
      </c>
      <c r="AI201" s="2">
        <f>AVERAGE([1]excess_ret!AI203:AI214)</f>
        <v>-8.8364502590250939E-3</v>
      </c>
      <c r="AJ201" s="2">
        <f>AVERAGE([1]excess_ret!AJ203:AJ214)</f>
        <v>5.8331370919580587E-3</v>
      </c>
      <c r="AK201" s="2">
        <f>AVERAGE([1]excess_ret!AK203:AK214)</f>
        <v>4.8232986264371024E-2</v>
      </c>
      <c r="AL201" s="2">
        <f>AVERAGE([1]excess_ret!AL203:AL214)</f>
        <v>1.1004826541687834E-2</v>
      </c>
      <c r="AM201" s="2">
        <f>AVERAGE([1]excess_ret!AM203:AM214)</f>
        <v>2.2008634139422407E-2</v>
      </c>
      <c r="AN201" s="2">
        <f>AVERAGE([1]excess_ret!AN203:AN214)</f>
        <v>1.7000012371662782E-2</v>
      </c>
      <c r="AO201" s="2">
        <f>AVERAGE([1]excess_ret!AO203:AO214)</f>
        <v>1.3107677749594655E-3</v>
      </c>
      <c r="AP201" s="2">
        <f>AVERAGE([1]excess_ret!AP203:AP214)</f>
        <v>-3.6526668293987339E-3</v>
      </c>
      <c r="AQ201" s="2">
        <f>AVERAGE([1]excess_ret!AQ203:AQ214)</f>
        <v>-1.2114465386526586E-4</v>
      </c>
      <c r="AR201" s="2">
        <f>AVERAGE([1]excess_ret!AR203:AR214)</f>
        <v>1.9255584370750548E-2</v>
      </c>
      <c r="AS201" s="2">
        <f>AVERAGE([1]excess_ret!AS203:AS214)</f>
        <v>-5.3518457815792423E-3</v>
      </c>
      <c r="AT201" s="2">
        <f>AVERAGE([1]excess_ret!AT203:AT214)</f>
        <v>2.9437334158256653E-2</v>
      </c>
      <c r="AU201" s="2">
        <f>AVERAGE([1]excess_ret!AU203:AU214)</f>
        <v>2.6256781985412998E-2</v>
      </c>
      <c r="AV201" s="2">
        <f>AVERAGE([1]excess_ret!AV203:AV214)</f>
        <v>5.2951060824443681E-3</v>
      </c>
      <c r="AW201" s="2">
        <f>AVERAGE([1]excess_ret!AW203:AW214)</f>
        <v>1.1693157996110023E-2</v>
      </c>
      <c r="AX201" s="2">
        <f>AVERAGE([1]excess_ret!AX203:AX214)</f>
        <v>2.5930857178544542E-2</v>
      </c>
      <c r="AY201" s="2">
        <f>AVERAGE([1]excess_ret!AY203:AY214)</f>
        <v>1.197352679687083E-2</v>
      </c>
      <c r="AZ201" s="2"/>
    </row>
    <row r="202" spans="1:52" x14ac:dyDescent="0.3">
      <c r="A202" s="1">
        <v>43404</v>
      </c>
      <c r="B202" s="2">
        <f>AVERAGE([1]excess_ret!B204:B215)</f>
        <v>-8.0766717152628547E-3</v>
      </c>
      <c r="C202" s="2">
        <f>AVERAGE([1]excess_ret!C204:C215)</f>
        <v>1.6167464387181165E-2</v>
      </c>
      <c r="D202" s="2">
        <f>AVERAGE([1]excess_ret!D204:D215)</f>
        <v>1.3315982656109414E-2</v>
      </c>
      <c r="E202" s="2">
        <f>AVERAGE([1]excess_ret!E204:E215)</f>
        <v>9.6801685739957306E-3</v>
      </c>
      <c r="F202" s="2">
        <f>AVERAGE([1]excess_ret!F204:F215)</f>
        <v>9.7603734254763409E-3</v>
      </c>
      <c r="G202" s="2">
        <f>AVERAGE([1]excess_ret!G204:G215)</f>
        <v>1.7925523964301207E-2</v>
      </c>
      <c r="H202" s="2">
        <f>AVERAGE([1]excess_ret!H204:H215)</f>
        <v>1.5685778024470722E-3</v>
      </c>
      <c r="I202" s="2">
        <f>AVERAGE([1]excess_ret!I204:I215)</f>
        <v>3.3481029481491563E-3</v>
      </c>
      <c r="J202" s="2">
        <f>AVERAGE([1]excess_ret!J204:J215)</f>
        <v>-8.4929153693628686E-3</v>
      </c>
      <c r="K202" s="2">
        <f>AVERAGE([1]excess_ret!K204:K215)</f>
        <v>6.8368269160155246E-3</v>
      </c>
      <c r="L202" s="2">
        <f>AVERAGE([1]excess_ret!L204:L215)</f>
        <v>1.3735554075848375E-2</v>
      </c>
      <c r="M202" s="2">
        <f>AVERAGE([1]excess_ret!M204:M215)</f>
        <v>7.1347499508236864E-3</v>
      </c>
      <c r="N202" s="2">
        <f>AVERAGE([1]excess_ret!N204:N215)</f>
        <v>1.7129532907058768E-2</v>
      </c>
      <c r="O202" s="2">
        <f>AVERAGE([1]excess_ret!O204:O215)</f>
        <v>3.5357451482243771E-3</v>
      </c>
      <c r="P202" s="2">
        <f>AVERAGE([1]excess_ret!P204:P215)</f>
        <v>-2.1563360708227626E-3</v>
      </c>
      <c r="Q202" s="2">
        <f>AVERAGE([1]excess_ret!Q204:Q215)</f>
        <v>-6.1685638047170458E-3</v>
      </c>
      <c r="R202" s="2">
        <f>AVERAGE([1]excess_ret!R204:R215)</f>
        <v>6.0432153143164793E-3</v>
      </c>
      <c r="S202" s="2">
        <f>AVERAGE([1]excess_ret!S204:S215)</f>
        <v>-5.6182874902530662E-4</v>
      </c>
      <c r="T202" s="2">
        <f>AVERAGE([1]excess_ret!T204:T215)</f>
        <v>1.9198380093236281E-2</v>
      </c>
      <c r="U202" s="2">
        <f>AVERAGE([1]excess_ret!U204:U215)</f>
        <v>1.9212735609704795E-2</v>
      </c>
      <c r="V202" s="2">
        <f>AVERAGE([1]excess_ret!V204:V215)</f>
        <v>4.1245621278327921E-3</v>
      </c>
      <c r="W202" s="2">
        <f>AVERAGE([1]excess_ret!W204:W215)</f>
        <v>6.7845170149656757E-3</v>
      </c>
      <c r="X202" s="2">
        <f>AVERAGE([1]excess_ret!X204:X215)</f>
        <v>7.865675094790919E-3</v>
      </c>
      <c r="Y202" s="2">
        <f>AVERAGE([1]excess_ret!Y204:Y215)</f>
        <v>9.5772077776166784E-3</v>
      </c>
      <c r="Z202" s="2">
        <f>AVERAGE([1]excess_ret!Z204:Z215)</f>
        <v>1.9301400670306047E-2</v>
      </c>
      <c r="AA202" s="2">
        <f>AVERAGE([1]excess_ret!AA204:AA215)</f>
        <v>-3.9456257017895006E-2</v>
      </c>
      <c r="AB202" s="2">
        <f>AVERAGE([1]excess_ret!AB204:AB215)</f>
        <v>5.9270225098534794E-3</v>
      </c>
      <c r="AC202" s="2">
        <f>AVERAGE([1]excess_ret!AC204:AC215)</f>
        <v>-5.2205761057693032E-3</v>
      </c>
      <c r="AD202" s="2">
        <f>AVERAGE([1]excess_ret!AD204:AD215)</f>
        <v>-2.4209913928132554E-3</v>
      </c>
      <c r="AE202" s="2">
        <f>AVERAGE([1]excess_ret!AE204:AE215)</f>
        <v>-2.6965994428417097E-2</v>
      </c>
      <c r="AF202" s="2">
        <f>AVERAGE([1]excess_ret!AF204:AF215)</f>
        <v>9.2323704765173101E-3</v>
      </c>
      <c r="AG202" s="2">
        <f>AVERAGE([1]excess_ret!AG204:AG215)</f>
        <v>1.2598277695872235E-2</v>
      </c>
      <c r="AH202" s="2">
        <f>AVERAGE([1]excess_ret!AH204:AH215)</f>
        <v>3.7241828027630673E-2</v>
      </c>
      <c r="AI202" s="2">
        <f>AVERAGE([1]excess_ret!AI204:AI215)</f>
        <v>-3.2071528291273215E-3</v>
      </c>
      <c r="AJ202" s="2">
        <f>AVERAGE([1]excess_ret!AJ204:AJ215)</f>
        <v>1.2431931129306989E-3</v>
      </c>
      <c r="AK202" s="2">
        <f>AVERAGE([1]excess_ret!AK204:AK215)</f>
        <v>3.0362260471322719E-2</v>
      </c>
      <c r="AL202" s="2">
        <f>AVERAGE([1]excess_ret!AL204:AL215)</f>
        <v>6.8250453577083604E-3</v>
      </c>
      <c r="AM202" s="2">
        <f>AVERAGE([1]excess_ret!AM204:AM215)</f>
        <v>1.6752621726338568E-2</v>
      </c>
      <c r="AN202" s="2">
        <f>AVERAGE([1]excess_ret!AN204:AN215)</f>
        <v>1.9369551062361594E-2</v>
      </c>
      <c r="AO202" s="2">
        <f>AVERAGE([1]excess_ret!AO204:AO215)</f>
        <v>5.9602337326257373E-4</v>
      </c>
      <c r="AP202" s="2">
        <f>AVERAGE([1]excess_ret!AP204:AP215)</f>
        <v>-9.4518789854297312E-3</v>
      </c>
      <c r="AQ202" s="2">
        <f>AVERAGE([1]excess_ret!AQ204:AQ215)</f>
        <v>-1.0978782901412923E-3</v>
      </c>
      <c r="AR202" s="2">
        <f>AVERAGE([1]excess_ret!AR204:AR215)</f>
        <v>6.7566344469159089E-3</v>
      </c>
      <c r="AS202" s="2">
        <f>AVERAGE([1]excess_ret!AS204:AS215)</f>
        <v>-3.9275637412536993E-3</v>
      </c>
      <c r="AT202" s="2">
        <f>AVERAGE([1]excess_ret!AT204:AT215)</f>
        <v>2.8367770270673751E-2</v>
      </c>
      <c r="AU202" s="2">
        <f>AVERAGE([1]excess_ret!AU204:AU215)</f>
        <v>2.3790489838805787E-2</v>
      </c>
      <c r="AV202" s="2">
        <f>AVERAGE([1]excess_ret!AV204:AV215)</f>
        <v>1.0781553527406765E-2</v>
      </c>
      <c r="AW202" s="2">
        <f>AVERAGE([1]excess_ret!AW204:AW215)</f>
        <v>1.0547665295866357E-2</v>
      </c>
      <c r="AX202" s="2">
        <f>AVERAGE([1]excess_ret!AX204:AX215)</f>
        <v>1.7338074657247363E-2</v>
      </c>
      <c r="AY202" s="2">
        <f>AVERAGE([1]excess_ret!AY204:AY215)</f>
        <v>1.8922503808766682E-2</v>
      </c>
      <c r="AZ202" s="2"/>
    </row>
    <row r="203" spans="1:52" x14ac:dyDescent="0.3">
      <c r="A203" s="1">
        <v>43434</v>
      </c>
      <c r="B203" s="2">
        <f>AVERAGE([1]excess_ret!B205:B216)</f>
        <v>-2.0079076101957444E-2</v>
      </c>
      <c r="C203" s="2">
        <f>AVERAGE([1]excess_ret!C205:C216)</f>
        <v>1.4292788897127248E-2</v>
      </c>
      <c r="D203" s="2">
        <f>AVERAGE([1]excess_ret!D205:D216)</f>
        <v>3.5912870490929518E-3</v>
      </c>
      <c r="E203" s="2">
        <f>AVERAGE([1]excess_ret!E205:E216)</f>
        <v>5.3562749787424103E-3</v>
      </c>
      <c r="F203" s="2">
        <f>AVERAGE([1]excess_ret!F205:F216)</f>
        <v>-6.7681693516603045E-4</v>
      </c>
      <c r="G203" s="2">
        <f>AVERAGE([1]excess_ret!G205:G216)</f>
        <v>-2.0279885860154112E-4</v>
      </c>
      <c r="H203" s="2">
        <f>AVERAGE([1]excess_ret!H205:H216)</f>
        <v>1.2007177422136532E-3</v>
      </c>
      <c r="I203" s="2">
        <f>AVERAGE([1]excess_ret!I205:I216)</f>
        <v>1.229685430649447E-2</v>
      </c>
      <c r="J203" s="2">
        <f>AVERAGE([1]excess_ret!J205:J216)</f>
        <v>-1.8316692611303215E-2</v>
      </c>
      <c r="K203" s="2">
        <f>AVERAGE([1]excess_ret!K205:K216)</f>
        <v>3.9497649361865872E-3</v>
      </c>
      <c r="L203" s="2">
        <f>AVERAGE([1]excess_ret!L205:L216)</f>
        <v>6.8803243323636585E-3</v>
      </c>
      <c r="M203" s="2">
        <f>AVERAGE([1]excess_ret!M205:M216)</f>
        <v>-1.4169479956623479E-2</v>
      </c>
      <c r="N203" s="2">
        <f>AVERAGE([1]excess_ret!N205:N216)</f>
        <v>7.9515895043503169E-3</v>
      </c>
      <c r="O203" s="2">
        <f>AVERAGE([1]excess_ret!O205:O216)</f>
        <v>3.5759244519090482E-3</v>
      </c>
      <c r="P203" s="2">
        <f>AVERAGE([1]excess_ret!P205:P216)</f>
        <v>-7.9940828314685533E-3</v>
      </c>
      <c r="Q203" s="2">
        <f>AVERAGE([1]excess_ret!Q205:Q216)</f>
        <v>-6.9722856634325432E-3</v>
      </c>
      <c r="R203" s="2">
        <f>AVERAGE([1]excess_ret!R205:R216)</f>
        <v>-9.558022297345389E-3</v>
      </c>
      <c r="S203" s="2">
        <f>AVERAGE([1]excess_ret!S205:S216)</f>
        <v>-1.9680418063837773E-3</v>
      </c>
      <c r="T203" s="2">
        <f>AVERAGE([1]excess_ret!T205:T216)</f>
        <v>1.4617891999939661E-2</v>
      </c>
      <c r="U203" s="2">
        <f>AVERAGE([1]excess_ret!U205:U216)</f>
        <v>1.3645658965764159E-2</v>
      </c>
      <c r="V203" s="2">
        <f>AVERAGE([1]excess_ret!V205:V216)</f>
        <v>4.9258534753238541E-3</v>
      </c>
      <c r="W203" s="2">
        <f>AVERAGE([1]excess_ret!W205:W216)</f>
        <v>5.4621501265113921E-4</v>
      </c>
      <c r="X203" s="2">
        <f>AVERAGE([1]excess_ret!X205:X216)</f>
        <v>5.6409170698920909E-3</v>
      </c>
      <c r="Y203" s="2">
        <f>AVERAGE([1]excess_ret!Y205:Y216)</f>
        <v>2.8125025317292385E-3</v>
      </c>
      <c r="Z203" s="2">
        <f>AVERAGE([1]excess_ret!Z205:Z216)</f>
        <v>1.4077088639096759E-3</v>
      </c>
      <c r="AA203" s="2">
        <f>AVERAGE([1]excess_ret!AA205:AA216)</f>
        <v>-4.2187272393894332E-2</v>
      </c>
      <c r="AB203" s="2">
        <f>AVERAGE([1]excess_ret!AB205:AB216)</f>
        <v>3.5259046660004816E-3</v>
      </c>
      <c r="AC203" s="2">
        <f>AVERAGE([1]excess_ret!AC205:AC216)</f>
        <v>-1.7112725898779223E-2</v>
      </c>
      <c r="AD203" s="2">
        <f>AVERAGE([1]excess_ret!AD205:AD216)</f>
        <v>-1.0269933714788574E-3</v>
      </c>
      <c r="AE203" s="2">
        <f>AVERAGE([1]excess_ret!AE205:AE216)</f>
        <v>-5.5903768029183766E-2</v>
      </c>
      <c r="AF203" s="2">
        <f>AVERAGE([1]excess_ret!AF205:AF216)</f>
        <v>1.5340220851360897E-3</v>
      </c>
      <c r="AG203" s="2">
        <f>AVERAGE([1]excess_ret!AG205:AG216)</f>
        <v>4.0467111822770213E-3</v>
      </c>
      <c r="AH203" s="2">
        <f>AVERAGE([1]excess_ret!AH205:AH216)</f>
        <v>1.6892361911252485E-2</v>
      </c>
      <c r="AI203" s="2">
        <f>AVERAGE([1]excess_ret!AI205:AI216)</f>
        <v>-3.1637443046029778E-3</v>
      </c>
      <c r="AJ203" s="2">
        <f>AVERAGE([1]excess_ret!AJ205:AJ216)</f>
        <v>-7.7383564093149336E-3</v>
      </c>
      <c r="AK203" s="2">
        <f>AVERAGE([1]excess_ret!AK205:AK216)</f>
        <v>1.6248826880854939E-2</v>
      </c>
      <c r="AL203" s="2">
        <f>AVERAGE([1]excess_ret!AL205:AL216)</f>
        <v>-1.3958840513787199E-2</v>
      </c>
      <c r="AM203" s="2">
        <f>AVERAGE([1]excess_ret!AM205:AM216)</f>
        <v>7.8679533983328238E-3</v>
      </c>
      <c r="AN203" s="2">
        <f>AVERAGE([1]excess_ret!AN205:AN216)</f>
        <v>9.193476409265327E-4</v>
      </c>
      <c r="AO203" s="2">
        <f>AVERAGE([1]excess_ret!AO205:AO216)</f>
        <v>4.2605325720964969E-3</v>
      </c>
      <c r="AP203" s="2">
        <f>AVERAGE([1]excess_ret!AP205:AP216)</f>
        <v>-2.1373559742010339E-2</v>
      </c>
      <c r="AQ203" s="2">
        <f>AVERAGE([1]excess_ret!AQ205:AQ216)</f>
        <v>-2.3738656220601343E-2</v>
      </c>
      <c r="AR203" s="2">
        <f>AVERAGE([1]excess_ret!AR205:AR216)</f>
        <v>-1.1562122857063512E-2</v>
      </c>
      <c r="AS203" s="2">
        <f>AVERAGE([1]excess_ret!AS205:AS216)</f>
        <v>-1.3047896959663506E-2</v>
      </c>
      <c r="AT203" s="2">
        <f>AVERAGE([1]excess_ret!AT205:AT216)</f>
        <v>1.5913178923145383E-2</v>
      </c>
      <c r="AU203" s="2">
        <f>AVERAGE([1]excess_ret!AU205:AU216)</f>
        <v>2.568884394321562E-2</v>
      </c>
      <c r="AV203" s="2">
        <f>AVERAGE([1]excess_ret!AV205:AV216)</f>
        <v>6.58230165931645E-3</v>
      </c>
      <c r="AW203" s="2">
        <f>AVERAGE([1]excess_ret!AW205:AW216)</f>
        <v>-9.8151709677590966E-3</v>
      </c>
      <c r="AX203" s="2">
        <f>AVERAGE([1]excess_ret!AX205:AX216)</f>
        <v>1.0484172228150785E-2</v>
      </c>
      <c r="AY203" s="2">
        <f>AVERAGE([1]excess_ret!AY205:AY216)</f>
        <v>2.4480745297705459E-2</v>
      </c>
      <c r="AZ203" s="2"/>
    </row>
    <row r="204" spans="1:52" x14ac:dyDescent="0.3">
      <c r="A204" s="1">
        <v>43465</v>
      </c>
      <c r="B204" s="2">
        <f>AVERAGE([1]excess_ret!B206:B217)</f>
        <v>-2.2473305619005124E-2</v>
      </c>
      <c r="C204" s="2">
        <f>AVERAGE([1]excess_ret!C206:C217)</f>
        <v>1.4058677787740672E-2</v>
      </c>
      <c r="D204" s="2">
        <f>AVERAGE([1]excess_ret!D206:D217)</f>
        <v>4.9488796887290276E-3</v>
      </c>
      <c r="E204" s="2">
        <f>AVERAGE([1]excess_ret!E206:E217)</f>
        <v>7.83784524355495E-3</v>
      </c>
      <c r="F204" s="2">
        <f>AVERAGE([1]excess_ret!F206:F217)</f>
        <v>3.4171470060144309E-4</v>
      </c>
      <c r="G204" s="2">
        <f>AVERAGE([1]excess_ret!G206:G217)</f>
        <v>6.3957821766255736E-3</v>
      </c>
      <c r="H204" s="2">
        <f>AVERAGE([1]excess_ret!H206:H217)</f>
        <v>5.4334846650132959E-3</v>
      </c>
      <c r="I204" s="2">
        <f>AVERAGE([1]excess_ret!I206:I217)</f>
        <v>1.0072513390026509E-2</v>
      </c>
      <c r="J204" s="2">
        <f>AVERAGE([1]excess_ret!J206:J217)</f>
        <v>-5.1730029155722555E-3</v>
      </c>
      <c r="K204" s="2">
        <f>AVERAGE([1]excess_ret!K206:K217)</f>
        <v>5.5553566071484947E-3</v>
      </c>
      <c r="L204" s="2">
        <f>AVERAGE([1]excess_ret!L206:L217)</f>
        <v>1.3097844621413821E-2</v>
      </c>
      <c r="M204" s="2">
        <f>AVERAGE([1]excess_ret!M206:M217)</f>
        <v>-2.4131695629699506E-2</v>
      </c>
      <c r="N204" s="2">
        <f>AVERAGE([1]excess_ret!N206:N217)</f>
        <v>7.9930766136306394E-3</v>
      </c>
      <c r="O204" s="2">
        <f>AVERAGE([1]excess_ret!O206:O217)</f>
        <v>5.0793716607552891E-3</v>
      </c>
      <c r="P204" s="2">
        <f>AVERAGE([1]excess_ret!P206:P217)</f>
        <v>-6.2032932044677998E-3</v>
      </c>
      <c r="Q204" s="2">
        <f>AVERAGE([1]excess_ret!Q206:Q217)</f>
        <v>-2.5328697125661982E-2</v>
      </c>
      <c r="R204" s="2">
        <f>AVERAGE([1]excess_ret!R206:R217)</f>
        <v>-1.0572995912487991E-2</v>
      </c>
      <c r="S204" s="2">
        <f>AVERAGE([1]excess_ret!S206:S217)</f>
        <v>6.749333145363543E-3</v>
      </c>
      <c r="T204" s="2">
        <f>AVERAGE([1]excess_ret!T206:T217)</f>
        <v>1.4137298847673833E-2</v>
      </c>
      <c r="U204" s="2">
        <f>AVERAGE([1]excess_ret!U206:U217)</f>
        <v>1.1782188146930559E-2</v>
      </c>
      <c r="V204" s="2">
        <f>AVERAGE([1]excess_ret!V206:V217)</f>
        <v>2.1605013599497662E-3</v>
      </c>
      <c r="W204" s="2">
        <f>AVERAGE([1]excess_ret!W206:W217)</f>
        <v>-2.4981830866551212E-3</v>
      </c>
      <c r="X204" s="2">
        <f>AVERAGE([1]excess_ret!X206:X217)</f>
        <v>3.4463694263582693E-3</v>
      </c>
      <c r="Y204" s="2">
        <f>AVERAGE([1]excess_ret!Y206:Y217)</f>
        <v>5.7928497146001109E-3</v>
      </c>
      <c r="Z204" s="2">
        <f>AVERAGE([1]excess_ret!Z206:Z217)</f>
        <v>3.51545622414687E-3</v>
      </c>
      <c r="AA204" s="2">
        <f>AVERAGE([1]excess_ret!AA206:AA217)</f>
        <v>-3.2510392719545061E-2</v>
      </c>
      <c r="AB204" s="2">
        <f>AVERAGE([1]excess_ret!AB206:AB217)</f>
        <v>-3.4799787159419467E-3</v>
      </c>
      <c r="AC204" s="2">
        <f>AVERAGE([1]excess_ret!AC206:AC217)</f>
        <v>-1.4111537433177666E-2</v>
      </c>
      <c r="AD204" s="2">
        <f>AVERAGE([1]excess_ret!AD206:AD217)</f>
        <v>3.9926537108489609E-3</v>
      </c>
      <c r="AE204" s="2">
        <f>AVERAGE([1]excess_ret!AE206:AE217)</f>
        <v>-6.040005147617513E-2</v>
      </c>
      <c r="AF204" s="2">
        <f>AVERAGE([1]excess_ret!AF206:AF217)</f>
        <v>2.2257747942788331E-3</v>
      </c>
      <c r="AG204" s="2">
        <f>AVERAGE([1]excess_ret!AG206:AG217)</f>
        <v>6.2572759947290583E-3</v>
      </c>
      <c r="AH204" s="2">
        <f>AVERAGE([1]excess_ret!AH206:AH217)</f>
        <v>2.3038449264390127E-2</v>
      </c>
      <c r="AI204" s="2">
        <f>AVERAGE([1]excess_ret!AI206:AI217)</f>
        <v>1.7405662243546657E-4</v>
      </c>
      <c r="AJ204" s="2">
        <f>AVERAGE([1]excess_ret!AJ206:AJ217)</f>
        <v>-4.8968001526023429E-3</v>
      </c>
      <c r="AK204" s="2">
        <f>AVERAGE([1]excess_ret!AK206:AK217)</f>
        <v>9.4721915836451804E-3</v>
      </c>
      <c r="AL204" s="2">
        <f>AVERAGE([1]excess_ret!AL206:AL217)</f>
        <v>-5.9688445639698761E-3</v>
      </c>
      <c r="AM204" s="2">
        <f>AVERAGE([1]excess_ret!AM206:AM217)</f>
        <v>9.194320852505251E-3</v>
      </c>
      <c r="AN204" s="2">
        <f>AVERAGE([1]excess_ret!AN206:AN217)</f>
        <v>1.3414036334759686E-3</v>
      </c>
      <c r="AO204" s="2">
        <f>AVERAGE([1]excess_ret!AO206:AO217)</f>
        <v>-7.0990300487652272E-3</v>
      </c>
      <c r="AP204" s="2">
        <f>AVERAGE([1]excess_ret!AP206:AP217)</f>
        <v>-1.931557636360139E-2</v>
      </c>
      <c r="AQ204" s="2">
        <f>AVERAGE([1]excess_ret!AQ206:AQ217)</f>
        <v>-1.7741372577898259E-2</v>
      </c>
      <c r="AR204" s="2">
        <f>AVERAGE([1]excess_ret!AR206:AR217)</f>
        <v>-3.9439815633555047E-3</v>
      </c>
      <c r="AS204" s="2">
        <f>AVERAGE([1]excess_ret!AS206:AS217)</f>
        <v>-1.2035205166583738E-2</v>
      </c>
      <c r="AT204" s="2">
        <f>AVERAGE([1]excess_ret!AT206:AT217)</f>
        <v>2.7364203964499018E-3</v>
      </c>
      <c r="AU204" s="2">
        <f>AVERAGE([1]excess_ret!AU206:AU217)</f>
        <v>2.7112223229962051E-2</v>
      </c>
      <c r="AV204" s="2">
        <f>AVERAGE([1]excess_ret!AV206:AV217)</f>
        <v>3.9938710295653644E-3</v>
      </c>
      <c r="AW204" s="2">
        <f>AVERAGE([1]excess_ret!AW206:AW217)</f>
        <v>-1.0920941414065917E-2</v>
      </c>
      <c r="AX204" s="2">
        <f>AVERAGE([1]excess_ret!AX206:AX217)</f>
        <v>1.0514697909119909E-2</v>
      </c>
      <c r="AY204" s="2">
        <f>AVERAGE([1]excess_ret!AY206:AY217)</f>
        <v>3.0427985260558389E-2</v>
      </c>
      <c r="AZ204" s="2"/>
    </row>
    <row r="205" spans="1:52" x14ac:dyDescent="0.3">
      <c r="A205" s="1">
        <v>43496</v>
      </c>
      <c r="B205" s="2">
        <f>AVERAGE([1]excess_ret!B207:B218)</f>
        <v>-2.7984329390948071E-2</v>
      </c>
      <c r="C205" s="2">
        <f>AVERAGE([1]excess_ret!C207:C218)</f>
        <v>4.273870970502444E-3</v>
      </c>
      <c r="D205" s="2">
        <f>AVERAGE([1]excess_ret!D207:D218)</f>
        <v>4.4271305340726399E-3</v>
      </c>
      <c r="E205" s="2">
        <f>AVERAGE([1]excess_ret!E207:E218)</f>
        <v>1.0104711636374204E-2</v>
      </c>
      <c r="F205" s="2">
        <f>AVERAGE([1]excess_ret!F207:F218)</f>
        <v>-7.0628932848478259E-4</v>
      </c>
      <c r="G205" s="2">
        <f>AVERAGE([1]excess_ret!G207:G218)</f>
        <v>4.1390156096703006E-3</v>
      </c>
      <c r="H205" s="2">
        <f>AVERAGE([1]excess_ret!H207:H218)</f>
        <v>-9.5945708525290597E-3</v>
      </c>
      <c r="I205" s="2">
        <f>AVERAGE([1]excess_ret!I207:I218)</f>
        <v>4.7566097182138931E-3</v>
      </c>
      <c r="J205" s="2">
        <f>AVERAGE([1]excess_ret!J207:J218)</f>
        <v>-1.946097084406433E-2</v>
      </c>
      <c r="K205" s="2">
        <f>AVERAGE([1]excess_ret!K207:K218)</f>
        <v>5.929586156070088E-3</v>
      </c>
      <c r="L205" s="2">
        <f>AVERAGE([1]excess_ret!L207:L218)</f>
        <v>1.3785407494715352E-2</v>
      </c>
      <c r="M205" s="2">
        <f>AVERAGE([1]excess_ret!M207:M218)</f>
        <v>-2.9949308729234309E-2</v>
      </c>
      <c r="N205" s="2">
        <f>AVERAGE([1]excess_ret!N207:N218)</f>
        <v>-8.6034131306868145E-3</v>
      </c>
      <c r="O205" s="2">
        <f>AVERAGE([1]excess_ret!O207:O218)</f>
        <v>2.8236239046340803E-3</v>
      </c>
      <c r="P205" s="2">
        <f>AVERAGE([1]excess_ret!P207:P218)</f>
        <v>-6.4067555405221939E-3</v>
      </c>
      <c r="Q205" s="2">
        <f>AVERAGE([1]excess_ret!Q207:Q218)</f>
        <v>-4.7483813274195666E-3</v>
      </c>
      <c r="R205" s="2">
        <f>AVERAGE([1]excess_ret!R207:R218)</f>
        <v>-1.6945221503731477E-2</v>
      </c>
      <c r="S205" s="2">
        <f>AVERAGE([1]excess_ret!S207:S218)</f>
        <v>3.0619869077251893E-3</v>
      </c>
      <c r="T205" s="2">
        <f>AVERAGE([1]excess_ret!T207:T218)</f>
        <v>4.7704049370409811E-3</v>
      </c>
      <c r="U205" s="2">
        <f>AVERAGE([1]excess_ret!U207:U218)</f>
        <v>1.9637270786833163E-2</v>
      </c>
      <c r="V205" s="2">
        <f>AVERAGE([1]excess_ret!V207:V218)</f>
        <v>-7.1732355719053356E-3</v>
      </c>
      <c r="W205" s="2">
        <f>AVERAGE([1]excess_ret!W207:W218)</f>
        <v>-1.5791375032882506E-2</v>
      </c>
      <c r="X205" s="2">
        <f>AVERAGE([1]excess_ret!X207:X218)</f>
        <v>-1.2821417452527425E-2</v>
      </c>
      <c r="Y205" s="2">
        <f>AVERAGE([1]excess_ret!Y207:Y218)</f>
        <v>-2.5672471969020055E-3</v>
      </c>
      <c r="Z205" s="2">
        <f>AVERAGE([1]excess_ret!Z207:Z218)</f>
        <v>-1.1197960284439732E-3</v>
      </c>
      <c r="AA205" s="2">
        <f>AVERAGE([1]excess_ret!AA207:AA218)</f>
        <v>-2.9855033718683741E-2</v>
      </c>
      <c r="AB205" s="2">
        <f>AVERAGE([1]excess_ret!AB207:AB218)</f>
        <v>-1.6916422701346783E-2</v>
      </c>
      <c r="AC205" s="2">
        <f>AVERAGE([1]excess_ret!AC207:AC218)</f>
        <v>-2.9982197295532965E-2</v>
      </c>
      <c r="AD205" s="2">
        <f>AVERAGE([1]excess_ret!AD207:AD218)</f>
        <v>-8.9446821960292508E-4</v>
      </c>
      <c r="AE205" s="2">
        <f>AVERAGE([1]excess_ret!AE207:AE218)</f>
        <v>-6.5736315728965558E-2</v>
      </c>
      <c r="AF205" s="2">
        <f>AVERAGE([1]excess_ret!AF207:AF218)</f>
        <v>-1.3164153404779536E-2</v>
      </c>
      <c r="AG205" s="2">
        <f>AVERAGE([1]excess_ret!AG207:AG218)</f>
        <v>-1.4509358222728974E-2</v>
      </c>
      <c r="AH205" s="2">
        <f>AVERAGE([1]excess_ret!AH207:AH218)</f>
        <v>1.3144265644828219E-2</v>
      </c>
      <c r="AI205" s="2">
        <f>AVERAGE([1]excess_ret!AI207:AI218)</f>
        <v>2.2208288274330758E-3</v>
      </c>
      <c r="AJ205" s="2">
        <f>AVERAGE([1]excess_ret!AJ207:AJ218)</f>
        <v>-1.0359970863766858E-2</v>
      </c>
      <c r="AK205" s="2">
        <f>AVERAGE([1]excess_ret!AK207:AK218)</f>
        <v>5.3451721265706824E-3</v>
      </c>
      <c r="AL205" s="2">
        <f>AVERAGE([1]excess_ret!AL207:AL218)</f>
        <v>-1.8859202311745569E-2</v>
      </c>
      <c r="AM205" s="2">
        <f>AVERAGE([1]excess_ret!AM207:AM218)</f>
        <v>2.9626302603030321E-3</v>
      </c>
      <c r="AN205" s="2">
        <f>AVERAGE([1]excess_ret!AN207:AN218)</f>
        <v>-1.1677093026718795E-2</v>
      </c>
      <c r="AO205" s="2">
        <f>AVERAGE([1]excess_ret!AO207:AO218)</f>
        <v>-2.1499080360920825E-2</v>
      </c>
      <c r="AP205" s="2">
        <f>AVERAGE([1]excess_ret!AP207:AP218)</f>
        <v>-3.2737743443088718E-2</v>
      </c>
      <c r="AQ205" s="2">
        <f>AVERAGE([1]excess_ret!AQ207:AQ218)</f>
        <v>-2.485705769231623E-2</v>
      </c>
      <c r="AR205" s="2">
        <f>AVERAGE([1]excess_ret!AR207:AR218)</f>
        <v>-1.6942073907574712E-2</v>
      </c>
      <c r="AS205" s="2">
        <f>AVERAGE([1]excess_ret!AS207:AS218)</f>
        <v>-1.9339849532553351E-2</v>
      </c>
      <c r="AT205" s="2">
        <f>AVERAGE([1]excess_ret!AT207:AT218)</f>
        <v>-1.14678927522163E-3</v>
      </c>
      <c r="AU205" s="2">
        <f>AVERAGE([1]excess_ret!AU207:AU218)</f>
        <v>1.4176441511502158E-2</v>
      </c>
      <c r="AV205" s="2">
        <f>AVERAGE([1]excess_ret!AV207:AV218)</f>
        <v>7.1232741377424804E-3</v>
      </c>
      <c r="AW205" s="2">
        <f>AVERAGE([1]excess_ret!AW207:AW218)</f>
        <v>-1.7232468891870256E-2</v>
      </c>
      <c r="AX205" s="2">
        <f>AVERAGE([1]excess_ret!AX207:AX218)</f>
        <v>5.8890643916538511E-3</v>
      </c>
      <c r="AY205" s="2">
        <f>AVERAGE([1]excess_ret!AY207:AY218)</f>
        <v>2.4248731314786238E-2</v>
      </c>
      <c r="AZ205" s="2"/>
    </row>
    <row r="206" spans="1:52" x14ac:dyDescent="0.3">
      <c r="A206" s="1">
        <v>43524</v>
      </c>
      <c r="B206" s="2">
        <f>AVERAGE([1]excess_ret!B208:B219)</f>
        <v>-2.546844356535451E-2</v>
      </c>
      <c r="C206" s="2">
        <f>AVERAGE([1]excess_ret!C208:C219)</f>
        <v>6.2252961261656846E-3</v>
      </c>
      <c r="D206" s="2">
        <f>AVERAGE([1]excess_ret!D208:D219)</f>
        <v>7.8676624038973696E-3</v>
      </c>
      <c r="E206" s="2">
        <f>AVERAGE([1]excess_ret!E208:E219)</f>
        <v>1.8633608848816902E-2</v>
      </c>
      <c r="F206" s="2">
        <f>AVERAGE([1]excess_ret!F208:F219)</f>
        <v>-6.0683693489137333E-4</v>
      </c>
      <c r="G206" s="2">
        <f>AVERAGE([1]excess_ret!G208:G219)</f>
        <v>2.9816352355491842E-3</v>
      </c>
      <c r="H206" s="2">
        <f>AVERAGE([1]excess_ret!H208:H219)</f>
        <v>9.0213015381039163E-3</v>
      </c>
      <c r="I206" s="2">
        <f>AVERAGE([1]excess_ret!I208:I219)</f>
        <v>6.5451396322954757E-3</v>
      </c>
      <c r="J206" s="2">
        <f>AVERAGE([1]excess_ret!J208:J219)</f>
        <v>-1.649582985804025E-2</v>
      </c>
      <c r="K206" s="2">
        <f>AVERAGE([1]excess_ret!K208:K219)</f>
        <v>1.4526437311532019E-2</v>
      </c>
      <c r="L206" s="2">
        <f>AVERAGE([1]excess_ret!L208:L219)</f>
        <v>1.1407621972365977E-2</v>
      </c>
      <c r="M206" s="2">
        <f>AVERAGE([1]excess_ret!M208:M219)</f>
        <v>-1.7615853767359701E-2</v>
      </c>
      <c r="N206" s="2">
        <f>AVERAGE([1]excess_ret!N208:N219)</f>
        <v>6.8403850998623034E-3</v>
      </c>
      <c r="O206" s="2">
        <f>AVERAGE([1]excess_ret!O208:O219)</f>
        <v>1.1362705942066171E-2</v>
      </c>
      <c r="P206" s="2">
        <f>AVERAGE([1]excess_ret!P208:P219)</f>
        <v>-6.8213874015852366E-4</v>
      </c>
      <c r="Q206" s="2">
        <f>AVERAGE([1]excess_ret!Q208:Q219)</f>
        <v>-3.4664591688140841E-3</v>
      </c>
      <c r="R206" s="2">
        <f>AVERAGE([1]excess_ret!R208:R219)</f>
        <v>-1.409669599456112E-2</v>
      </c>
      <c r="S206" s="2">
        <f>AVERAGE([1]excess_ret!S208:S219)</f>
        <v>1.4830396454772623E-2</v>
      </c>
      <c r="T206" s="2">
        <f>AVERAGE([1]excess_ret!T208:T219)</f>
        <v>8.9704430225786575E-3</v>
      </c>
      <c r="U206" s="2">
        <f>AVERAGE([1]excess_ret!U208:U219)</f>
        <v>1.7018968516379577E-2</v>
      </c>
      <c r="V206" s="2">
        <f>AVERAGE([1]excess_ret!V208:V219)</f>
        <v>1.0773951971438716E-2</v>
      </c>
      <c r="W206" s="2">
        <f>AVERAGE([1]excess_ret!W208:W219)</f>
        <v>-5.6747956500002921E-3</v>
      </c>
      <c r="X206" s="2">
        <f>AVERAGE([1]excess_ret!X208:X219)</f>
        <v>-1.2573874068352517E-2</v>
      </c>
      <c r="Y206" s="2">
        <f>AVERAGE([1]excess_ret!Y208:Y219)</f>
        <v>4.1462212058145853E-3</v>
      </c>
      <c r="Z206" s="2">
        <f>AVERAGE([1]excess_ret!Z208:Z219)</f>
        <v>-8.0670267601739079E-4</v>
      </c>
      <c r="AA206" s="2">
        <f>AVERAGE([1]excess_ret!AA208:AA219)</f>
        <v>-3.7628395047998586E-3</v>
      </c>
      <c r="AB206" s="2">
        <f>AVERAGE([1]excess_ret!AB208:AB219)</f>
        <v>-8.6918672759259043E-3</v>
      </c>
      <c r="AC206" s="2">
        <f>AVERAGE([1]excess_ret!AC208:AC219)</f>
        <v>-2.4824631199085734E-2</v>
      </c>
      <c r="AD206" s="2">
        <f>AVERAGE([1]excess_ret!AD208:AD219)</f>
        <v>8.1903662892071193E-3</v>
      </c>
      <c r="AE206" s="2">
        <f>AVERAGE([1]excess_ret!AE208:AE219)</f>
        <v>-5.8941049066661498E-2</v>
      </c>
      <c r="AF206" s="2">
        <f>AVERAGE([1]excess_ret!AF208:AF219)</f>
        <v>-1.2415927799384116E-2</v>
      </c>
      <c r="AG206" s="2">
        <f>AVERAGE([1]excess_ret!AG208:AG219)</f>
        <v>-3.6092863634626638E-3</v>
      </c>
      <c r="AH206" s="2">
        <f>AVERAGE([1]excess_ret!AH208:AH219)</f>
        <v>1.0182605924020734E-2</v>
      </c>
      <c r="AI206" s="2">
        <f>AVERAGE([1]excess_ret!AI208:AI219)</f>
        <v>1.0118472790533966E-2</v>
      </c>
      <c r="AJ206" s="2">
        <f>AVERAGE([1]excess_ret!AJ208:AJ219)</f>
        <v>-9.1808255270914487E-3</v>
      </c>
      <c r="AK206" s="2">
        <f>AVERAGE([1]excess_ret!AK208:AK219)</f>
        <v>1.2292417881391274E-2</v>
      </c>
      <c r="AL206" s="2">
        <f>AVERAGE([1]excess_ret!AL208:AL219)</f>
        <v>-8.7891573739519013E-3</v>
      </c>
      <c r="AM206" s="2">
        <f>AVERAGE([1]excess_ret!AM208:AM219)</f>
        <v>1.1751708333021908E-3</v>
      </c>
      <c r="AN206" s="2">
        <f>AVERAGE([1]excess_ret!AN208:AN219)</f>
        <v>1.5502196613267464E-3</v>
      </c>
      <c r="AO206" s="2">
        <f>AVERAGE([1]excess_ret!AO208:AO219)</f>
        <v>-1.3198991280257441E-2</v>
      </c>
      <c r="AP206" s="2">
        <f>AVERAGE([1]excess_ret!AP208:AP219)</f>
        <v>-3.2895144127873227E-2</v>
      </c>
      <c r="AQ206" s="2">
        <f>AVERAGE([1]excess_ret!AQ208:AQ219)</f>
        <v>-1.8569979934213592E-2</v>
      </c>
      <c r="AR206" s="2">
        <f>AVERAGE([1]excess_ret!AR208:AR219)</f>
        <v>-1.2676068483997882E-2</v>
      </c>
      <c r="AS206" s="2">
        <f>AVERAGE([1]excess_ret!AS208:AS219)</f>
        <v>-2.1574652499069692E-2</v>
      </c>
      <c r="AT206" s="2">
        <f>AVERAGE([1]excess_ret!AT208:AT219)</f>
        <v>-1.1930003959344659E-2</v>
      </c>
      <c r="AU206" s="2">
        <f>AVERAGE([1]excess_ret!AU208:AU219)</f>
        <v>1.170042658817739E-2</v>
      </c>
      <c r="AV206" s="2">
        <f>AVERAGE([1]excess_ret!AV208:AV219)</f>
        <v>1.4362183087425181E-2</v>
      </c>
      <c r="AW206" s="2">
        <f>AVERAGE([1]excess_ret!AW208:AW219)</f>
        <v>-9.2507255691570509E-3</v>
      </c>
      <c r="AX206" s="2">
        <f>AVERAGE([1]excess_ret!AX208:AX219)</f>
        <v>2.952823682471272E-3</v>
      </c>
      <c r="AY206" s="2">
        <f>AVERAGE([1]excess_ret!AY208:AY219)</f>
        <v>2.4908938069233805E-2</v>
      </c>
      <c r="AZ206" s="2"/>
    </row>
    <row r="207" spans="1:52" x14ac:dyDescent="0.3">
      <c r="A207" s="1">
        <v>43555</v>
      </c>
      <c r="B207" s="2">
        <f>AVERAGE([1]excess_ret!B209:B220)</f>
        <v>-1.5006889660249571E-2</v>
      </c>
      <c r="C207" s="2">
        <f>AVERAGE([1]excess_ret!C209:C220)</f>
        <v>4.4871942262657543E-3</v>
      </c>
      <c r="D207" s="2">
        <f>AVERAGE([1]excess_ret!D209:D220)</f>
        <v>9.6825436620273705E-3</v>
      </c>
      <c r="E207" s="2">
        <f>AVERAGE([1]excess_ret!E209:E220)</f>
        <v>2.4287409913978566E-2</v>
      </c>
      <c r="F207" s="2">
        <f>AVERAGE([1]excess_ret!F209:F220)</f>
        <v>1.1597756698436329E-2</v>
      </c>
      <c r="G207" s="2">
        <f>AVERAGE([1]excess_ret!G209:G220)</f>
        <v>1.0403762664033972E-2</v>
      </c>
      <c r="H207" s="2">
        <f>AVERAGE([1]excess_ret!H209:H220)</f>
        <v>1.2741491218442931E-2</v>
      </c>
      <c r="I207" s="2">
        <f>AVERAGE([1]excess_ret!I209:I220)</f>
        <v>1.4845570036627044E-2</v>
      </c>
      <c r="J207" s="2">
        <f>AVERAGE([1]excess_ret!J209:J220)</f>
        <v>-3.8103700514979955E-3</v>
      </c>
      <c r="K207" s="2">
        <f>AVERAGE([1]excess_ret!K209:K220)</f>
        <v>2.3015457350597842E-2</v>
      </c>
      <c r="L207" s="2">
        <f>AVERAGE([1]excess_ret!L209:L220)</f>
        <v>1.832986241100264E-2</v>
      </c>
      <c r="M207" s="2">
        <f>AVERAGE([1]excess_ret!M209:M220)</f>
        <v>-4.5730816567321622E-3</v>
      </c>
      <c r="N207" s="2">
        <f>AVERAGE([1]excess_ret!N209:N220)</f>
        <v>1.4137802308957483E-2</v>
      </c>
      <c r="O207" s="2">
        <f>AVERAGE([1]excess_ret!O209:O220)</f>
        <v>1.925000339357252E-2</v>
      </c>
      <c r="P207" s="2">
        <f>AVERAGE([1]excess_ret!P209:P220)</f>
        <v>1.0083235665371813E-2</v>
      </c>
      <c r="Q207" s="2">
        <f>AVERAGE([1]excess_ret!Q209:Q220)</f>
        <v>3.3318608978317767E-3</v>
      </c>
      <c r="R207" s="2">
        <f>AVERAGE([1]excess_ret!R209:R220)</f>
        <v>-1.361178900265793E-2</v>
      </c>
      <c r="S207" s="2">
        <f>AVERAGE([1]excess_ret!S209:S220)</f>
        <v>2.0699752318392477E-2</v>
      </c>
      <c r="T207" s="2">
        <f>AVERAGE([1]excess_ret!T209:T220)</f>
        <v>1.4182588890972195E-2</v>
      </c>
      <c r="U207" s="2">
        <f>AVERAGE([1]excess_ret!U209:U220)</f>
        <v>2.169945877550393E-2</v>
      </c>
      <c r="V207" s="2">
        <f>AVERAGE([1]excess_ret!V209:V220)</f>
        <v>1.6089099017593467E-2</v>
      </c>
      <c r="W207" s="2">
        <f>AVERAGE([1]excess_ret!W209:W220)</f>
        <v>-1.8580064966749134E-3</v>
      </c>
      <c r="X207" s="2">
        <f>AVERAGE([1]excess_ret!X209:X220)</f>
        <v>-2.7959448240909694E-3</v>
      </c>
      <c r="Y207" s="2">
        <f>AVERAGE([1]excess_ret!Y209:Y220)</f>
        <v>1.6801990095462051E-2</v>
      </c>
      <c r="Z207" s="2">
        <f>AVERAGE([1]excess_ret!Z209:Z220)</f>
        <v>6.8433660985721427E-3</v>
      </c>
      <c r="AA207" s="2">
        <f>AVERAGE([1]excess_ret!AA209:AA220)</f>
        <v>6.7455647863565978E-3</v>
      </c>
      <c r="AB207" s="2">
        <f>AVERAGE([1]excess_ret!AB209:AB220)</f>
        <v>-6.7010749572697856E-3</v>
      </c>
      <c r="AC207" s="2">
        <f>AVERAGE([1]excess_ret!AC209:AC220)</f>
        <v>-1.2170602643295185E-2</v>
      </c>
      <c r="AD207" s="2">
        <f>AVERAGE([1]excess_ret!AD209:AD220)</f>
        <v>1.8475042944632831E-2</v>
      </c>
      <c r="AE207" s="2">
        <f>AVERAGE([1]excess_ret!AE209:AE220)</f>
        <v>-4.2046790142486336E-2</v>
      </c>
      <c r="AF207" s="2">
        <f>AVERAGE([1]excess_ret!AF209:AF220)</f>
        <v>-8.3885226572095895E-3</v>
      </c>
      <c r="AG207" s="2">
        <f>AVERAGE([1]excess_ret!AG209:AG220)</f>
        <v>-2.6378912702888341E-3</v>
      </c>
      <c r="AH207" s="2">
        <f>AVERAGE([1]excess_ret!AH209:AH220)</f>
        <v>1.3758294522214519E-2</v>
      </c>
      <c r="AI207" s="2">
        <f>AVERAGE([1]excess_ret!AI209:AI220)</f>
        <v>1.8535409220850514E-2</v>
      </c>
      <c r="AJ207" s="2">
        <f>AVERAGE([1]excess_ret!AJ209:AJ220)</f>
        <v>3.3653703733057573E-4</v>
      </c>
      <c r="AK207" s="2">
        <f>AVERAGE([1]excess_ret!AK209:AK220)</f>
        <v>1.82634703423925E-2</v>
      </c>
      <c r="AL207" s="2">
        <f>AVERAGE([1]excess_ret!AL209:AL220)</f>
        <v>2.5616519471798288E-3</v>
      </c>
      <c r="AM207" s="2">
        <f>AVERAGE([1]excess_ret!AM209:AM220)</f>
        <v>1.4670372139319066E-2</v>
      </c>
      <c r="AN207" s="2">
        <f>AVERAGE([1]excess_ret!AN209:AN220)</f>
        <v>4.365881449461333E-3</v>
      </c>
      <c r="AO207" s="2">
        <f>AVERAGE([1]excess_ret!AO209:AO220)</f>
        <v>-1.205142507340287E-2</v>
      </c>
      <c r="AP207" s="2">
        <f>AVERAGE([1]excess_ret!AP209:AP220)</f>
        <v>-2.8772637314569329E-2</v>
      </c>
      <c r="AQ207" s="2">
        <f>AVERAGE([1]excess_ret!AQ209:AQ220)</f>
        <v>-1.115124690312895E-2</v>
      </c>
      <c r="AR207" s="2">
        <f>AVERAGE([1]excess_ret!AR209:AR220)</f>
        <v>-7.2772089372474585E-4</v>
      </c>
      <c r="AS207" s="2">
        <f>AVERAGE([1]excess_ret!AS209:AS220)</f>
        <v>-2.7155172433991396E-3</v>
      </c>
      <c r="AT207" s="2">
        <f>AVERAGE([1]excess_ret!AT209:AT220)</f>
        <v>-1.6691988285961124E-2</v>
      </c>
      <c r="AU207" s="2">
        <f>AVERAGE([1]excess_ret!AU209:AU220)</f>
        <v>1.5486681625125107E-2</v>
      </c>
      <c r="AV207" s="2">
        <f>AVERAGE([1]excess_ret!AV209:AV220)</f>
        <v>1.7767802806645923E-2</v>
      </c>
      <c r="AW207" s="2">
        <f>AVERAGE([1]excess_ret!AW209:AW220)</f>
        <v>-3.3677071946806077E-3</v>
      </c>
      <c r="AX207" s="2">
        <f>AVERAGE([1]excess_ret!AX209:AX220)</f>
        <v>1.0188275233331219E-2</v>
      </c>
      <c r="AY207" s="2">
        <f>AVERAGE([1]excess_ret!AY209:AY220)</f>
        <v>2.5805438756810777E-2</v>
      </c>
      <c r="AZ207" s="2"/>
    </row>
    <row r="208" spans="1:52" x14ac:dyDescent="0.3">
      <c r="A208" s="1">
        <v>43585</v>
      </c>
      <c r="B208" s="2">
        <f>AVERAGE([1]excess_ret!B210:B221)</f>
        <v>-1.2064074241841994E-2</v>
      </c>
      <c r="C208" s="2">
        <f>AVERAGE([1]excess_ret!C210:C221)</f>
        <v>1.9690197045397835E-3</v>
      </c>
      <c r="D208" s="2">
        <f>AVERAGE([1]excess_ret!D210:D221)</f>
        <v>1.2337825936195363E-2</v>
      </c>
      <c r="E208" s="2">
        <f>AVERAGE([1]excess_ret!E210:E221)</f>
        <v>2.3347045934137407E-2</v>
      </c>
      <c r="F208" s="2">
        <f>AVERAGE([1]excess_ret!F210:F221)</f>
        <v>1.6941553136868227E-2</v>
      </c>
      <c r="G208" s="2">
        <f>AVERAGE([1]excess_ret!G210:G221)</f>
        <v>2.128520125517433E-2</v>
      </c>
      <c r="H208" s="2">
        <f>AVERAGE([1]excess_ret!H210:H221)</f>
        <v>1.0372615208720034E-2</v>
      </c>
      <c r="I208" s="2">
        <f>AVERAGE([1]excess_ret!I210:I221)</f>
        <v>1.4264508238018945E-2</v>
      </c>
      <c r="J208" s="2">
        <f>AVERAGE([1]excess_ret!J210:J221)</f>
        <v>1.2859887339939085E-3</v>
      </c>
      <c r="K208" s="2">
        <f>AVERAGE([1]excess_ret!K210:K221)</f>
        <v>1.8371729818554849E-2</v>
      </c>
      <c r="L208" s="2">
        <f>AVERAGE([1]excess_ret!L210:L221)</f>
        <v>2.1847669332135149E-2</v>
      </c>
      <c r="M208" s="2">
        <f>AVERAGE([1]excess_ret!M210:M221)</f>
        <v>-3.058564615900062E-3</v>
      </c>
      <c r="N208" s="2">
        <f>AVERAGE([1]excess_ret!N210:N221)</f>
        <v>1.8733173729832381E-2</v>
      </c>
      <c r="O208" s="2">
        <f>AVERAGE([1]excess_ret!O210:O221)</f>
        <v>1.6985798491868716E-2</v>
      </c>
      <c r="P208" s="2">
        <f>AVERAGE([1]excess_ret!P210:P221)</f>
        <v>9.0101820344961128E-3</v>
      </c>
      <c r="Q208" s="2">
        <f>AVERAGE([1]excess_ret!Q210:Q221)</f>
        <v>1.8674197550291663E-3</v>
      </c>
      <c r="R208" s="2">
        <f>AVERAGE([1]excess_ret!R210:R221)</f>
        <v>-2.4251329259767997E-2</v>
      </c>
      <c r="S208" s="2">
        <f>AVERAGE([1]excess_ret!S210:S221)</f>
        <v>1.7158938966034581E-2</v>
      </c>
      <c r="T208" s="2">
        <f>AVERAGE([1]excess_ret!T210:T221)</f>
        <v>2.0321378281440847E-2</v>
      </c>
      <c r="U208" s="2">
        <f>AVERAGE([1]excess_ret!U210:U221)</f>
        <v>1.8894951981636949E-2</v>
      </c>
      <c r="V208" s="2">
        <f>AVERAGE([1]excess_ret!V210:V221)</f>
        <v>1.7092736713660461E-2</v>
      </c>
      <c r="W208" s="2">
        <f>AVERAGE([1]excess_ret!W210:W221)</f>
        <v>-1.3690078657382393E-3</v>
      </c>
      <c r="X208" s="2">
        <f>AVERAGE([1]excess_ret!X210:X221)</f>
        <v>-9.6825320747905962E-3</v>
      </c>
      <c r="Y208" s="2">
        <f>AVERAGE([1]excess_ret!Y210:Y221)</f>
        <v>2.2099364285436813E-2</v>
      </c>
      <c r="Z208" s="2">
        <f>AVERAGE([1]excess_ret!Z210:Z221)</f>
        <v>7.7166174385825447E-3</v>
      </c>
      <c r="AA208" s="2">
        <f>AVERAGE([1]excess_ret!AA210:AA221)</f>
        <v>8.2570358052687694E-3</v>
      </c>
      <c r="AB208" s="2">
        <f>AVERAGE([1]excess_ret!AB210:AB221)</f>
        <v>-1.0687449566493137E-2</v>
      </c>
      <c r="AC208" s="2">
        <f>AVERAGE([1]excess_ret!AC210:AC221)</f>
        <v>-1.3926492355645068E-2</v>
      </c>
      <c r="AD208" s="2">
        <f>AVERAGE([1]excess_ret!AD210:AD221)</f>
        <v>1.7771481188150685E-2</v>
      </c>
      <c r="AE208" s="2">
        <f>AVERAGE([1]excess_ret!AE210:AE221)</f>
        <v>-4.5556082162818472E-2</v>
      </c>
      <c r="AF208" s="2">
        <f>AVERAGE([1]excess_ret!AF210:AF221)</f>
        <v>-8.7930909527838188E-3</v>
      </c>
      <c r="AG208" s="2">
        <f>AVERAGE([1]excess_ret!AG210:AG221)</f>
        <v>-2.6701204740157622E-4</v>
      </c>
      <c r="AH208" s="2">
        <f>AVERAGE([1]excess_ret!AH210:AH221)</f>
        <v>1.1583346250732074E-2</v>
      </c>
      <c r="AI208" s="2">
        <f>AVERAGE([1]excess_ret!AI210:AI221)</f>
        <v>1.7029275589632614E-2</v>
      </c>
      <c r="AJ208" s="2">
        <f>AVERAGE([1]excess_ret!AJ210:AJ221)</f>
        <v>1.6100860650380567E-3</v>
      </c>
      <c r="AK208" s="2">
        <f>AVERAGE([1]excess_ret!AK210:AK221)</f>
        <v>1.3251414688255062E-2</v>
      </c>
      <c r="AL208" s="2">
        <f>AVERAGE([1]excess_ret!AL210:AL221)</f>
        <v>4.1840194803584273E-3</v>
      </c>
      <c r="AM208" s="2">
        <f>AVERAGE([1]excess_ret!AM210:AM221)</f>
        <v>1.7624325208892063E-2</v>
      </c>
      <c r="AN208" s="2">
        <f>AVERAGE([1]excess_ret!AN210:AN221)</f>
        <v>9.0841283260082711E-3</v>
      </c>
      <c r="AO208" s="2">
        <f>AVERAGE([1]excess_ret!AO210:AO221)</f>
        <v>-2.0533447277620541E-3</v>
      </c>
      <c r="AP208" s="2">
        <f>AVERAGE([1]excess_ret!AP210:AP221)</f>
        <v>-3.0825846382867544E-2</v>
      </c>
      <c r="AQ208" s="2">
        <f>AVERAGE([1]excess_ret!AQ210:AQ221)</f>
        <v>-5.7287981060976456E-3</v>
      </c>
      <c r="AR208" s="2">
        <f>AVERAGE([1]excess_ret!AR210:AR221)</f>
        <v>-3.3781107028392362E-3</v>
      </c>
      <c r="AS208" s="2">
        <f>AVERAGE([1]excess_ret!AS210:AS221)</f>
        <v>4.9814050872174385E-3</v>
      </c>
      <c r="AT208" s="2">
        <f>AVERAGE([1]excess_ret!AT210:AT221)</f>
        <v>5.2721447080009143E-4</v>
      </c>
      <c r="AU208" s="2">
        <f>AVERAGE([1]excess_ret!AU210:AU221)</f>
        <v>1.8273987400944932E-2</v>
      </c>
      <c r="AV208" s="2">
        <f>AVERAGE([1]excess_ret!AV210:AV221)</f>
        <v>1.7193916272042791E-2</v>
      </c>
      <c r="AW208" s="2">
        <f>AVERAGE([1]excess_ret!AW210:AW221)</f>
        <v>8.7846240150382376E-3</v>
      </c>
      <c r="AX208" s="2">
        <f>AVERAGE([1]excess_ret!AX210:AX221)</f>
        <v>1.2606389654218911E-2</v>
      </c>
      <c r="AY208" s="2">
        <f>AVERAGE([1]excess_ret!AY210:AY221)</f>
        <v>3.0567902373952658E-2</v>
      </c>
      <c r="AZ208" s="2"/>
    </row>
    <row r="209" spans="1:52" x14ac:dyDescent="0.3">
      <c r="A209" s="1">
        <v>43616</v>
      </c>
      <c r="B209" s="2">
        <f>AVERAGE([1]excess_ret!B211:B222)</f>
        <v>-1.0359116923245386E-2</v>
      </c>
      <c r="C209" s="2">
        <f>AVERAGE([1]excess_ret!C211:C222)</f>
        <v>8.888430666714025E-4</v>
      </c>
      <c r="D209" s="2">
        <f>AVERAGE([1]excess_ret!D211:D222)</f>
        <v>9.465970171092011E-3</v>
      </c>
      <c r="E209" s="2">
        <f>AVERAGE([1]excess_ret!E211:E222)</f>
        <v>1.9287575250925126E-2</v>
      </c>
      <c r="F209" s="2">
        <f>AVERAGE([1]excess_ret!F211:F222)</f>
        <v>2.1602233787576031E-2</v>
      </c>
      <c r="G209" s="2">
        <f>AVERAGE([1]excess_ret!G211:G222)</f>
        <v>1.016705718507894E-2</v>
      </c>
      <c r="H209" s="2">
        <f>AVERAGE([1]excess_ret!H211:H222)</f>
        <v>1.3938761700396552E-2</v>
      </c>
      <c r="I209" s="2">
        <f>AVERAGE([1]excess_ret!I211:I222)</f>
        <v>2.8629180267343911E-2</v>
      </c>
      <c r="J209" s="2">
        <f>AVERAGE([1]excess_ret!J211:J222)</f>
        <v>6.8186888258093444E-3</v>
      </c>
      <c r="K209" s="2">
        <f>AVERAGE([1]excess_ret!K211:K222)</f>
        <v>1.4832424725403323E-2</v>
      </c>
      <c r="L209" s="2">
        <f>AVERAGE([1]excess_ret!L211:L222)</f>
        <v>2.0067203641422945E-2</v>
      </c>
      <c r="M209" s="2">
        <f>AVERAGE([1]excess_ret!M211:M222)</f>
        <v>2.2134302155124102E-3</v>
      </c>
      <c r="N209" s="2">
        <f>AVERAGE([1]excess_ret!N211:N222)</f>
        <v>2.7125081670935861E-2</v>
      </c>
      <c r="O209" s="2">
        <f>AVERAGE([1]excess_ret!O211:O222)</f>
        <v>1.6683525791186225E-2</v>
      </c>
      <c r="P209" s="2">
        <f>AVERAGE([1]excess_ret!P211:P222)</f>
        <v>7.9368004351699408E-3</v>
      </c>
      <c r="Q209" s="2">
        <f>AVERAGE([1]excess_ret!Q211:Q222)</f>
        <v>1.866909370126264E-3</v>
      </c>
      <c r="R209" s="2">
        <f>AVERAGE([1]excess_ret!R211:R222)</f>
        <v>-1.8006114895347477E-2</v>
      </c>
      <c r="S209" s="2">
        <f>AVERAGE([1]excess_ret!S211:S222)</f>
        <v>1.5384505596370149E-2</v>
      </c>
      <c r="T209" s="2">
        <f>AVERAGE([1]excess_ret!T211:T222)</f>
        <v>3.3835509237551305E-2</v>
      </c>
      <c r="U209" s="2">
        <f>AVERAGE([1]excess_ret!U211:U222)</f>
        <v>1.8722158508861376E-2</v>
      </c>
      <c r="V209" s="2">
        <f>AVERAGE([1]excess_ret!V211:V222)</f>
        <v>1.4708777524546482E-2</v>
      </c>
      <c r="W209" s="2">
        <f>AVERAGE([1]excess_ret!W211:W222)</f>
        <v>1.8345919083871502E-3</v>
      </c>
      <c r="X209" s="2">
        <f>AVERAGE([1]excess_ret!X211:X222)</f>
        <v>-1.9175421694567324E-4</v>
      </c>
      <c r="Y209" s="2">
        <f>AVERAGE([1]excess_ret!Y211:Y222)</f>
        <v>1.5373382273868618E-2</v>
      </c>
      <c r="Z209" s="2">
        <f>AVERAGE([1]excess_ret!Z211:Z222)</f>
        <v>1.5535310799254298E-2</v>
      </c>
      <c r="AA209" s="2">
        <f>AVERAGE([1]excess_ret!AA211:AA222)</f>
        <v>2.0666180947058677E-2</v>
      </c>
      <c r="AB209" s="2">
        <f>AVERAGE([1]excess_ret!AB211:AB222)</f>
        <v>-1.6547717865510372E-2</v>
      </c>
      <c r="AC209" s="2">
        <f>AVERAGE([1]excess_ret!AC211:AC222)</f>
        <v>1.6102402144810754E-4</v>
      </c>
      <c r="AD209" s="2">
        <f>AVERAGE([1]excess_ret!AD211:AD222)</f>
        <v>1.7573205269909506E-2</v>
      </c>
      <c r="AE209" s="2">
        <f>AVERAGE([1]excess_ret!AE211:AE222)</f>
        <v>-3.0925643433015303E-2</v>
      </c>
      <c r="AF209" s="2">
        <f>AVERAGE([1]excess_ret!AF211:AF222)</f>
        <v>-4.0153253997530147E-3</v>
      </c>
      <c r="AG209" s="2">
        <f>AVERAGE([1]excess_ret!AG211:AG222)</f>
        <v>-2.8398964912353573E-3</v>
      </c>
      <c r="AH209" s="2">
        <f>AVERAGE([1]excess_ret!AH211:AH222)</f>
        <v>2.5289508170223279E-2</v>
      </c>
      <c r="AI209" s="2">
        <f>AVERAGE([1]excess_ret!AI211:AI222)</f>
        <v>1.5969653020290728E-2</v>
      </c>
      <c r="AJ209" s="2">
        <f>AVERAGE([1]excess_ret!AJ211:AJ222)</f>
        <v>9.2413373116402662E-3</v>
      </c>
      <c r="AK209" s="2">
        <f>AVERAGE([1]excess_ret!AK211:AK222)</f>
        <v>5.1498317763624662E-3</v>
      </c>
      <c r="AL209" s="2">
        <f>AVERAGE([1]excess_ret!AL211:AL222)</f>
        <v>1.1245020123573488E-2</v>
      </c>
      <c r="AM209" s="2">
        <f>AVERAGE([1]excess_ret!AM211:AM222)</f>
        <v>2.6785186402083366E-2</v>
      </c>
      <c r="AN209" s="2">
        <f>AVERAGE([1]excess_ret!AN211:AN222)</f>
        <v>1.6155726397414864E-2</v>
      </c>
      <c r="AO209" s="2">
        <f>AVERAGE([1]excess_ret!AO211:AO222)</f>
        <v>8.9460160130052455E-3</v>
      </c>
      <c r="AP209" s="2">
        <f>AVERAGE([1]excess_ret!AP211:AP222)</f>
        <v>-2.8329217280643693E-2</v>
      </c>
      <c r="AQ209" s="2">
        <f>AVERAGE([1]excess_ret!AQ211:AQ222)</f>
        <v>7.0487669072783867E-3</v>
      </c>
      <c r="AR209" s="2">
        <f>AVERAGE([1]excess_ret!AR211:AR222)</f>
        <v>3.971534168023446E-2</v>
      </c>
      <c r="AS209" s="2">
        <f>AVERAGE([1]excess_ret!AS211:AS222)</f>
        <v>1.2159743158744268E-2</v>
      </c>
      <c r="AT209" s="2">
        <f>AVERAGE([1]excess_ret!AT211:AT222)</f>
        <v>9.9633152369388214E-4</v>
      </c>
      <c r="AU209" s="2">
        <f>AVERAGE([1]excess_ret!AU211:AU222)</f>
        <v>1.6407931362270676E-2</v>
      </c>
      <c r="AV209" s="2">
        <f>AVERAGE([1]excess_ret!AV211:AV222)</f>
        <v>1.4036476675149031E-2</v>
      </c>
      <c r="AW209" s="2">
        <f>AVERAGE([1]excess_ret!AW211:AW222)</f>
        <v>8.1889206261849725E-3</v>
      </c>
      <c r="AX209" s="2">
        <f>AVERAGE([1]excess_ret!AX211:AX222)</f>
        <v>1.3010120506750482E-2</v>
      </c>
      <c r="AY209" s="2">
        <f>AVERAGE([1]excess_ret!AY211:AY222)</f>
        <v>4.1745434260496074E-2</v>
      </c>
      <c r="AZ209" s="2"/>
    </row>
    <row r="210" spans="1:52" x14ac:dyDescent="0.3">
      <c r="A210" s="1">
        <v>43646</v>
      </c>
      <c r="B210" s="2">
        <f>AVERAGE([1]excess_ret!B212:B223)</f>
        <v>-3.1880192838959723E-2</v>
      </c>
      <c r="C210" s="2">
        <f>AVERAGE([1]excess_ret!C212:C223)</f>
        <v>-7.8551249228897696E-3</v>
      </c>
      <c r="D210" s="2">
        <f>AVERAGE([1]excess_ret!D212:D223)</f>
        <v>1.186205539191558E-2</v>
      </c>
      <c r="E210" s="2">
        <f>AVERAGE([1]excess_ret!E212:E223)</f>
        <v>1.9071673721177743E-2</v>
      </c>
      <c r="F210" s="2">
        <f>AVERAGE([1]excess_ret!F212:F223)</f>
        <v>2.1104909071953806E-2</v>
      </c>
      <c r="G210" s="2">
        <f>AVERAGE([1]excess_ret!G212:G223)</f>
        <v>5.3784072503610695E-3</v>
      </c>
      <c r="H210" s="2">
        <f>AVERAGE([1]excess_ret!H212:H223)</f>
        <v>9.5217764407103059E-3</v>
      </c>
      <c r="I210" s="2">
        <f>AVERAGE([1]excess_ret!I212:I223)</f>
        <v>3.1504869183631976E-2</v>
      </c>
      <c r="J210" s="2">
        <f>AVERAGE([1]excess_ret!J212:J223)</f>
        <v>8.084710204220703E-3</v>
      </c>
      <c r="K210" s="2">
        <f>AVERAGE([1]excess_ret!K212:K223)</f>
        <v>1.7486046344022912E-2</v>
      </c>
      <c r="L210" s="2">
        <f>AVERAGE([1]excess_ret!L212:L223)</f>
        <v>2.3145460013192624E-2</v>
      </c>
      <c r="M210" s="2">
        <f>AVERAGE([1]excess_ret!M212:M223)</f>
        <v>2.8837527646708005E-3</v>
      </c>
      <c r="N210" s="2">
        <f>AVERAGE([1]excess_ret!N212:N223)</f>
        <v>1.7136940276945817E-2</v>
      </c>
      <c r="O210" s="2">
        <f>AVERAGE([1]excess_ret!O212:O223)</f>
        <v>1.8814295955819186E-2</v>
      </c>
      <c r="P210" s="2">
        <f>AVERAGE([1]excess_ret!P212:P223)</f>
        <v>1.1549791728881409E-2</v>
      </c>
      <c r="Q210" s="2">
        <f>AVERAGE([1]excess_ret!Q212:Q223)</f>
        <v>3.3223665313052961E-4</v>
      </c>
      <c r="R210" s="2">
        <f>AVERAGE([1]excess_ret!R212:R223)</f>
        <v>-3.4633063915261726E-2</v>
      </c>
      <c r="S210" s="2">
        <f>AVERAGE([1]excess_ret!S212:S223)</f>
        <v>1.8281276482397409E-2</v>
      </c>
      <c r="T210" s="2">
        <f>AVERAGE([1]excess_ret!T212:T223)</f>
        <v>2.9237137633602864E-2</v>
      </c>
      <c r="U210" s="2">
        <f>AVERAGE([1]excess_ret!U212:U223)</f>
        <v>1.7049046407462007E-2</v>
      </c>
      <c r="V210" s="2">
        <f>AVERAGE([1]excess_ret!V212:V223)</f>
        <v>1.0521235738264181E-2</v>
      </c>
      <c r="W210" s="2">
        <f>AVERAGE([1]excess_ret!W212:W223)</f>
        <v>1.5785354591038416E-3</v>
      </c>
      <c r="X210" s="2">
        <f>AVERAGE([1]excess_ret!X212:X223)</f>
        <v>-7.629470384410704E-3</v>
      </c>
      <c r="Y210" s="2">
        <f>AVERAGE([1]excess_ret!Y212:Y223)</f>
        <v>1.299023435668647E-2</v>
      </c>
      <c r="Z210" s="2">
        <f>AVERAGE([1]excess_ret!Z212:Z223)</f>
        <v>1.0246037921057893E-2</v>
      </c>
      <c r="AA210" s="2">
        <f>AVERAGE([1]excess_ret!AA212:AA223)</f>
        <v>1.4077214703824953E-2</v>
      </c>
      <c r="AB210" s="2">
        <f>AVERAGE([1]excess_ret!AB212:AB223)</f>
        <v>-3.2416003211531451E-2</v>
      </c>
      <c r="AC210" s="2">
        <f>AVERAGE([1]excess_ret!AC212:AC223)</f>
        <v>-3.7854819061968795E-3</v>
      </c>
      <c r="AD210" s="2">
        <f>AVERAGE([1]excess_ret!AD212:AD223)</f>
        <v>1.9134415462771757E-2</v>
      </c>
      <c r="AE210" s="2">
        <f>AVERAGE([1]excess_ret!AE212:AE223)</f>
        <v>-2.9093319568210124E-2</v>
      </c>
      <c r="AF210" s="2">
        <f>AVERAGE([1]excess_ret!AF212:AF223)</f>
        <v>-1.1789666309545808E-2</v>
      </c>
      <c r="AG210" s="2">
        <f>AVERAGE([1]excess_ret!AG212:AG223)</f>
        <v>-1.9617810691149415E-2</v>
      </c>
      <c r="AH210" s="2">
        <f>AVERAGE([1]excess_ret!AH212:AH223)</f>
        <v>2.0967707401471622E-2</v>
      </c>
      <c r="AI210" s="2">
        <f>AVERAGE([1]excess_ret!AI212:AI223)</f>
        <v>1.5582651994593832E-2</v>
      </c>
      <c r="AJ210" s="2">
        <f>AVERAGE([1]excess_ret!AJ212:AJ223)</f>
        <v>3.9733196204494647E-3</v>
      </c>
      <c r="AK210" s="2">
        <f>AVERAGE([1]excess_ret!AK212:AK223)</f>
        <v>-1.0241927903866417E-2</v>
      </c>
      <c r="AL210" s="2">
        <f>AVERAGE([1]excess_ret!AL212:AL223)</f>
        <v>-9.0160174310312865E-3</v>
      </c>
      <c r="AM210" s="2">
        <f>AVERAGE([1]excess_ret!AM212:AM223)</f>
        <v>1.9388454822775788E-2</v>
      </c>
      <c r="AN210" s="2">
        <f>AVERAGE([1]excess_ret!AN212:AN223)</f>
        <v>8.5021522920150205E-3</v>
      </c>
      <c r="AO210" s="2">
        <f>AVERAGE([1]excess_ret!AO212:AO223)</f>
        <v>1.2967127955560362E-2</v>
      </c>
      <c r="AP210" s="2">
        <f>AVERAGE([1]excess_ret!AP212:AP223)</f>
        <v>-4.0607236370224821E-2</v>
      </c>
      <c r="AQ210" s="2">
        <f>AVERAGE([1]excess_ret!AQ212:AQ223)</f>
        <v>-2.6428450310085117E-3</v>
      </c>
      <c r="AR210" s="2">
        <f>AVERAGE([1]excess_ret!AR212:AR223)</f>
        <v>1.4267836359100778E-2</v>
      </c>
      <c r="AS210" s="2">
        <f>AVERAGE([1]excess_ret!AS212:AS223)</f>
        <v>-6.6664639765739607E-4</v>
      </c>
      <c r="AT210" s="2">
        <f>AVERAGE([1]excess_ret!AT212:AT223)</f>
        <v>3.4184070683264167E-4</v>
      </c>
      <c r="AU210" s="2">
        <f>AVERAGE([1]excess_ret!AU212:AU223)</f>
        <v>1.1832267005386693E-2</v>
      </c>
      <c r="AV210" s="2">
        <f>AVERAGE([1]excess_ret!AV212:AV223)</f>
        <v>1.1313395996873907E-2</v>
      </c>
      <c r="AW210" s="2">
        <f>AVERAGE([1]excess_ret!AW212:AW223)</f>
        <v>2.9925450154967693E-3</v>
      </c>
      <c r="AX210" s="2">
        <f>AVERAGE([1]excess_ret!AX212:AX223)</f>
        <v>1.0796153617554699E-2</v>
      </c>
      <c r="AY210" s="2">
        <f>AVERAGE([1]excess_ret!AY212:AY223)</f>
        <v>3.9733879154794725E-2</v>
      </c>
      <c r="AZ210" s="2"/>
    </row>
    <row r="211" spans="1:52" x14ac:dyDescent="0.3">
      <c r="A211" s="1">
        <v>43677</v>
      </c>
      <c r="B211" s="2">
        <f>AVERAGE([1]excess_ret!B213:B224)</f>
        <v>-1.3030410249377426E-2</v>
      </c>
      <c r="C211" s="2">
        <f>AVERAGE([1]excess_ret!C213:C224)</f>
        <v>-6.4112052920726357E-3</v>
      </c>
      <c r="D211" s="2">
        <f>AVERAGE([1]excess_ret!D213:D224)</f>
        <v>2.1311781672078339E-2</v>
      </c>
      <c r="E211" s="2">
        <f>AVERAGE([1]excess_ret!E213:E224)</f>
        <v>1.8712404913015606E-2</v>
      </c>
      <c r="F211" s="2">
        <f>AVERAGE([1]excess_ret!F213:F224)</f>
        <v>3.3328368968615331E-2</v>
      </c>
      <c r="G211" s="2">
        <f>AVERAGE([1]excess_ret!G213:G224)</f>
        <v>1.1185434764801964E-2</v>
      </c>
      <c r="H211" s="2">
        <f>AVERAGE([1]excess_ret!H213:H224)</f>
        <v>5.824942482211745E-3</v>
      </c>
      <c r="I211" s="2">
        <f>AVERAGE([1]excess_ret!I213:I224)</f>
        <v>3.9092820475774635E-2</v>
      </c>
      <c r="J211" s="2">
        <f>AVERAGE([1]excess_ret!J213:J224)</f>
        <v>2.5012175608668724E-2</v>
      </c>
      <c r="K211" s="2">
        <f>AVERAGE([1]excess_ret!K213:K224)</f>
        <v>1.7994352597368101E-2</v>
      </c>
      <c r="L211" s="2">
        <f>AVERAGE([1]excess_ret!L213:L224)</f>
        <v>3.068825561872927E-2</v>
      </c>
      <c r="M211" s="2">
        <f>AVERAGE([1]excess_ret!M213:M224)</f>
        <v>6.0177860760141158E-3</v>
      </c>
      <c r="N211" s="2">
        <f>AVERAGE([1]excess_ret!N213:N224)</f>
        <v>3.1507343630579186E-2</v>
      </c>
      <c r="O211" s="2">
        <f>AVERAGE([1]excess_ret!O213:O224)</f>
        <v>1.9405317826138597E-2</v>
      </c>
      <c r="P211" s="2">
        <f>AVERAGE([1]excess_ret!P213:P224)</f>
        <v>1.1428292875040184E-2</v>
      </c>
      <c r="Q211" s="2">
        <f>AVERAGE([1]excess_ret!Q213:Q224)</f>
        <v>1.0095971193331341E-2</v>
      </c>
      <c r="R211" s="2">
        <f>AVERAGE([1]excess_ret!R213:R224)</f>
        <v>-1.4619505017680508E-2</v>
      </c>
      <c r="S211" s="2">
        <f>AVERAGE([1]excess_ret!S213:S224)</f>
        <v>1.8288262118996566E-2</v>
      </c>
      <c r="T211" s="2">
        <f>AVERAGE([1]excess_ret!T213:T224)</f>
        <v>3.2874246032544067E-2</v>
      </c>
      <c r="U211" s="2">
        <f>AVERAGE([1]excess_ret!U213:U224)</f>
        <v>1.6427538674485046E-2</v>
      </c>
      <c r="V211" s="2">
        <f>AVERAGE([1]excess_ret!V213:V224)</f>
        <v>3.8630022074702592E-3</v>
      </c>
      <c r="W211" s="2">
        <f>AVERAGE([1]excess_ret!W213:W224)</f>
        <v>8.7543109954690071E-3</v>
      </c>
      <c r="X211" s="2">
        <f>AVERAGE([1]excess_ret!X213:X224)</f>
        <v>6.6112360205800946E-4</v>
      </c>
      <c r="Y211" s="2">
        <f>AVERAGE([1]excess_ret!Y213:Y224)</f>
        <v>1.6459086117619429E-2</v>
      </c>
      <c r="Z211" s="2">
        <f>AVERAGE([1]excess_ret!Z213:Z224)</f>
        <v>2.2189739660987723E-2</v>
      </c>
      <c r="AA211" s="2">
        <f>AVERAGE([1]excess_ret!AA213:AA224)</f>
        <v>2.2302732179460494E-2</v>
      </c>
      <c r="AB211" s="2">
        <f>AVERAGE([1]excess_ret!AB213:AB224)</f>
        <v>-2.1960664472252894E-2</v>
      </c>
      <c r="AC211" s="2">
        <f>AVERAGE([1]excess_ret!AC213:AC224)</f>
        <v>8.2685570591294333E-3</v>
      </c>
      <c r="AD211" s="2">
        <f>AVERAGE([1]excess_ret!AD213:AD224)</f>
        <v>1.5381085774626796E-2</v>
      </c>
      <c r="AE211" s="2">
        <f>AVERAGE([1]excess_ret!AE213:AE224)</f>
        <v>-2.5976591962315703E-2</v>
      </c>
      <c r="AF211" s="2">
        <f>AVERAGE([1]excess_ret!AF213:AF224)</f>
        <v>-7.7582908176694167E-3</v>
      </c>
      <c r="AG211" s="2">
        <f>AVERAGE([1]excess_ret!AG213:AG224)</f>
        <v>-5.1307434437129667E-3</v>
      </c>
      <c r="AH211" s="2">
        <f>AVERAGE([1]excess_ret!AH213:AH224)</f>
        <v>2.1133502955662298E-2</v>
      </c>
      <c r="AI211" s="2">
        <f>AVERAGE([1]excess_ret!AI213:AI224)</f>
        <v>1.4714589470493989E-2</v>
      </c>
      <c r="AJ211" s="2">
        <f>AVERAGE([1]excess_ret!AJ213:AJ224)</f>
        <v>1.125314892102793E-2</v>
      </c>
      <c r="AK211" s="2">
        <f>AVERAGE([1]excess_ret!AK213:AK224)</f>
        <v>-6.8179901658559083E-3</v>
      </c>
      <c r="AL211" s="2">
        <f>AVERAGE([1]excess_ret!AL213:AL224)</f>
        <v>3.8176134662630903E-3</v>
      </c>
      <c r="AM211" s="2">
        <f>AVERAGE([1]excess_ret!AM213:AM224)</f>
        <v>2.4731964817832231E-2</v>
      </c>
      <c r="AN211" s="2">
        <f>AVERAGE([1]excess_ret!AN213:AN224)</f>
        <v>6.4179962849472425E-3</v>
      </c>
      <c r="AO211" s="2">
        <f>AVERAGE([1]excess_ret!AO213:AO224)</f>
        <v>8.5373729010296186E-3</v>
      </c>
      <c r="AP211" s="2">
        <f>AVERAGE([1]excess_ret!AP213:AP224)</f>
        <v>-3.6800313516353274E-2</v>
      </c>
      <c r="AQ211" s="2">
        <f>AVERAGE([1]excess_ret!AQ213:AQ224)</f>
        <v>1.2563122375784093E-2</v>
      </c>
      <c r="AR211" s="2">
        <f>AVERAGE([1]excess_ret!AR213:AR224)</f>
        <v>2.5301328561361924E-2</v>
      </c>
      <c r="AS211" s="2">
        <f>AVERAGE([1]excess_ret!AS213:AS224)</f>
        <v>6.7497313899794421E-3</v>
      </c>
      <c r="AT211" s="2">
        <f>AVERAGE([1]excess_ret!AT213:AT224)</f>
        <v>-2.1530070129237704E-4</v>
      </c>
      <c r="AU211" s="2">
        <f>AVERAGE([1]excess_ret!AU213:AU224)</f>
        <v>3.3036478999822799E-3</v>
      </c>
      <c r="AV211" s="2">
        <f>AVERAGE([1]excess_ret!AV213:AV224)</f>
        <v>1.3449382388136089E-2</v>
      </c>
      <c r="AW211" s="2">
        <f>AVERAGE([1]excess_ret!AW213:AW224)</f>
        <v>1.4589484022796475E-2</v>
      </c>
      <c r="AX211" s="2">
        <f>AVERAGE([1]excess_ret!AX213:AX224)</f>
        <v>1.5998547330293277E-2</v>
      </c>
      <c r="AY211" s="2">
        <f>AVERAGE([1]excess_ret!AY213:AY224)</f>
        <v>2.698407220934021E-2</v>
      </c>
      <c r="AZ211" s="2"/>
    </row>
    <row r="212" spans="1:52" x14ac:dyDescent="0.3">
      <c r="A212" s="1">
        <v>43708</v>
      </c>
      <c r="B212" s="2">
        <f>AVERAGE([1]excess_ret!B214:B225)</f>
        <v>-1.6612371776415839E-2</v>
      </c>
      <c r="C212" s="2">
        <f>AVERAGE([1]excess_ret!C214:C225)</f>
        <v>-1.028279570780272E-2</v>
      </c>
      <c r="D212" s="2">
        <f>AVERAGE([1]excess_ret!D214:D225)</f>
        <v>1.1168982960584323E-2</v>
      </c>
      <c r="E212" s="2">
        <f>AVERAGE([1]excess_ret!E214:E225)</f>
        <v>1.7498533541783653E-2</v>
      </c>
      <c r="F212" s="2">
        <f>AVERAGE([1]excess_ret!F214:F225)</f>
        <v>2.9301110952959859E-2</v>
      </c>
      <c r="G212" s="2">
        <f>AVERAGE([1]excess_ret!G214:G225)</f>
        <v>1.5080208760198652E-2</v>
      </c>
      <c r="H212" s="2">
        <f>AVERAGE([1]excess_ret!H214:H225)</f>
        <v>8.3776479864221248E-3</v>
      </c>
      <c r="I212" s="2">
        <f>AVERAGE([1]excess_ret!I214:I225)</f>
        <v>3.0817134767088392E-2</v>
      </c>
      <c r="J212" s="2">
        <f>AVERAGE([1]excess_ret!J214:J225)</f>
        <v>1.5270647803934867E-2</v>
      </c>
      <c r="K212" s="2">
        <f>AVERAGE([1]excess_ret!K214:K225)</f>
        <v>1.6547145941256159E-2</v>
      </c>
      <c r="L212" s="2">
        <f>AVERAGE([1]excess_ret!L214:L225)</f>
        <v>2.1923419425629451E-2</v>
      </c>
      <c r="M212" s="2">
        <f>AVERAGE([1]excess_ret!M214:M225)</f>
        <v>5.9149982309709562E-3</v>
      </c>
      <c r="N212" s="2">
        <f>AVERAGE([1]excess_ret!N214:N225)</f>
        <v>1.7562327866026382E-2</v>
      </c>
      <c r="O212" s="2">
        <f>AVERAGE([1]excess_ret!O214:O225)</f>
        <v>1.4740692259997815E-2</v>
      </c>
      <c r="P212" s="2">
        <f>AVERAGE([1]excess_ret!P214:P225)</f>
        <v>7.8029413752897106E-3</v>
      </c>
      <c r="Q212" s="2">
        <f>AVERAGE([1]excess_ret!Q214:Q225)</f>
        <v>1.3615292030289036E-2</v>
      </c>
      <c r="R212" s="2">
        <f>AVERAGE([1]excess_ret!R214:R225)</f>
        <v>-2.0119615153093018E-2</v>
      </c>
      <c r="S212" s="2">
        <f>AVERAGE([1]excess_ret!S214:S225)</f>
        <v>2.063273166311037E-2</v>
      </c>
      <c r="T212" s="2">
        <f>AVERAGE([1]excess_ret!T214:T225)</f>
        <v>2.8785008700461055E-2</v>
      </c>
      <c r="U212" s="2">
        <f>AVERAGE([1]excess_ret!U214:U225)</f>
        <v>1.9774476031305888E-2</v>
      </c>
      <c r="V212" s="2">
        <f>AVERAGE([1]excess_ret!V214:V225)</f>
        <v>6.5895345181346057E-3</v>
      </c>
      <c r="W212" s="2">
        <f>AVERAGE([1]excess_ret!W214:W225)</f>
        <v>3.6445651315545856E-3</v>
      </c>
      <c r="X212" s="2">
        <f>AVERAGE([1]excess_ret!X214:X225)</f>
        <v>-3.3134968878633628E-4</v>
      </c>
      <c r="Y212" s="2">
        <f>AVERAGE([1]excess_ret!Y214:Y225)</f>
        <v>1.541465099001412E-2</v>
      </c>
      <c r="Z212" s="2">
        <f>AVERAGE([1]excess_ret!Z214:Z225)</f>
        <v>9.8259615440561155E-3</v>
      </c>
      <c r="AA212" s="2">
        <f>AVERAGE([1]excess_ret!AA214:AA225)</f>
        <v>2.2810635296402731E-2</v>
      </c>
      <c r="AB212" s="2">
        <f>AVERAGE([1]excess_ret!AB214:AB225)</f>
        <v>-1.0862836128310507E-2</v>
      </c>
      <c r="AC212" s="2">
        <f>AVERAGE([1]excess_ret!AC214:AC225)</f>
        <v>1.5629719181378271E-3</v>
      </c>
      <c r="AD212" s="2">
        <f>AVERAGE([1]excess_ret!AD214:AD225)</f>
        <v>1.5321622452117016E-2</v>
      </c>
      <c r="AE212" s="2">
        <f>AVERAGE([1]excess_ret!AE214:AE225)</f>
        <v>-2.8797414530805043E-2</v>
      </c>
      <c r="AF212" s="2">
        <f>AVERAGE([1]excess_ret!AF214:AF225)</f>
        <v>-5.229240020946325E-3</v>
      </c>
      <c r="AG212" s="2">
        <f>AVERAGE([1]excess_ret!AG214:AG225)</f>
        <v>-1.2091773213513525E-2</v>
      </c>
      <c r="AH212" s="2">
        <f>AVERAGE([1]excess_ret!AH214:AH225)</f>
        <v>1.9434762958051601E-2</v>
      </c>
      <c r="AI212" s="2">
        <f>AVERAGE([1]excess_ret!AI214:AI225)</f>
        <v>1.2282197984692461E-2</v>
      </c>
      <c r="AJ212" s="2">
        <f>AVERAGE([1]excess_ret!AJ214:AJ225)</f>
        <v>6.1463835156832106E-3</v>
      </c>
      <c r="AK212" s="2">
        <f>AVERAGE([1]excess_ret!AK214:AK225)</f>
        <v>-1.5518778556832494E-2</v>
      </c>
      <c r="AL212" s="2">
        <f>AVERAGE([1]excess_ret!AL214:AL225)</f>
        <v>-8.4517987529693483E-3</v>
      </c>
      <c r="AM212" s="2">
        <f>AVERAGE([1]excess_ret!AM214:AM225)</f>
        <v>1.6263372009912475E-2</v>
      </c>
      <c r="AN212" s="2">
        <f>AVERAGE([1]excess_ret!AN214:AN225)</f>
        <v>-4.7615103373750073E-3</v>
      </c>
      <c r="AO212" s="2">
        <f>AVERAGE([1]excess_ret!AO214:AO225)</f>
        <v>2.7963610326631528E-3</v>
      </c>
      <c r="AP212" s="2">
        <f>AVERAGE([1]excess_ret!AP214:AP225)</f>
        <v>-2.9147037460408861E-2</v>
      </c>
      <c r="AQ212" s="2">
        <f>AVERAGE([1]excess_ret!AQ214:AQ225)</f>
        <v>3.8276687876593134E-3</v>
      </c>
      <c r="AR212" s="2">
        <f>AVERAGE([1]excess_ret!AR214:AR225)</f>
        <v>2.7539468014144929E-2</v>
      </c>
      <c r="AS212" s="2">
        <f>AVERAGE([1]excess_ret!AS214:AS225)</f>
        <v>1.8371472419674503E-2</v>
      </c>
      <c r="AT212" s="2">
        <f>AVERAGE([1]excess_ret!AT214:AT225)</f>
        <v>1.011825987966678E-2</v>
      </c>
      <c r="AU212" s="2">
        <f>AVERAGE([1]excess_ret!AU214:AU225)</f>
        <v>-5.8979729367401824E-3</v>
      </c>
      <c r="AV212" s="2">
        <f>AVERAGE([1]excess_ret!AV214:AV225)</f>
        <v>1.4572280827851775E-2</v>
      </c>
      <c r="AW212" s="2">
        <f>AVERAGE([1]excess_ret!AW214:AW225)</f>
        <v>3.7097252765801703E-3</v>
      </c>
      <c r="AX212" s="2">
        <f>AVERAGE([1]excess_ret!AX214:AX225)</f>
        <v>1.7420434770112334E-2</v>
      </c>
      <c r="AY212" s="2">
        <f>AVERAGE([1]excess_ret!AY214:AY225)</f>
        <v>2.5378530712386608E-2</v>
      </c>
      <c r="AZ212" s="2"/>
    </row>
    <row r="213" spans="1:52" x14ac:dyDescent="0.3">
      <c r="A213" s="1">
        <v>43738</v>
      </c>
      <c r="B213" s="2">
        <f>AVERAGE([1]excess_ret!B215:B226)</f>
        <v>-1.2438595544225004E-2</v>
      </c>
      <c r="C213" s="2">
        <f>AVERAGE([1]excess_ret!C215:C226)</f>
        <v>-2.0124612356247292E-2</v>
      </c>
      <c r="D213" s="2">
        <f>AVERAGE([1]excess_ret!D215:D226)</f>
        <v>7.811768515720856E-3</v>
      </c>
      <c r="E213" s="2">
        <f>AVERAGE([1]excess_ret!E215:E226)</f>
        <v>1.7534917611549478E-2</v>
      </c>
      <c r="F213" s="2">
        <f>AVERAGE([1]excess_ret!F215:F226)</f>
        <v>2.7367111839490112E-2</v>
      </c>
      <c r="G213" s="2">
        <f>AVERAGE([1]excess_ret!G215:G226)</f>
        <v>1.6821616703889139E-2</v>
      </c>
      <c r="H213" s="2">
        <f>AVERAGE([1]excess_ret!H215:H226)</f>
        <v>2.2720730226619221E-3</v>
      </c>
      <c r="I213" s="2">
        <f>AVERAGE([1]excess_ret!I215:I226)</f>
        <v>3.3677547207469141E-2</v>
      </c>
      <c r="J213" s="2">
        <f>AVERAGE([1]excess_ret!J215:J226)</f>
        <v>8.3752525797782095E-3</v>
      </c>
      <c r="K213" s="2">
        <f>AVERAGE([1]excess_ret!K215:K226)</f>
        <v>2.1909037511910669E-2</v>
      </c>
      <c r="L213" s="2">
        <f>AVERAGE([1]excess_ret!L215:L226)</f>
        <v>1.6601170150591746E-2</v>
      </c>
      <c r="M213" s="2">
        <f>AVERAGE([1]excess_ret!M215:M226)</f>
        <v>1.07932070123236E-2</v>
      </c>
      <c r="N213" s="2">
        <f>AVERAGE([1]excess_ret!N215:N226)</f>
        <v>1.1984069607551306E-2</v>
      </c>
      <c r="O213" s="2">
        <f>AVERAGE([1]excess_ret!O215:O226)</f>
        <v>1.4416305314911872E-2</v>
      </c>
      <c r="P213" s="2">
        <f>AVERAGE([1]excess_ret!P215:P226)</f>
        <v>1.1667499667101192E-2</v>
      </c>
      <c r="Q213" s="2">
        <f>AVERAGE([1]excess_ret!Q215:Q226)</f>
        <v>1.2941480611019796E-2</v>
      </c>
      <c r="R213" s="2">
        <f>AVERAGE([1]excess_ret!R215:R226)</f>
        <v>-2.585716117035242E-2</v>
      </c>
      <c r="S213" s="2">
        <f>AVERAGE([1]excess_ret!S215:S226)</f>
        <v>2.3862226300371409E-2</v>
      </c>
      <c r="T213" s="2">
        <f>AVERAGE([1]excess_ret!T215:T226)</f>
        <v>1.561903604574629E-2</v>
      </c>
      <c r="U213" s="2">
        <f>AVERAGE([1]excess_ret!U215:U226)</f>
        <v>1.9035269291591342E-2</v>
      </c>
      <c r="V213" s="2">
        <f>AVERAGE([1]excess_ret!V215:V226)</f>
        <v>1.4288889898297517E-3</v>
      </c>
      <c r="W213" s="2">
        <f>AVERAGE([1]excess_ret!W215:W226)</f>
        <v>1.8998741867241832E-3</v>
      </c>
      <c r="X213" s="2">
        <f>AVERAGE([1]excess_ret!X215:X226)</f>
        <v>-1.0335162618516211E-2</v>
      </c>
      <c r="Y213" s="2">
        <f>AVERAGE([1]excess_ret!Y215:Y226)</f>
        <v>1.8475196807883548E-2</v>
      </c>
      <c r="Z213" s="2">
        <f>AVERAGE([1]excess_ret!Z215:Z226)</f>
        <v>8.2679008314308772E-3</v>
      </c>
      <c r="AA213" s="2">
        <f>AVERAGE([1]excess_ret!AA215:AA226)</f>
        <v>1.0538517525696933E-2</v>
      </c>
      <c r="AB213" s="2">
        <f>AVERAGE([1]excess_ret!AB215:AB226)</f>
        <v>-6.8379946182419021E-3</v>
      </c>
      <c r="AC213" s="2">
        <f>AVERAGE([1]excess_ret!AC215:AC226)</f>
        <v>-1.1283508788087149E-2</v>
      </c>
      <c r="AD213" s="2">
        <f>AVERAGE([1]excess_ret!AD215:AD226)</f>
        <v>1.918882390438004E-2</v>
      </c>
      <c r="AE213" s="2">
        <f>AVERAGE([1]excess_ret!AE215:AE226)</f>
        <v>-3.4102695643680334E-2</v>
      </c>
      <c r="AF213" s="2">
        <f>AVERAGE([1]excess_ret!AF215:AF226)</f>
        <v>-1.2449331014634314E-2</v>
      </c>
      <c r="AG213" s="2">
        <f>AVERAGE([1]excess_ret!AG215:AG226)</f>
        <v>-1.4851175036615845E-2</v>
      </c>
      <c r="AH213" s="2">
        <f>AVERAGE([1]excess_ret!AH215:AH226)</f>
        <v>1.6532603926867288E-2</v>
      </c>
      <c r="AI213" s="2">
        <f>AVERAGE([1]excess_ret!AI215:AI226)</f>
        <v>1.7960073613307235E-2</v>
      </c>
      <c r="AJ213" s="2">
        <f>AVERAGE([1]excess_ret!AJ215:AJ226)</f>
        <v>1.5514808804516923E-3</v>
      </c>
      <c r="AK213" s="2">
        <f>AVERAGE([1]excess_ret!AK215:AK226)</f>
        <v>-2.7754143734931878E-2</v>
      </c>
      <c r="AL213" s="2">
        <f>AVERAGE([1]excess_ret!AL215:AL226)</f>
        <v>-9.660698544754473E-3</v>
      </c>
      <c r="AM213" s="2">
        <f>AVERAGE([1]excess_ret!AM215:AM226)</f>
        <v>1.7930037077755569E-2</v>
      </c>
      <c r="AN213" s="2">
        <f>AVERAGE([1]excess_ret!AN215:AN226)</f>
        <v>-1.0440508372305491E-2</v>
      </c>
      <c r="AO213" s="2">
        <f>AVERAGE([1]excess_ret!AO215:AO226)</f>
        <v>4.0816159612472669E-3</v>
      </c>
      <c r="AP213" s="2">
        <f>AVERAGE([1]excess_ret!AP215:AP226)</f>
        <v>-3.7552184272901919E-2</v>
      </c>
      <c r="AQ213" s="2">
        <f>AVERAGE([1]excess_ret!AQ215:AQ226)</f>
        <v>4.950089706323782E-4</v>
      </c>
      <c r="AR213" s="2">
        <f>AVERAGE([1]excess_ret!AR215:AR226)</f>
        <v>2.7381590739871911E-2</v>
      </c>
      <c r="AS213" s="2">
        <f>AVERAGE([1]excess_ret!AS215:AS226)</f>
        <v>2.1011110695629529E-2</v>
      </c>
      <c r="AT213" s="2">
        <f>AVERAGE([1]excess_ret!AT215:AT226)</f>
        <v>1.4009719539957975E-3</v>
      </c>
      <c r="AU213" s="2">
        <f>AVERAGE([1]excess_ret!AU215:AU226)</f>
        <v>-1.5483800216482957E-2</v>
      </c>
      <c r="AV213" s="2">
        <f>AVERAGE([1]excess_ret!AV215:AV226)</f>
        <v>1.515517715129934E-2</v>
      </c>
      <c r="AW213" s="2">
        <f>AVERAGE([1]excess_ret!AW215:AW226)</f>
        <v>1.1120797606805349E-2</v>
      </c>
      <c r="AX213" s="2">
        <f>AVERAGE([1]excess_ret!AX215:AX226)</f>
        <v>1.6172378750865087E-2</v>
      </c>
      <c r="AY213" s="2">
        <f>AVERAGE([1]excess_ret!AY215:AY226)</f>
        <v>2.9158909834652681E-2</v>
      </c>
      <c r="AZ213" s="2"/>
    </row>
    <row r="214" spans="1:52" x14ac:dyDescent="0.3">
      <c r="A214" s="1">
        <v>43769</v>
      </c>
      <c r="B214" s="2">
        <f>AVERAGE([1]excess_ret!B216:B227)</f>
        <v>-3.5739936383716447E-3</v>
      </c>
      <c r="C214" s="2">
        <f>AVERAGE([1]excess_ret!C216:C227)</f>
        <v>-1.3033997273251179E-2</v>
      </c>
      <c r="D214" s="2">
        <f>AVERAGE([1]excess_ret!D216:D227)</f>
        <v>9.818319525998211E-3</v>
      </c>
      <c r="E214" s="2">
        <f>AVERAGE([1]excess_ret!E216:E227)</f>
        <v>2.0655544889555025E-2</v>
      </c>
      <c r="F214" s="2">
        <f>AVERAGE([1]excess_ret!F216:F227)</f>
        <v>2.5463677108599151E-2</v>
      </c>
      <c r="G214" s="2">
        <f>AVERAGE([1]excess_ret!G216:G227)</f>
        <v>1.3281801212376813E-2</v>
      </c>
      <c r="H214" s="2">
        <f>AVERAGE([1]excess_ret!H216:H227)</f>
        <v>7.7534085446377297E-3</v>
      </c>
      <c r="I214" s="2">
        <f>AVERAGE([1]excess_ret!I216:I227)</f>
        <v>3.6596907211803649E-2</v>
      </c>
      <c r="J214" s="2">
        <f>AVERAGE([1]excess_ret!J216:J227)</f>
        <v>1.3449203440547361E-2</v>
      </c>
      <c r="K214" s="2">
        <f>AVERAGE([1]excess_ret!K216:K227)</f>
        <v>2.3414505699557903E-2</v>
      </c>
      <c r="L214" s="2">
        <f>AVERAGE([1]excess_ret!L216:L227)</f>
        <v>6.1835951546464945E-3</v>
      </c>
      <c r="M214" s="2">
        <f>AVERAGE([1]excess_ret!M216:M227)</f>
        <v>2.0641027517942927E-2</v>
      </c>
      <c r="N214" s="2">
        <f>AVERAGE([1]excess_ret!N216:N227)</f>
        <v>1.4553928718407048E-2</v>
      </c>
      <c r="O214" s="2">
        <f>AVERAGE([1]excess_ret!O216:O227)</f>
        <v>1.8019330427914624E-2</v>
      </c>
      <c r="P214" s="2">
        <f>AVERAGE([1]excess_ret!P216:P227)</f>
        <v>1.9777992075499986E-2</v>
      </c>
      <c r="Q214" s="2">
        <f>AVERAGE([1]excess_ret!Q216:Q227)</f>
        <v>1.4076441277456865E-2</v>
      </c>
      <c r="R214" s="2">
        <f>AVERAGE([1]excess_ret!R216:R227)</f>
        <v>-1.3972307852800183E-2</v>
      </c>
      <c r="S214" s="2">
        <f>AVERAGE([1]excess_ret!S216:S227)</f>
        <v>2.5089884006547367E-2</v>
      </c>
      <c r="T214" s="2">
        <f>AVERAGE([1]excess_ret!T216:T227)</f>
        <v>8.7038169753127347E-3</v>
      </c>
      <c r="U214" s="2">
        <f>AVERAGE([1]excess_ret!U216:U227)</f>
        <v>2.3465015067113393E-2</v>
      </c>
      <c r="V214" s="2">
        <f>AVERAGE([1]excess_ret!V216:V227)</f>
        <v>8.5148109167050342E-3</v>
      </c>
      <c r="W214" s="2">
        <f>AVERAGE([1]excess_ret!W216:W227)</f>
        <v>9.1091025129381373E-3</v>
      </c>
      <c r="X214" s="2">
        <f>AVERAGE([1]excess_ret!X216:X227)</f>
        <v>2.6866177478889869E-3</v>
      </c>
      <c r="Y214" s="2">
        <f>AVERAGE([1]excess_ret!Y216:Y227)</f>
        <v>1.7783676899779294E-2</v>
      </c>
      <c r="Z214" s="2">
        <f>AVERAGE([1]excess_ret!Z216:Z227)</f>
        <v>9.2099531217077497E-3</v>
      </c>
      <c r="AA214" s="2">
        <f>AVERAGE([1]excess_ret!AA216:AA227)</f>
        <v>8.2289517267679028E-3</v>
      </c>
      <c r="AB214" s="2">
        <f>AVERAGE([1]excess_ret!AB216:AB227)</f>
        <v>-3.5486469394079984E-3</v>
      </c>
      <c r="AC214" s="2">
        <f>AVERAGE([1]excess_ret!AC216:AC227)</f>
        <v>-2.2269229079104036E-3</v>
      </c>
      <c r="AD214" s="2">
        <f>AVERAGE([1]excess_ret!AD216:AD227)</f>
        <v>2.4074217119179619E-2</v>
      </c>
      <c r="AE214" s="2">
        <f>AVERAGE([1]excess_ret!AE216:AE227)</f>
        <v>-2.3433197291787108E-2</v>
      </c>
      <c r="AF214" s="2">
        <f>AVERAGE([1]excess_ret!AF216:AF227)</f>
        <v>-3.2327736229019357E-3</v>
      </c>
      <c r="AG214" s="2">
        <f>AVERAGE([1]excess_ret!AG216:AG227)</f>
        <v>-1.2859169351003131E-2</v>
      </c>
      <c r="AH214" s="2">
        <f>AVERAGE([1]excess_ret!AH216:AH227)</f>
        <v>1.7438563229972542E-2</v>
      </c>
      <c r="AI214" s="2">
        <f>AVERAGE([1]excess_ret!AI216:AI227)</f>
        <v>1.8805574265899065E-2</v>
      </c>
      <c r="AJ214" s="2">
        <f>AVERAGE([1]excess_ret!AJ216:AJ227)</f>
        <v>8.4246262219134904E-3</v>
      </c>
      <c r="AK214" s="2">
        <f>AVERAGE([1]excess_ret!AK216:AK227)</f>
        <v>-1.5834152085516449E-2</v>
      </c>
      <c r="AL214" s="2">
        <f>AVERAGE([1]excess_ret!AL216:AL227)</f>
        <v>-6.0492305110976139E-3</v>
      </c>
      <c r="AM214" s="2">
        <f>AVERAGE([1]excess_ret!AM216:AM227)</f>
        <v>1.6199817967661369E-2</v>
      </c>
      <c r="AN214" s="2">
        <f>AVERAGE([1]excess_ret!AN216:AN227)</f>
        <v>-9.1198492770838985E-3</v>
      </c>
      <c r="AO214" s="2">
        <f>AVERAGE([1]excess_ret!AO216:AO227)</f>
        <v>8.581471133279334E-3</v>
      </c>
      <c r="AP214" s="2">
        <f>AVERAGE([1]excess_ret!AP216:AP227)</f>
        <v>-2.1778026522050121E-2</v>
      </c>
      <c r="AQ214" s="2">
        <f>AVERAGE([1]excess_ret!AQ216:AQ227)</f>
        <v>4.6812859163527188E-3</v>
      </c>
      <c r="AR214" s="2">
        <f>AVERAGE([1]excess_ret!AR216:AR227)</f>
        <v>4.3645733584400798E-2</v>
      </c>
      <c r="AS214" s="2">
        <f>AVERAGE([1]excess_ret!AS216:AS227)</f>
        <v>2.6560434278452106E-2</v>
      </c>
      <c r="AT214" s="2">
        <f>AVERAGE([1]excess_ret!AT216:AT227)</f>
        <v>-5.5746447558463197E-3</v>
      </c>
      <c r="AU214" s="2">
        <f>AVERAGE([1]excess_ret!AU216:AU227)</f>
        <v>-1.3086112797273404E-2</v>
      </c>
      <c r="AV214" s="2">
        <f>AVERAGE([1]excess_ret!AV216:AV227)</f>
        <v>1.6338523915027301E-2</v>
      </c>
      <c r="AW214" s="2">
        <f>AVERAGE([1]excess_ret!AW216:AW227)</f>
        <v>7.14211819861265E-3</v>
      </c>
      <c r="AX214" s="2">
        <f>AVERAGE([1]excess_ret!AX216:AX227)</f>
        <v>1.6739041136392862E-2</v>
      </c>
      <c r="AY214" s="2">
        <f>AVERAGE([1]excess_ret!AY216:AY227)</f>
        <v>2.0169209100031168E-2</v>
      </c>
      <c r="AZ214" s="2"/>
    </row>
    <row r="215" spans="1:52" x14ac:dyDescent="0.3">
      <c r="A215" s="1">
        <v>43799</v>
      </c>
      <c r="B215" s="2">
        <f>AVERAGE([1]excess_ret!B217:B228)</f>
        <v>1.2133533522196696E-2</v>
      </c>
      <c r="C215" s="2">
        <f>AVERAGE([1]excess_ret!C217:C228)</f>
        <v>-6.0345524812623003E-3</v>
      </c>
      <c r="D215" s="2">
        <f>AVERAGE([1]excess_ret!D217:D228)</f>
        <v>1.826289393539458E-2</v>
      </c>
      <c r="E215" s="2">
        <f>AVERAGE([1]excess_ret!E217:E228)</f>
        <v>1.6359995348799228E-2</v>
      </c>
      <c r="F215" s="2">
        <f>AVERAGE([1]excess_ret!F217:F228)</f>
        <v>2.8510482923865366E-2</v>
      </c>
      <c r="G215" s="2">
        <f>AVERAGE([1]excess_ret!G217:G228)</f>
        <v>1.8806942338052135E-2</v>
      </c>
      <c r="H215" s="2">
        <f>AVERAGE([1]excess_ret!H217:H228)</f>
        <v>1.4193290861174407E-2</v>
      </c>
      <c r="I215" s="2">
        <f>AVERAGE([1]excess_ret!I217:I228)</f>
        <v>3.1983734242532806E-2</v>
      </c>
      <c r="J215" s="2">
        <f>AVERAGE([1]excess_ret!J217:J228)</f>
        <v>2.385101991777698E-2</v>
      </c>
      <c r="K215" s="2">
        <f>AVERAGE([1]excess_ret!K217:K228)</f>
        <v>2.2516047382217599E-2</v>
      </c>
      <c r="L215" s="2">
        <f>AVERAGE([1]excess_ret!L217:L228)</f>
        <v>1.0189915726099707E-2</v>
      </c>
      <c r="M215" s="2">
        <f>AVERAGE([1]excess_ret!M217:M228)</f>
        <v>3.2417108054895359E-2</v>
      </c>
      <c r="N215" s="2">
        <f>AVERAGE([1]excess_ret!N217:N228)</f>
        <v>2.3559221843516494E-2</v>
      </c>
      <c r="O215" s="2">
        <f>AVERAGE([1]excess_ret!O217:O228)</f>
        <v>1.1928799912998736E-2</v>
      </c>
      <c r="P215" s="2">
        <f>AVERAGE([1]excess_ret!P217:P228)</f>
        <v>1.8026021094824141E-2</v>
      </c>
      <c r="Q215" s="2">
        <f>AVERAGE([1]excess_ret!Q217:Q228)</f>
        <v>-2.0560060556030399E-3</v>
      </c>
      <c r="R215" s="2">
        <f>AVERAGE([1]excess_ret!R217:R228)</f>
        <v>3.9877643536306486E-3</v>
      </c>
      <c r="S215" s="2">
        <f>AVERAGE([1]excess_ret!S217:S228)</f>
        <v>2.3697010626252596E-2</v>
      </c>
      <c r="T215" s="2">
        <f>AVERAGE([1]excess_ret!T217:T228)</f>
        <v>1.2328632642180933E-2</v>
      </c>
      <c r="U215" s="2">
        <f>AVERAGE([1]excess_ret!U217:U228)</f>
        <v>2.3398939725878989E-2</v>
      </c>
      <c r="V215" s="2">
        <f>AVERAGE([1]excess_ret!V217:V228)</f>
        <v>1.0048543398315306E-2</v>
      </c>
      <c r="W215" s="2">
        <f>AVERAGE([1]excess_ret!W217:W228)</f>
        <v>1.2451766923002672E-2</v>
      </c>
      <c r="X215" s="2">
        <f>AVERAGE([1]excess_ret!X217:X228)</f>
        <v>5.3202374755913738E-3</v>
      </c>
      <c r="Y215" s="2">
        <f>AVERAGE([1]excess_ret!Y217:Y228)</f>
        <v>1.8257289433335062E-2</v>
      </c>
      <c r="Z215" s="2">
        <f>AVERAGE([1]excess_ret!Z217:Z228)</f>
        <v>1.8175396876237111E-2</v>
      </c>
      <c r="AA215" s="2">
        <f>AVERAGE([1]excess_ret!AA217:AA228)</f>
        <v>2.4271268233310134E-2</v>
      </c>
      <c r="AB215" s="2">
        <f>AVERAGE([1]excess_ret!AB217:AB228)</f>
        <v>7.5167078424222544E-3</v>
      </c>
      <c r="AC215" s="2">
        <f>AVERAGE([1]excess_ret!AC217:AC228)</f>
        <v>1.6934606277063103E-3</v>
      </c>
      <c r="AD215" s="2">
        <f>AVERAGE([1]excess_ret!AD217:AD228)</f>
        <v>3.1909835948888625E-2</v>
      </c>
      <c r="AE215" s="2">
        <f>AVERAGE([1]excess_ret!AE217:AE228)</f>
        <v>1.361828416022888E-2</v>
      </c>
      <c r="AF215" s="2">
        <f>AVERAGE([1]excess_ret!AF217:AF228)</f>
        <v>9.2898765927867995E-3</v>
      </c>
      <c r="AG215" s="2">
        <f>AVERAGE([1]excess_ret!AG217:AG228)</f>
        <v>-2.1163193780230917E-3</v>
      </c>
      <c r="AH215" s="2">
        <f>AVERAGE([1]excess_ret!AH217:AH228)</f>
        <v>3.0370036051067455E-2</v>
      </c>
      <c r="AI215" s="2">
        <f>AVERAGE([1]excess_ret!AI217:AI228)</f>
        <v>1.3066980370528522E-2</v>
      </c>
      <c r="AJ215" s="2">
        <f>AVERAGE([1]excess_ret!AJ217:AJ228)</f>
        <v>1.6182623400537006E-2</v>
      </c>
      <c r="AK215" s="2">
        <f>AVERAGE([1]excess_ret!AK217:AK228)</f>
        <v>-1.735822037087594E-3</v>
      </c>
      <c r="AL215" s="2">
        <f>AVERAGE([1]excess_ret!AL217:AL228)</f>
        <v>7.7392843403322918E-3</v>
      </c>
      <c r="AM215" s="2">
        <f>AVERAGE([1]excess_ret!AM217:AM228)</f>
        <v>1.5379703346153038E-2</v>
      </c>
      <c r="AN215" s="2">
        <f>AVERAGE([1]excess_ret!AN217:AN228)</f>
        <v>7.6306787687929643E-3</v>
      </c>
      <c r="AO215" s="2">
        <f>AVERAGE([1]excess_ret!AO217:AO228)</f>
        <v>6.8188057200351383E-4</v>
      </c>
      <c r="AP215" s="2">
        <f>AVERAGE([1]excess_ret!AP217:AP228)</f>
        <v>3.322020044641169E-3</v>
      </c>
      <c r="AQ215" s="2">
        <f>AVERAGE([1]excess_ret!AQ217:AQ228)</f>
        <v>2.5417002182158064E-2</v>
      </c>
      <c r="AR215" s="2">
        <f>AVERAGE([1]excess_ret!AR217:AR228)</f>
        <v>5.411511488826292E-2</v>
      </c>
      <c r="AS215" s="2">
        <f>AVERAGE([1]excess_ret!AS217:AS228)</f>
        <v>2.9512511485127138E-2</v>
      </c>
      <c r="AT215" s="2">
        <f>AVERAGE([1]excess_ret!AT217:AT228)</f>
        <v>-3.3596345826229237E-3</v>
      </c>
      <c r="AU215" s="2">
        <f>AVERAGE([1]excess_ret!AU217:AU228)</f>
        <v>-1.1335754929003145E-3</v>
      </c>
      <c r="AV215" s="2">
        <f>AVERAGE([1]excess_ret!AV217:AV228)</f>
        <v>1.6068336665309376E-2</v>
      </c>
      <c r="AW215" s="2">
        <f>AVERAGE([1]excess_ret!AW217:AW228)</f>
        <v>3.1338561542958839E-2</v>
      </c>
      <c r="AX215" s="2">
        <f>AVERAGE([1]excess_ret!AX217:AX228)</f>
        <v>2.4425093219707986E-2</v>
      </c>
      <c r="AY215" s="2">
        <f>AVERAGE([1]excess_ret!AY217:AY228)</f>
        <v>1.4324109290261363E-2</v>
      </c>
      <c r="AZ215" s="2"/>
    </row>
    <row r="216" spans="1:52" x14ac:dyDescent="0.3">
      <c r="A216" s="1">
        <v>43830</v>
      </c>
      <c r="B216" s="2">
        <f>AVERAGE([1]excess_ret!B218:B229)</f>
        <v>6.5945739820869988E-3</v>
      </c>
      <c r="C216" s="2">
        <f>AVERAGE([1]excess_ret!C218:C229)</f>
        <v>-2.0510229487055794E-3</v>
      </c>
      <c r="D216" s="2">
        <f>AVERAGE([1]excess_ret!D218:D229)</f>
        <v>1.5780451251491936E-2</v>
      </c>
      <c r="E216" s="2">
        <f>AVERAGE([1]excess_ret!E218:E229)</f>
        <v>7.5824905371906252E-3</v>
      </c>
      <c r="F216" s="2">
        <f>AVERAGE([1]excess_ret!F218:F229)</f>
        <v>3.4055174163684497E-2</v>
      </c>
      <c r="G216" s="2">
        <f>AVERAGE([1]excess_ret!G218:G229)</f>
        <v>1.6530633348036654E-2</v>
      </c>
      <c r="H216" s="2">
        <f>AVERAGE([1]excess_ret!H218:H229)</f>
        <v>7.8528122337855819E-3</v>
      </c>
      <c r="I216" s="2">
        <f>AVERAGE([1]excess_ret!I218:I229)</f>
        <v>2.4224993281491799E-2</v>
      </c>
      <c r="J216" s="2">
        <f>AVERAGE([1]excess_ret!J218:J229)</f>
        <v>2.0155431409801763E-2</v>
      </c>
      <c r="K216" s="2">
        <f>AVERAGE([1]excess_ret!K218:K229)</f>
        <v>1.5307368612410862E-2</v>
      </c>
      <c r="L216" s="2">
        <f>AVERAGE([1]excess_ret!L218:L229)</f>
        <v>9.9458296010844025E-3</v>
      </c>
      <c r="M216" s="2">
        <f>AVERAGE([1]excess_ret!M218:M229)</f>
        <v>3.4289116138999251E-2</v>
      </c>
      <c r="N216" s="2">
        <f>AVERAGE([1]excess_ret!N218:N229)</f>
        <v>2.7635210602293663E-2</v>
      </c>
      <c r="O216" s="2">
        <f>AVERAGE([1]excess_ret!O218:O229)</f>
        <v>4.979184063737636E-3</v>
      </c>
      <c r="P216" s="2">
        <f>AVERAGE([1]excess_ret!P218:P229)</f>
        <v>8.489935367657615E-3</v>
      </c>
      <c r="Q216" s="2">
        <f>AVERAGE([1]excess_ret!Q218:Q229)</f>
        <v>2.310531830834146E-2</v>
      </c>
      <c r="R216" s="2">
        <f>AVERAGE([1]excess_ret!R218:R229)</f>
        <v>6.0913171699399785E-3</v>
      </c>
      <c r="S216" s="2">
        <f>AVERAGE([1]excess_ret!S218:S229)</f>
        <v>1.6040792363961168E-2</v>
      </c>
      <c r="T216" s="2">
        <f>AVERAGE([1]excess_ret!T218:T229)</f>
        <v>1.0397487140086384E-2</v>
      </c>
      <c r="U216" s="2">
        <f>AVERAGE([1]excess_ret!U218:U229)</f>
        <v>2.1132959879765947E-2</v>
      </c>
      <c r="V216" s="2">
        <f>AVERAGE([1]excess_ret!V218:V229)</f>
        <v>2.2834876810750525E-3</v>
      </c>
      <c r="W216" s="2">
        <f>AVERAGE([1]excess_ret!W218:W229)</f>
        <v>1.543685349915039E-2</v>
      </c>
      <c r="X216" s="2">
        <f>AVERAGE([1]excess_ret!X218:X229)</f>
        <v>8.3404806040433665E-3</v>
      </c>
      <c r="Y216" s="2">
        <f>AVERAGE([1]excess_ret!Y218:Y229)</f>
        <v>1.1915285655483299E-2</v>
      </c>
      <c r="Z216" s="2">
        <f>AVERAGE([1]excess_ret!Z218:Z229)</f>
        <v>1.512912073340221E-2</v>
      </c>
      <c r="AA216" s="2">
        <f>AVERAGE([1]excess_ret!AA218:AA229)</f>
        <v>3.522248640291134E-2</v>
      </c>
      <c r="AB216" s="2">
        <f>AVERAGE([1]excess_ret!AB218:AB229)</f>
        <v>9.3934778990711638E-3</v>
      </c>
      <c r="AC216" s="2">
        <f>AVERAGE([1]excess_ret!AC218:AC229)</f>
        <v>1.8788632464516134E-3</v>
      </c>
      <c r="AD216" s="2">
        <f>AVERAGE([1]excess_ret!AD218:AD229)</f>
        <v>2.4975739140696018E-2</v>
      </c>
      <c r="AE216" s="2">
        <f>AVERAGE([1]excess_ret!AE218:AE229)</f>
        <v>9.1128403805687003E-3</v>
      </c>
      <c r="AF216" s="2">
        <f>AVERAGE([1]excess_ret!AF218:AF229)</f>
        <v>1.1089025108365505E-2</v>
      </c>
      <c r="AG216" s="2">
        <f>AVERAGE([1]excess_ret!AG218:AG229)</f>
        <v>-3.9363321749884272E-7</v>
      </c>
      <c r="AH216" s="2">
        <f>AVERAGE([1]excess_ret!AH218:AH229)</f>
        <v>2.0455698444143473E-2</v>
      </c>
      <c r="AI216" s="2">
        <f>AVERAGE([1]excess_ret!AI218:AI229)</f>
        <v>-8.509009189973457E-4</v>
      </c>
      <c r="AJ216" s="2">
        <f>AVERAGE([1]excess_ret!AJ218:AJ229)</f>
        <v>1.5348037466703669E-2</v>
      </c>
      <c r="AK216" s="2">
        <f>AVERAGE([1]excess_ret!AK218:AK229)</f>
        <v>-2.122304925824083E-3</v>
      </c>
      <c r="AL216" s="2">
        <f>AVERAGE([1]excess_ret!AL218:AL229)</f>
        <v>1.448369499925499E-2</v>
      </c>
      <c r="AM216" s="2">
        <f>AVERAGE([1]excess_ret!AM218:AM229)</f>
        <v>1.6892715230174816E-2</v>
      </c>
      <c r="AN216" s="2">
        <f>AVERAGE([1]excess_ret!AN218:AN229)</f>
        <v>-1.0990104466356183E-4</v>
      </c>
      <c r="AO216" s="2">
        <f>AVERAGE([1]excess_ret!AO218:AO229)</f>
        <v>3.1977717101718032E-3</v>
      </c>
      <c r="AP216" s="2">
        <f>AVERAGE([1]excess_ret!AP218:AP229)</f>
        <v>9.5857182942743428E-3</v>
      </c>
      <c r="AQ216" s="2">
        <f>AVERAGE([1]excess_ret!AQ218:AQ229)</f>
        <v>1.8748176740397537E-2</v>
      </c>
      <c r="AR216" s="2">
        <f>AVERAGE([1]excess_ret!AR218:AR229)</f>
        <v>5.3030461393470535E-2</v>
      </c>
      <c r="AS216" s="2">
        <f>AVERAGE([1]excess_ret!AS218:AS229)</f>
        <v>2.5213819582862482E-2</v>
      </c>
      <c r="AT216" s="2">
        <f>AVERAGE([1]excess_ret!AT218:AT229)</f>
        <v>9.7984014279553777E-3</v>
      </c>
      <c r="AU216" s="2">
        <f>AVERAGE([1]excess_ret!AU218:AU229)</f>
        <v>-1.2162801648575855E-2</v>
      </c>
      <c r="AV216" s="2">
        <f>AVERAGE([1]excess_ret!AV218:AV229)</f>
        <v>9.7099309812400253E-3</v>
      </c>
      <c r="AW216" s="2">
        <f>AVERAGE([1]excess_ret!AW218:AW229)</f>
        <v>2.7806927493769323E-2</v>
      </c>
      <c r="AX216" s="2">
        <f>AVERAGE([1]excess_ret!AX218:AX229)</f>
        <v>2.1874361717470567E-2</v>
      </c>
      <c r="AY216" s="2">
        <f>AVERAGE([1]excess_ret!AY218:AY229)</f>
        <v>5.1588089477614622E-3</v>
      </c>
      <c r="AZ216" s="2"/>
    </row>
    <row r="217" spans="1:52" x14ac:dyDescent="0.3">
      <c r="A217" s="1">
        <v>43861</v>
      </c>
      <c r="B217" s="2">
        <f>AVERAGE([1]excess_ret!B219:B230)</f>
        <v>1.3567309137056283E-2</v>
      </c>
      <c r="C217" s="2">
        <f>AVERAGE([1]excess_ret!C219:C230)</f>
        <v>1.3970888535445017E-2</v>
      </c>
      <c r="D217" s="2">
        <f>AVERAGE([1]excess_ret!D219:D230)</f>
        <v>1.3133023888287734E-2</v>
      </c>
      <c r="E217" s="2">
        <f>AVERAGE([1]excess_ret!E219:E230)</f>
        <v>1.4518530786506658E-2</v>
      </c>
      <c r="F217" s="2">
        <f>AVERAGE([1]excess_ret!F219:F230)</f>
        <v>3.4057448536485561E-2</v>
      </c>
      <c r="G217" s="2">
        <f>AVERAGE([1]excess_ret!G219:G230)</f>
        <v>2.135272807795276E-2</v>
      </c>
      <c r="H217" s="2">
        <f>AVERAGE([1]excess_ret!H219:H230)</f>
        <v>1.9339568921235836E-2</v>
      </c>
      <c r="I217" s="2">
        <f>AVERAGE([1]excess_ret!I219:I230)</f>
        <v>2.7190486017175105E-2</v>
      </c>
      <c r="J217" s="2">
        <f>AVERAGE([1]excess_ret!J219:J230)</f>
        <v>2.803668126266097E-2</v>
      </c>
      <c r="K217" s="2">
        <f>AVERAGE([1]excess_ret!K219:K230)</f>
        <v>2.0775959547779502E-2</v>
      </c>
      <c r="L217" s="2">
        <f>AVERAGE([1]excess_ret!L219:L230)</f>
        <v>1.9449848618453891E-2</v>
      </c>
      <c r="M217" s="2">
        <f>AVERAGE([1]excess_ret!M219:M230)</f>
        <v>3.608413511848562E-2</v>
      </c>
      <c r="N217" s="2">
        <f>AVERAGE([1]excess_ret!N219:N230)</f>
        <v>4.4173775882618151E-2</v>
      </c>
      <c r="O217" s="2">
        <f>AVERAGE([1]excess_ret!O219:O230)</f>
        <v>1.4887218882490552E-2</v>
      </c>
      <c r="P217" s="2">
        <f>AVERAGE([1]excess_ret!P219:P230)</f>
        <v>1.6027016371073555E-2</v>
      </c>
      <c r="Q217" s="2">
        <f>AVERAGE([1]excess_ret!Q219:Q230)</f>
        <v>2.8580810392195264E-2</v>
      </c>
      <c r="R217" s="2">
        <f>AVERAGE([1]excess_ret!R219:R230)</f>
        <v>1.3124662278801906E-2</v>
      </c>
      <c r="S217" s="2">
        <f>AVERAGE([1]excess_ret!S219:S230)</f>
        <v>1.8560875403902017E-2</v>
      </c>
      <c r="T217" s="2">
        <f>AVERAGE([1]excess_ret!T219:T230)</f>
        <v>2.5477876590183992E-2</v>
      </c>
      <c r="U217" s="2">
        <f>AVERAGE([1]excess_ret!U219:U230)</f>
        <v>2.3275179015148601E-2</v>
      </c>
      <c r="V217" s="2">
        <f>AVERAGE([1]excess_ret!V219:V230)</f>
        <v>9.0899103633439639E-3</v>
      </c>
      <c r="W217" s="2">
        <f>AVERAGE([1]excess_ret!W219:W230)</f>
        <v>2.8963142045054086E-2</v>
      </c>
      <c r="X217" s="2">
        <f>AVERAGE([1]excess_ret!X219:X230)</f>
        <v>2.4704009856640161E-2</v>
      </c>
      <c r="Y217" s="2">
        <f>AVERAGE([1]excess_ret!Y219:Y230)</f>
        <v>1.9621531411898558E-2</v>
      </c>
      <c r="Z217" s="2">
        <f>AVERAGE([1]excess_ret!Z219:Z230)</f>
        <v>2.6677239825309309E-2</v>
      </c>
      <c r="AA217" s="2">
        <f>AVERAGE([1]excess_ret!AA219:AA230)</f>
        <v>3.0074988144384061E-2</v>
      </c>
      <c r="AB217" s="2">
        <f>AVERAGE([1]excess_ret!AB219:AB230)</f>
        <v>2.0740822076226507E-2</v>
      </c>
      <c r="AC217" s="2">
        <f>AVERAGE([1]excess_ret!AC219:AC230)</f>
        <v>1.7303058302152834E-2</v>
      </c>
      <c r="AD217" s="2">
        <f>AVERAGE([1]excess_ret!AD219:AD230)</f>
        <v>2.874850041497834E-2</v>
      </c>
      <c r="AE217" s="2">
        <f>AVERAGE([1]excess_ret!AE219:AE230)</f>
        <v>1.459821490136882E-2</v>
      </c>
      <c r="AF217" s="2">
        <f>AVERAGE([1]excess_ret!AF219:AF230)</f>
        <v>2.3496429051357834E-2</v>
      </c>
      <c r="AG217" s="2">
        <f>AVERAGE([1]excess_ret!AG219:AG230)</f>
        <v>1.179466442726009E-2</v>
      </c>
      <c r="AH217" s="2">
        <f>AVERAGE([1]excess_ret!AH219:AH230)</f>
        <v>3.0007754417311402E-2</v>
      </c>
      <c r="AI217" s="2">
        <f>AVERAGE([1]excess_ret!AI219:AI230)</f>
        <v>6.2199941938801883E-3</v>
      </c>
      <c r="AJ217" s="2">
        <f>AVERAGE([1]excess_ret!AJ219:AJ230)</f>
        <v>2.3814921531114391E-2</v>
      </c>
      <c r="AK217" s="2">
        <f>AVERAGE([1]excess_ret!AK219:AK230)</f>
        <v>1.1373171496474559E-2</v>
      </c>
      <c r="AL217" s="2">
        <f>AVERAGE([1]excess_ret!AL219:AL230)</f>
        <v>2.8949805709252482E-2</v>
      </c>
      <c r="AM217" s="2">
        <f>AVERAGE([1]excess_ret!AM219:AM230)</f>
        <v>2.4223332584732523E-2</v>
      </c>
      <c r="AN217" s="2">
        <f>AVERAGE([1]excess_ret!AN219:AN230)</f>
        <v>1.5253749653591617E-2</v>
      </c>
      <c r="AO217" s="2">
        <f>AVERAGE([1]excess_ret!AO219:AO230)</f>
        <v>1.1405966809994506E-2</v>
      </c>
      <c r="AP217" s="2">
        <f>AVERAGE([1]excess_ret!AP219:AP230)</f>
        <v>2.5429545456459601E-2</v>
      </c>
      <c r="AQ217" s="2">
        <f>AVERAGE([1]excess_ret!AQ219:AQ230)</f>
        <v>3.0086595239760205E-2</v>
      </c>
      <c r="AR217" s="2">
        <f>AVERAGE([1]excess_ret!AR219:AR230)</f>
        <v>7.0548038591031995E-2</v>
      </c>
      <c r="AS217" s="2">
        <f>AVERAGE([1]excess_ret!AS219:AS230)</f>
        <v>3.1932913325220663E-2</v>
      </c>
      <c r="AT217" s="2">
        <f>AVERAGE([1]excess_ret!AT219:AT230)</f>
        <v>1.5703882226979871E-2</v>
      </c>
      <c r="AU217" s="2">
        <f>AVERAGE([1]excess_ret!AU219:AU230)</f>
        <v>-5.9324961215080664E-3</v>
      </c>
      <c r="AV217" s="2">
        <f>AVERAGE([1]excess_ret!AV219:AV230)</f>
        <v>1.6177217778272347E-2</v>
      </c>
      <c r="AW217" s="2">
        <f>AVERAGE([1]excess_ret!AW219:AW230)</f>
        <v>3.3824068086184281E-2</v>
      </c>
      <c r="AX217" s="2">
        <f>AVERAGE([1]excess_ret!AX219:AX230)</f>
        <v>3.0155678855635321E-2</v>
      </c>
      <c r="AY217" s="2">
        <f>AVERAGE([1]excess_ret!AY219:AY230)</f>
        <v>5.8836514610938117E-3</v>
      </c>
      <c r="AZ217" s="2"/>
    </row>
    <row r="218" spans="1:52" x14ac:dyDescent="0.3">
      <c r="A218" s="1">
        <v>43890</v>
      </c>
      <c r="B218" s="2">
        <f>AVERAGE([1]excess_ret!B220:B231)</f>
        <v>-5.0949405568011625E-3</v>
      </c>
      <c r="C218" s="2">
        <f>AVERAGE([1]excess_ret!C220:C231)</f>
        <v>3.185242611010605E-3</v>
      </c>
      <c r="D218" s="2">
        <f>AVERAGE([1]excess_ret!D220:D231)</f>
        <v>7.1903199401416032E-3</v>
      </c>
      <c r="E218" s="2">
        <f>AVERAGE([1]excess_ret!E220:E231)</f>
        <v>1.5023992124383009E-2</v>
      </c>
      <c r="F218" s="2">
        <f>AVERAGE([1]excess_ret!F220:F231)</f>
        <v>3.3012995200700258E-2</v>
      </c>
      <c r="G218" s="2">
        <f>AVERAGE([1]excess_ret!G220:G231)</f>
        <v>1.8793358676617678E-2</v>
      </c>
      <c r="H218" s="2">
        <f>AVERAGE([1]excess_ret!H220:H231)</f>
        <v>8.2111047426593909E-3</v>
      </c>
      <c r="I218" s="2">
        <f>AVERAGE([1]excess_ret!I220:I231)</f>
        <v>2.2956405156940682E-2</v>
      </c>
      <c r="J218" s="2">
        <f>AVERAGE([1]excess_ret!J220:J231)</f>
        <v>1.0861141572966746E-2</v>
      </c>
      <c r="K218" s="2">
        <f>AVERAGE([1]excess_ret!K220:K231)</f>
        <v>2.4182471324329175E-2</v>
      </c>
      <c r="L218" s="2">
        <f>AVERAGE([1]excess_ret!L220:L231)</f>
        <v>1.8212733111733166E-2</v>
      </c>
      <c r="M218" s="2">
        <f>AVERAGE([1]excess_ret!M220:M231)</f>
        <v>3.7228038903543724E-2</v>
      </c>
      <c r="N218" s="2">
        <f>AVERAGE([1]excess_ret!N220:N231)</f>
        <v>2.3394832742062669E-2</v>
      </c>
      <c r="O218" s="2">
        <f>AVERAGE([1]excess_ret!O220:O231)</f>
        <v>1.1071869341478408E-2</v>
      </c>
      <c r="P218" s="2">
        <f>AVERAGE([1]excess_ret!P220:P231)</f>
        <v>1.8048242699783831E-2</v>
      </c>
      <c r="Q218" s="2">
        <f>AVERAGE([1]excess_ret!Q220:Q231)</f>
        <v>2.9428188392914653E-2</v>
      </c>
      <c r="R218" s="2">
        <f>AVERAGE([1]excess_ret!R220:R231)</f>
        <v>-3.9444457578436962E-3</v>
      </c>
      <c r="S218" s="2">
        <f>AVERAGE([1]excess_ret!S220:S231)</f>
        <v>1.2120029649964973E-2</v>
      </c>
      <c r="T218" s="2">
        <f>AVERAGE([1]excess_ret!T220:T231)</f>
        <v>2.3372944997215706E-2</v>
      </c>
      <c r="U218" s="2">
        <f>AVERAGE([1]excess_ret!U220:U231)</f>
        <v>2.3435231212616783E-2</v>
      </c>
      <c r="V218" s="2">
        <f>AVERAGE([1]excess_ret!V220:V231)</f>
        <v>-3.6360758903805101E-3</v>
      </c>
      <c r="W218" s="2">
        <f>AVERAGE([1]excess_ret!W220:W231)</f>
        <v>1.7925741855836654E-2</v>
      </c>
      <c r="X218" s="2">
        <f>AVERAGE([1]excess_ret!X220:X231)</f>
        <v>6.8614189944117511E-3</v>
      </c>
      <c r="Y218" s="2">
        <f>AVERAGE([1]excess_ret!Y220:Y231)</f>
        <v>1.5088111199152364E-2</v>
      </c>
      <c r="Z218" s="2">
        <f>AVERAGE([1]excess_ret!Z220:Z231)</f>
        <v>1.5139119445681736E-2</v>
      </c>
      <c r="AA218" s="2">
        <f>AVERAGE([1]excess_ret!AA220:AA231)</f>
        <v>-5.7358806484345375E-3</v>
      </c>
      <c r="AB218" s="2">
        <f>AVERAGE([1]excess_ret!AB220:AB231)</f>
        <v>1.9527909849809642E-3</v>
      </c>
      <c r="AC218" s="2">
        <f>AVERAGE([1]excess_ret!AC220:AC231)</f>
        <v>-6.8865914758411853E-4</v>
      </c>
      <c r="AD218" s="2">
        <f>AVERAGE([1]excess_ret!AD220:AD231)</f>
        <v>2.7337349061162978E-2</v>
      </c>
      <c r="AE218" s="2">
        <f>AVERAGE([1]excess_ret!AE220:AE231)</f>
        <v>3.3641931107563712E-3</v>
      </c>
      <c r="AF218" s="2">
        <f>AVERAGE([1]excess_ret!AF220:AF231)</f>
        <v>1.2038236648204048E-2</v>
      </c>
      <c r="AG218" s="2">
        <f>AVERAGE([1]excess_ret!AG220:AG231)</f>
        <v>-1.657479530336816E-2</v>
      </c>
      <c r="AH218" s="2">
        <f>AVERAGE([1]excess_ret!AH220:AH231)</f>
        <v>3.2083314457062397E-2</v>
      </c>
      <c r="AI218" s="2">
        <f>AVERAGE([1]excess_ret!AI220:AI231)</f>
        <v>1.0621409778210874E-2</v>
      </c>
      <c r="AJ218" s="2">
        <f>AVERAGE([1]excess_ret!AJ220:AJ231)</f>
        <v>1.2743687746537684E-2</v>
      </c>
      <c r="AK218" s="2">
        <f>AVERAGE([1]excess_ret!AK220:AK231)</f>
        <v>-5.6650507518666397E-3</v>
      </c>
      <c r="AL218" s="2">
        <f>AVERAGE([1]excess_ret!AL220:AL231)</f>
        <v>1.3945381969935776E-2</v>
      </c>
      <c r="AM218" s="2">
        <f>AVERAGE([1]excess_ret!AM220:AM231)</f>
        <v>2.5508787369608137E-2</v>
      </c>
      <c r="AN218" s="2">
        <f>AVERAGE([1]excess_ret!AN220:AN231)</f>
        <v>-1.3585649188024886E-3</v>
      </c>
      <c r="AO218" s="2">
        <f>AVERAGE([1]excess_ret!AO220:AO231)</f>
        <v>9.0391837333641015E-4</v>
      </c>
      <c r="AP218" s="2">
        <f>AVERAGE([1]excess_ret!AP220:AP231)</f>
        <v>1.1318162691993443E-2</v>
      </c>
      <c r="AQ218" s="2">
        <f>AVERAGE([1]excess_ret!AQ220:AQ231)</f>
        <v>2.2267468353609269E-2</v>
      </c>
      <c r="AR218" s="2">
        <f>AVERAGE([1]excess_ret!AR220:AR231)</f>
        <v>5.568369818417284E-2</v>
      </c>
      <c r="AS218" s="2">
        <f>AVERAGE([1]excess_ret!AS220:AS231)</f>
        <v>2.8229912171844476E-2</v>
      </c>
      <c r="AT218" s="2">
        <f>AVERAGE([1]excess_ret!AT220:AT231)</f>
        <v>1.5161927470896135E-2</v>
      </c>
      <c r="AU218" s="2">
        <f>AVERAGE([1]excess_ret!AU220:AU231)</f>
        <v>3.5402131921076726E-3</v>
      </c>
      <c r="AV218" s="2">
        <f>AVERAGE([1]excess_ret!AV220:AV231)</f>
        <v>1.5682506441799634E-2</v>
      </c>
      <c r="AW218" s="2">
        <f>AVERAGE([1]excess_ret!AW220:AW231)</f>
        <v>2.0447278076615168E-2</v>
      </c>
      <c r="AX218" s="2">
        <f>AVERAGE([1]excess_ret!AX220:AX231)</f>
        <v>4.2872235823663861E-2</v>
      </c>
      <c r="AY218" s="2">
        <f>AVERAGE([1]excess_ret!AY220:AY231)</f>
        <v>1.1991876876813622E-2</v>
      </c>
      <c r="AZ218" s="2"/>
    </row>
    <row r="219" spans="1:52" x14ac:dyDescent="0.3">
      <c r="A219" s="1">
        <v>43921</v>
      </c>
      <c r="B219" s="2">
        <f>AVERAGE([1]excess_ret!B221:B232)</f>
        <v>-1.8258183302934796E-2</v>
      </c>
      <c r="C219" s="2">
        <f>AVERAGE([1]excess_ret!C221:C232)</f>
        <v>-5.5476792926359569E-3</v>
      </c>
      <c r="D219" s="2">
        <f>AVERAGE([1]excess_ret!D221:D232)</f>
        <v>-9.3663042768359038E-3</v>
      </c>
      <c r="E219" s="2">
        <f>AVERAGE([1]excess_ret!E221:E232)</f>
        <v>9.6928624559014451E-3</v>
      </c>
      <c r="F219" s="2">
        <f>AVERAGE([1]excess_ret!F221:F232)</f>
        <v>1.7883953800901287E-2</v>
      </c>
      <c r="G219" s="2">
        <f>AVERAGE([1]excess_ret!G221:G232)</f>
        <v>1.0897653923038E-2</v>
      </c>
      <c r="H219" s="2">
        <f>AVERAGE([1]excess_ret!H221:H232)</f>
        <v>-6.3402892263047844E-4</v>
      </c>
      <c r="I219" s="2">
        <f>AVERAGE([1]excess_ret!I221:I232)</f>
        <v>7.8528313472993744E-3</v>
      </c>
      <c r="J219" s="2">
        <f>AVERAGE([1]excess_ret!J221:J232)</f>
        <v>2.4355409263798668E-3</v>
      </c>
      <c r="K219" s="2">
        <f>AVERAGE([1]excess_ret!K221:K232)</f>
        <v>1.0127783568564483E-2</v>
      </c>
      <c r="L219" s="2">
        <f>AVERAGE([1]excess_ret!L221:L232)</f>
        <v>1.0736397006916516E-2</v>
      </c>
      <c r="M219" s="2">
        <f>AVERAGE([1]excess_ret!M221:M232)</f>
        <v>2.7977006673272426E-2</v>
      </c>
      <c r="N219" s="2">
        <f>AVERAGE([1]excess_ret!N221:N232)</f>
        <v>1.2751019410725819E-2</v>
      </c>
      <c r="O219" s="2">
        <f>AVERAGE([1]excess_ret!O221:O232)</f>
        <v>-6.1488629484938327E-3</v>
      </c>
      <c r="P219" s="2">
        <f>AVERAGE([1]excess_ret!P221:P232)</f>
        <v>-5.1051026924290449E-4</v>
      </c>
      <c r="Q219" s="2">
        <f>AVERAGE([1]excess_ret!Q221:Q232)</f>
        <v>1.5017515875158129E-2</v>
      </c>
      <c r="R219" s="2">
        <f>AVERAGE([1]excess_ret!R221:R232)</f>
        <v>-1.7446102524843906E-2</v>
      </c>
      <c r="S219" s="2">
        <f>AVERAGE([1]excess_ret!S221:S232)</f>
        <v>2.4128929099027107E-3</v>
      </c>
      <c r="T219" s="2">
        <f>AVERAGE([1]excess_ret!T221:T232)</f>
        <v>1.1258313905097669E-2</v>
      </c>
      <c r="U219" s="2">
        <f>AVERAGE([1]excess_ret!U221:U232)</f>
        <v>9.9191059444663724E-3</v>
      </c>
      <c r="V219" s="2">
        <f>AVERAGE([1]excess_ret!V221:V232)</f>
        <v>-1.0012985577916401E-2</v>
      </c>
      <c r="W219" s="2">
        <f>AVERAGE([1]excess_ret!W221:W232)</f>
        <v>9.8474357470911267E-3</v>
      </c>
      <c r="X219" s="2">
        <f>AVERAGE([1]excess_ret!X221:X232)</f>
        <v>-8.4359512264789143E-3</v>
      </c>
      <c r="Y219" s="2">
        <f>AVERAGE([1]excess_ret!Y221:Y232)</f>
        <v>1.1575601738722288E-5</v>
      </c>
      <c r="Z219" s="2">
        <f>AVERAGE([1]excess_ret!Z221:Z232)</f>
        <v>3.2985480518899026E-3</v>
      </c>
      <c r="AA219" s="2">
        <f>AVERAGE([1]excess_ret!AA221:AA232)</f>
        <v>-8.8491988419158885E-3</v>
      </c>
      <c r="AB219" s="2">
        <f>AVERAGE([1]excess_ret!AB221:AB232)</f>
        <v>-7.3591705557444452E-3</v>
      </c>
      <c r="AC219" s="2">
        <f>AVERAGE([1]excess_ret!AC221:AC232)</f>
        <v>-2.0430555875634956E-2</v>
      </c>
      <c r="AD219" s="2">
        <f>AVERAGE([1]excess_ret!AD221:AD232)</f>
        <v>2.0408672392604556E-2</v>
      </c>
      <c r="AE219" s="2">
        <f>AVERAGE([1]excess_ret!AE221:AE232)</f>
        <v>-7.9925482884090713E-3</v>
      </c>
      <c r="AF219" s="2">
        <f>AVERAGE([1]excess_ret!AF221:AF232)</f>
        <v>-9.3958544770857599E-4</v>
      </c>
      <c r="AG219" s="2">
        <f>AVERAGE([1]excess_ret!AG221:AG232)</f>
        <v>-2.6387288484106309E-2</v>
      </c>
      <c r="AH219" s="2">
        <f>AVERAGE([1]excess_ret!AH221:AH232)</f>
        <v>2.3610951618307369E-2</v>
      </c>
      <c r="AI219" s="2">
        <f>AVERAGE([1]excess_ret!AI221:AI232)</f>
        <v>-1.781276705640587E-3</v>
      </c>
      <c r="AJ219" s="2">
        <f>AVERAGE([1]excess_ret!AJ221:AJ232)</f>
        <v>-3.0689916726862935E-3</v>
      </c>
      <c r="AK219" s="2">
        <f>AVERAGE([1]excess_ret!AK221:AK232)</f>
        <v>-2.1595056785824709E-2</v>
      </c>
      <c r="AL219" s="2">
        <f>AVERAGE([1]excess_ret!AL221:AL232)</f>
        <v>6.0034987628179298E-3</v>
      </c>
      <c r="AM219" s="2">
        <f>AVERAGE([1]excess_ret!AM221:AM232)</f>
        <v>7.0797377292656062E-3</v>
      </c>
      <c r="AN219" s="2">
        <f>AVERAGE([1]excess_ret!AN221:AN232)</f>
        <v>-6.0693120953793991E-3</v>
      </c>
      <c r="AO219" s="2">
        <f>AVERAGE([1]excess_ret!AO221:AO232)</f>
        <v>-3.6316602587750766E-4</v>
      </c>
      <c r="AP219" s="2">
        <f>AVERAGE([1]excess_ret!AP221:AP232)</f>
        <v>1.9421160898800648E-3</v>
      </c>
      <c r="AQ219" s="2">
        <f>AVERAGE([1]excess_ret!AQ221:AQ232)</f>
        <v>1.0194769822704114E-2</v>
      </c>
      <c r="AR219" s="2">
        <f>AVERAGE([1]excess_ret!AR221:AR232)</f>
        <v>3.5396706753560658E-2</v>
      </c>
      <c r="AS219" s="2">
        <f>AVERAGE([1]excess_ret!AS221:AS232)</f>
        <v>7.6638074382747957E-3</v>
      </c>
      <c r="AT219" s="2">
        <f>AVERAGE([1]excess_ret!AT221:AT232)</f>
        <v>1.8179121707030323E-2</v>
      </c>
      <c r="AU219" s="2">
        <f>AVERAGE([1]excess_ret!AU221:AU232)</f>
        <v>-2.9450047552575793E-3</v>
      </c>
      <c r="AV219" s="2">
        <f>AVERAGE([1]excess_ret!AV221:AV232)</f>
        <v>4.8788558811621351E-3</v>
      </c>
      <c r="AW219" s="2">
        <f>AVERAGE([1]excess_ret!AW221:AW232)</f>
        <v>6.9973048133447095E-3</v>
      </c>
      <c r="AX219" s="2">
        <f>AVERAGE([1]excess_ret!AX221:AX232)</f>
        <v>3.1866557535613897E-2</v>
      </c>
      <c r="AY219" s="2">
        <f>AVERAGE([1]excess_ret!AY221:AY232)</f>
        <v>5.2298940509026516E-3</v>
      </c>
      <c r="AZ219" s="2"/>
    </row>
    <row r="220" spans="1:52" x14ac:dyDescent="0.3">
      <c r="A220" s="1">
        <v>43951</v>
      </c>
      <c r="B220" s="2">
        <f>AVERAGE([1]excess_ret!B222:B233)</f>
        <v>-2.4104972623301173E-2</v>
      </c>
      <c r="C220" s="2">
        <f>AVERAGE([1]excess_ret!C222:C233)</f>
        <v>-1.2294013252459352E-2</v>
      </c>
      <c r="D220" s="2">
        <f>AVERAGE([1]excess_ret!D222:D233)</f>
        <v>-2.7631357606002206E-2</v>
      </c>
      <c r="E220" s="2">
        <f>AVERAGE([1]excess_ret!E222:E233)</f>
        <v>5.3228603225258936E-4</v>
      </c>
      <c r="F220" s="2">
        <f>AVERAGE([1]excess_ret!F222:F233)</f>
        <v>5.8464662477534027E-3</v>
      </c>
      <c r="G220" s="2">
        <f>AVERAGE([1]excess_ret!G222:G233)</f>
        <v>1.3092440836551878E-3</v>
      </c>
      <c r="H220" s="2">
        <f>AVERAGE([1]excess_ret!H222:H233)</f>
        <v>-2.5056889119613065E-2</v>
      </c>
      <c r="I220" s="2">
        <f>AVERAGE([1]excess_ret!I222:I233)</f>
        <v>-7.1139488644130985E-3</v>
      </c>
      <c r="J220" s="2">
        <f>AVERAGE([1]excess_ret!J222:J233)</f>
        <v>-8.3994811710181045E-3</v>
      </c>
      <c r="K220" s="2">
        <f>AVERAGE([1]excess_ret!K222:K233)</f>
        <v>6.6179130216650868E-3</v>
      </c>
      <c r="L220" s="2">
        <f>AVERAGE([1]excess_ret!L222:L233)</f>
        <v>-4.734979758346196E-3</v>
      </c>
      <c r="M220" s="2">
        <f>AVERAGE([1]excess_ret!M222:M233)</f>
        <v>-7.6469809585101994E-3</v>
      </c>
      <c r="N220" s="2">
        <f>AVERAGE([1]excess_ret!N222:N233)</f>
        <v>-5.6051423046326434E-3</v>
      </c>
      <c r="O220" s="2">
        <f>AVERAGE([1]excess_ret!O222:O233)</f>
        <v>-1.9356999413827531E-2</v>
      </c>
      <c r="P220" s="2">
        <f>AVERAGE([1]excess_ret!P222:P233)</f>
        <v>-3.8490697785421584E-3</v>
      </c>
      <c r="Q220" s="2">
        <f>AVERAGE([1]excess_ret!Q222:Q233)</f>
        <v>-3.1363590401794809E-3</v>
      </c>
      <c r="R220" s="2">
        <f>AVERAGE([1]excess_ret!R222:R233)</f>
        <v>-3.0760216404348284E-2</v>
      </c>
      <c r="S220" s="2">
        <f>AVERAGE([1]excess_ret!S222:S233)</f>
        <v>-1.8899257575463811E-2</v>
      </c>
      <c r="T220" s="2">
        <f>AVERAGE([1]excess_ret!T222:T233)</f>
        <v>4.962229419289736E-3</v>
      </c>
      <c r="U220" s="2">
        <f>AVERAGE([1]excess_ret!U222:U233)</f>
        <v>-4.123951074479516E-4</v>
      </c>
      <c r="V220" s="2">
        <f>AVERAGE([1]excess_ret!V222:V233)</f>
        <v>-4.2511218417231357E-2</v>
      </c>
      <c r="W220" s="2">
        <f>AVERAGE([1]excess_ret!W222:W233)</f>
        <v>-8.0943312947341934E-3</v>
      </c>
      <c r="X220" s="2">
        <f>AVERAGE([1]excess_ret!X222:X233)</f>
        <v>-2.5955335942130408E-2</v>
      </c>
      <c r="Y220" s="2">
        <f>AVERAGE([1]excess_ret!Y222:Y233)</f>
        <v>-2.340546839190431E-2</v>
      </c>
      <c r="Z220" s="2">
        <f>AVERAGE([1]excess_ret!Z222:Z233)</f>
        <v>-6.6383499551277451E-3</v>
      </c>
      <c r="AA220" s="2">
        <f>AVERAGE([1]excess_ret!AA222:AA233)</f>
        <v>-1.0995640937419301E-2</v>
      </c>
      <c r="AB220" s="2">
        <f>AVERAGE([1]excess_ret!AB222:AB233)</f>
        <v>-6.0048224899237361E-3</v>
      </c>
      <c r="AC220" s="2">
        <f>AVERAGE([1]excess_ret!AC222:AC233)</f>
        <v>-5.0300239173855447E-2</v>
      </c>
      <c r="AD220" s="2">
        <f>AVERAGE([1]excess_ret!AD222:AD233)</f>
        <v>-1.0777659498871796E-3</v>
      </c>
      <c r="AE220" s="2">
        <f>AVERAGE([1]excess_ret!AE222:AE233)</f>
        <v>-3.2730327969672686E-2</v>
      </c>
      <c r="AF220" s="2">
        <f>AVERAGE([1]excess_ret!AF222:AF233)</f>
        <v>-1.0074532998940523E-2</v>
      </c>
      <c r="AG220" s="2">
        <f>AVERAGE([1]excess_ret!AG222:AG233)</f>
        <v>-3.4024594235261912E-2</v>
      </c>
      <c r="AH220" s="2">
        <f>AVERAGE([1]excess_ret!AH222:AH233)</f>
        <v>1.5219339991440249E-2</v>
      </c>
      <c r="AI220" s="2">
        <f>AVERAGE([1]excess_ret!AI222:AI233)</f>
        <v>-1.6124476283216949E-2</v>
      </c>
      <c r="AJ220" s="2">
        <f>AVERAGE([1]excess_ret!AJ222:AJ233)</f>
        <v>-2.0406779119078355E-2</v>
      </c>
      <c r="AK220" s="2">
        <f>AVERAGE([1]excess_ret!AK222:AK233)</f>
        <v>-3.8778146822281236E-2</v>
      </c>
      <c r="AL220" s="2">
        <f>AVERAGE([1]excess_ret!AL222:AL233)</f>
        <v>-7.4033729857733597E-3</v>
      </c>
      <c r="AM220" s="2">
        <f>AVERAGE([1]excess_ret!AM222:AM233)</f>
        <v>-7.0389745284663669E-3</v>
      </c>
      <c r="AN220" s="2">
        <f>AVERAGE([1]excess_ret!AN222:AN233)</f>
        <v>-2.4950318390388179E-2</v>
      </c>
      <c r="AO220" s="2">
        <f>AVERAGE([1]excess_ret!AO222:AO233)</f>
        <v>-2.1939975659343116E-3</v>
      </c>
      <c r="AP220" s="2">
        <f>AVERAGE([1]excess_ret!AP222:AP233)</f>
        <v>-9.1382136499962869E-3</v>
      </c>
      <c r="AQ220" s="2">
        <f>AVERAGE([1]excess_ret!AQ222:AQ233)</f>
        <v>-1.7450839982375108E-2</v>
      </c>
      <c r="AR220" s="2">
        <f>AVERAGE([1]excess_ret!AR222:AR233)</f>
        <v>3.0893313061745992E-2</v>
      </c>
      <c r="AS220" s="2">
        <f>AVERAGE([1]excess_ret!AS222:AS233)</f>
        <v>-5.9666669873074786E-3</v>
      </c>
      <c r="AT220" s="2">
        <f>AVERAGE([1]excess_ret!AT222:AT233)</f>
        <v>2.0068578642731913E-2</v>
      </c>
      <c r="AU220" s="2">
        <f>AVERAGE([1]excess_ret!AU222:AU233)</f>
        <v>-9.9055165169920651E-3</v>
      </c>
      <c r="AV220" s="2">
        <f>AVERAGE([1]excess_ret!AV222:AV233)</f>
        <v>-1.8291213129696792E-3</v>
      </c>
      <c r="AW220" s="2">
        <f>AVERAGE([1]excess_ret!AW222:AW233)</f>
        <v>-5.9641126890563889E-3</v>
      </c>
      <c r="AX220" s="2">
        <f>AVERAGE([1]excess_ret!AX222:AX233)</f>
        <v>1.8962286553277249E-2</v>
      </c>
      <c r="AY220" s="2">
        <f>AVERAGE([1]excess_ret!AY222:AY233)</f>
        <v>-8.0717027534611217E-3</v>
      </c>
      <c r="AZ220" s="2"/>
    </row>
    <row r="221" spans="1:52" x14ac:dyDescent="0.3">
      <c r="A221" s="1">
        <v>43982</v>
      </c>
      <c r="B221" s="2">
        <f>AVERAGE([1]excess_ret!B223:B234)</f>
        <v>-1.2685525709883017E-2</v>
      </c>
      <c r="C221" s="2">
        <f>AVERAGE([1]excess_ret!C223:C234)</f>
        <v>-1.0316511466183167E-2</v>
      </c>
      <c r="D221" s="2">
        <f>AVERAGE([1]excess_ret!D223:D234)</f>
        <v>-2.0788284959947528E-2</v>
      </c>
      <c r="E221" s="2">
        <f>AVERAGE([1]excess_ret!E223:E234)</f>
        <v>1.4643259359749597E-3</v>
      </c>
      <c r="F221" s="2">
        <f>AVERAGE([1]excess_ret!F223:F234)</f>
        <v>1.0455615886696058E-2</v>
      </c>
      <c r="G221" s="2">
        <f>AVERAGE([1]excess_ret!G223:G234)</f>
        <v>1.4409274129412916E-2</v>
      </c>
      <c r="H221" s="2">
        <f>AVERAGE([1]excess_ret!H223:H234)</f>
        <v>-2.2429987535067669E-2</v>
      </c>
      <c r="I221" s="2">
        <f>AVERAGE([1]excess_ret!I223:I234)</f>
        <v>-2.7622588428242667E-2</v>
      </c>
      <c r="J221" s="2">
        <f>AVERAGE([1]excess_ret!J223:J234)</f>
        <v>4.6848192103929971E-3</v>
      </c>
      <c r="K221" s="2">
        <f>AVERAGE([1]excess_ret!K223:K234)</f>
        <v>4.4232857988075166E-3</v>
      </c>
      <c r="L221" s="2">
        <f>AVERAGE([1]excess_ret!L223:L234)</f>
        <v>5.3287107506986653E-4</v>
      </c>
      <c r="M221" s="2">
        <f>AVERAGE([1]excess_ret!M223:M234)</f>
        <v>1.9029391484981444E-2</v>
      </c>
      <c r="N221" s="2">
        <f>AVERAGE([1]excess_ret!N223:N234)</f>
        <v>4.4279829037317114E-4</v>
      </c>
      <c r="O221" s="2">
        <f>AVERAGE([1]excess_ret!O223:O234)</f>
        <v>-1.175483757255589E-2</v>
      </c>
      <c r="P221" s="2">
        <f>AVERAGE([1]excess_ret!P223:P234)</f>
        <v>-4.1458632816729537E-3</v>
      </c>
      <c r="Q221" s="2">
        <f>AVERAGE([1]excess_ret!Q223:Q234)</f>
        <v>7.1961833070593312E-4</v>
      </c>
      <c r="R221" s="2">
        <f>AVERAGE([1]excess_ret!R223:R234)</f>
        <v>-7.9083793669036395E-3</v>
      </c>
      <c r="S221" s="2">
        <f>AVERAGE([1]excess_ret!S223:S234)</f>
        <v>-7.4551700965458283E-3</v>
      </c>
      <c r="T221" s="2">
        <f>AVERAGE([1]excess_ret!T223:T234)</f>
        <v>4.5089458384891049E-4</v>
      </c>
      <c r="U221" s="2">
        <f>AVERAGE([1]excess_ret!U223:U234)</f>
        <v>1.4170989462842811E-3</v>
      </c>
      <c r="V221" s="2">
        <f>AVERAGE([1]excess_ret!V223:V234)</f>
        <v>-2.9921062323561256E-2</v>
      </c>
      <c r="W221" s="2">
        <f>AVERAGE([1]excess_ret!W223:W234)</f>
        <v>-1.7183808289297428E-3</v>
      </c>
      <c r="X221" s="2">
        <f>AVERAGE([1]excess_ret!X223:X234)</f>
        <v>-2.2695304048115188E-2</v>
      </c>
      <c r="Y221" s="2">
        <f>AVERAGE([1]excess_ret!Y223:Y234)</f>
        <v>1.5860030879811301E-2</v>
      </c>
      <c r="Z221" s="2">
        <f>AVERAGE([1]excess_ret!Z223:Z234)</f>
        <v>1.9918440260896508E-4</v>
      </c>
      <c r="AA221" s="2">
        <f>AVERAGE([1]excess_ret!AA223:AA234)</f>
        <v>2.590327514948854E-2</v>
      </c>
      <c r="AB221" s="2">
        <f>AVERAGE([1]excess_ret!AB223:AB234)</f>
        <v>7.8054090389050772E-3</v>
      </c>
      <c r="AC221" s="2">
        <f>AVERAGE([1]excess_ret!AC223:AC234)</f>
        <v>-3.2540425017553463E-2</v>
      </c>
      <c r="AD221" s="2">
        <f>AVERAGE([1]excess_ret!AD223:AD234)</f>
        <v>6.2267443781391903E-3</v>
      </c>
      <c r="AE221" s="2">
        <f>AVERAGE([1]excess_ret!AE223:AE234)</f>
        <v>-2.6679180501697361E-2</v>
      </c>
      <c r="AF221" s="2">
        <f>AVERAGE([1]excess_ret!AF223:AF234)</f>
        <v>-1.3047946153263481E-2</v>
      </c>
      <c r="AG221" s="2">
        <f>AVERAGE([1]excess_ret!AG223:AG234)</f>
        <v>-1.9465524811137742E-2</v>
      </c>
      <c r="AH221" s="2">
        <f>AVERAGE([1]excess_ret!AH223:AH234)</f>
        <v>1.2183491779720253E-2</v>
      </c>
      <c r="AI221" s="2">
        <f>AVERAGE([1]excess_ret!AI223:AI234)</f>
        <v>-1.4359767891245092E-2</v>
      </c>
      <c r="AJ221" s="2">
        <f>AVERAGE([1]excess_ret!AJ223:AJ234)</f>
        <v>-1.6443229154100875E-2</v>
      </c>
      <c r="AK221" s="2">
        <f>AVERAGE([1]excess_ret!AK223:AK234)</f>
        <v>-1.3661441571170932E-2</v>
      </c>
      <c r="AL221" s="2">
        <f>AVERAGE([1]excess_ret!AL223:AL234)</f>
        <v>1.1576775023180415E-2</v>
      </c>
      <c r="AM221" s="2">
        <f>AVERAGE([1]excess_ret!AM223:AM234)</f>
        <v>-3.3753139242055086E-3</v>
      </c>
      <c r="AN221" s="2">
        <f>AVERAGE([1]excess_ret!AN223:AN234)</f>
        <v>-1.4594994099775993E-2</v>
      </c>
      <c r="AO221" s="2">
        <f>AVERAGE([1]excess_ret!AO223:AO234)</f>
        <v>-3.4684074093246642E-3</v>
      </c>
      <c r="AP221" s="2">
        <f>AVERAGE([1]excess_ret!AP223:AP234)</f>
        <v>4.3666155240369266E-3</v>
      </c>
      <c r="AQ221" s="2">
        <f>AVERAGE([1]excess_ret!AQ223:AQ234)</f>
        <v>-1.5164409829775627E-2</v>
      </c>
      <c r="AR221" s="2">
        <f>AVERAGE([1]excess_ret!AR223:AR234)</f>
        <v>2.4784490539008431E-2</v>
      </c>
      <c r="AS221" s="2">
        <f>AVERAGE([1]excess_ret!AS223:AS234)</f>
        <v>-7.4397658358716437E-3</v>
      </c>
      <c r="AT221" s="2">
        <f>AVERAGE([1]excess_ret!AT223:AT234)</f>
        <v>1.9785582474964872E-2</v>
      </c>
      <c r="AU221" s="2">
        <f>AVERAGE([1]excess_ret!AU223:AU234)</f>
        <v>5.0766716754436989E-3</v>
      </c>
      <c r="AV221" s="2">
        <f>AVERAGE([1]excess_ret!AV223:AV234)</f>
        <v>1.124566179438723E-3</v>
      </c>
      <c r="AW221" s="2">
        <f>AVERAGE([1]excess_ret!AW223:AW234)</f>
        <v>2.9624145078623134E-3</v>
      </c>
      <c r="AX221" s="2">
        <f>AVERAGE([1]excess_ret!AX223:AX234)</f>
        <v>1.2098541656025565E-2</v>
      </c>
      <c r="AY221" s="2">
        <f>AVERAGE([1]excess_ret!AY223:AY234)</f>
        <v>-4.7049071157265962E-3</v>
      </c>
      <c r="AZ221" s="2"/>
    </row>
    <row r="222" spans="1:52" x14ac:dyDescent="0.3">
      <c r="A222" s="1">
        <v>44012</v>
      </c>
      <c r="B222" s="2">
        <f>AVERAGE([1]excess_ret!B224:B235)</f>
        <v>1.6948237401626296E-2</v>
      </c>
      <c r="C222" s="2">
        <f>AVERAGE([1]excess_ret!C224:C235)</f>
        <v>6.4531091794329714E-3</v>
      </c>
      <c r="D222" s="2">
        <f>AVERAGE([1]excess_ret!D224:D235)</f>
        <v>-2.3866439896456194E-2</v>
      </c>
      <c r="E222" s="2">
        <f>AVERAGE([1]excess_ret!E224:E235)</f>
        <v>3.2462881341423209E-3</v>
      </c>
      <c r="F222" s="2">
        <f>AVERAGE([1]excess_ret!F224:F235)</f>
        <v>1.7449702241238801E-2</v>
      </c>
      <c r="G222" s="2">
        <f>AVERAGE([1]excess_ret!G224:G235)</f>
        <v>1.8854110008318041E-2</v>
      </c>
      <c r="H222" s="2">
        <f>AVERAGE([1]excess_ret!H224:H235)</f>
        <v>-2.7755929508334193E-2</v>
      </c>
      <c r="I222" s="2">
        <f>AVERAGE([1]excess_ret!I224:I235)</f>
        <v>-3.7916027230769006E-2</v>
      </c>
      <c r="J222" s="2">
        <f>AVERAGE([1]excess_ret!J224:J235)</f>
        <v>1.5743166060752396E-2</v>
      </c>
      <c r="K222" s="2">
        <f>AVERAGE([1]excess_ret!K224:K235)</f>
        <v>5.9247843108742515E-3</v>
      </c>
      <c r="L222" s="2">
        <f>AVERAGE([1]excess_ret!L224:L235)</f>
        <v>7.2387166628727524E-3</v>
      </c>
      <c r="M222" s="2">
        <f>AVERAGE([1]excess_ret!M224:M235)</f>
        <v>3.6370635969655861E-2</v>
      </c>
      <c r="N222" s="2">
        <f>AVERAGE([1]excess_ret!N224:N235)</f>
        <v>1.1148315683157911E-2</v>
      </c>
      <c r="O222" s="2">
        <f>AVERAGE([1]excess_ret!O224:O235)</f>
        <v>-8.3524983828883563E-3</v>
      </c>
      <c r="P222" s="2">
        <f>AVERAGE([1]excess_ret!P224:P235)</f>
        <v>-8.0698011840916947E-3</v>
      </c>
      <c r="Q222" s="2">
        <f>AVERAGE([1]excess_ret!Q224:Q235)</f>
        <v>5.7844676895835896E-3</v>
      </c>
      <c r="R222" s="2">
        <f>AVERAGE([1]excess_ret!R224:R235)</f>
        <v>1.743170709396839E-2</v>
      </c>
      <c r="S222" s="2">
        <f>AVERAGE([1]excess_ret!S224:S235)</f>
        <v>-1.0468224047357486E-2</v>
      </c>
      <c r="T222" s="2">
        <f>AVERAGE([1]excess_ret!T224:T235)</f>
        <v>9.7652312636099716E-3</v>
      </c>
      <c r="U222" s="2">
        <f>AVERAGE([1]excess_ret!U224:U235)</f>
        <v>5.1490983303128339E-3</v>
      </c>
      <c r="V222" s="2">
        <f>AVERAGE([1]excess_ret!V224:V235)</f>
        <v>-3.1174486210121765E-2</v>
      </c>
      <c r="W222" s="2">
        <f>AVERAGE([1]excess_ret!W224:W235)</f>
        <v>-4.8358350731402674E-3</v>
      </c>
      <c r="X222" s="2">
        <f>AVERAGE([1]excess_ret!X224:X235)</f>
        <v>-1.808223196076016E-2</v>
      </c>
      <c r="Y222" s="2">
        <f>AVERAGE([1]excess_ret!Y224:Y235)</f>
        <v>2.5108692021522272E-2</v>
      </c>
      <c r="Z222" s="2">
        <f>AVERAGE([1]excess_ret!Z224:Z235)</f>
        <v>5.5804963488012014E-3</v>
      </c>
      <c r="AA222" s="2">
        <f>AVERAGE([1]excess_ret!AA224:AA235)</f>
        <v>2.7710798375351176E-2</v>
      </c>
      <c r="AB222" s="2">
        <f>AVERAGE([1]excess_ret!AB224:AB235)</f>
        <v>3.1497232397991459E-2</v>
      </c>
      <c r="AC222" s="2">
        <f>AVERAGE([1]excess_ret!AC224:AC235)</f>
        <v>-1.6840936375993164E-2</v>
      </c>
      <c r="AD222" s="2">
        <f>AVERAGE([1]excess_ret!AD224:AD235)</f>
        <v>6.0900098063860217E-3</v>
      </c>
      <c r="AE222" s="2">
        <f>AVERAGE([1]excess_ret!AE224:AE235)</f>
        <v>-2.0878426923891653E-2</v>
      </c>
      <c r="AF222" s="2">
        <f>AVERAGE([1]excess_ret!AF224:AF235)</f>
        <v>-2.021093405144129E-3</v>
      </c>
      <c r="AG222" s="2">
        <f>AVERAGE([1]excess_ret!AG224:AG235)</f>
        <v>-3.8901234770983895E-3</v>
      </c>
      <c r="AH222" s="2">
        <f>AVERAGE([1]excess_ret!AH224:AH235)</f>
        <v>3.672960925838803E-2</v>
      </c>
      <c r="AI222" s="2">
        <f>AVERAGE([1]excess_ret!AI224:AI235)</f>
        <v>-1.2665987124060399E-2</v>
      </c>
      <c r="AJ222" s="2">
        <f>AVERAGE([1]excess_ret!AJ224:AJ235)</f>
        <v>2.7822322729301845E-3</v>
      </c>
      <c r="AK222" s="2">
        <f>AVERAGE([1]excess_ret!AK224:AK235)</f>
        <v>3.9367947319645553E-3</v>
      </c>
      <c r="AL222" s="2">
        <f>AVERAGE([1]excess_ret!AL224:AL235)</f>
        <v>3.8169340205919063E-2</v>
      </c>
      <c r="AM222" s="2">
        <f>AVERAGE([1]excess_ret!AM224:AM235)</f>
        <v>1.3393107398713197E-2</v>
      </c>
      <c r="AN222" s="2">
        <f>AVERAGE([1]excess_ret!AN224:AN235)</f>
        <v>-8.6913043599152022E-3</v>
      </c>
      <c r="AO222" s="2">
        <f>AVERAGE([1]excess_ret!AO224:AO235)</f>
        <v>-3.2853017480672293E-3</v>
      </c>
      <c r="AP222" s="2">
        <f>AVERAGE([1]excess_ret!AP224:AP235)</f>
        <v>1.7068449117950732E-2</v>
      </c>
      <c r="AQ222" s="2">
        <f>AVERAGE([1]excess_ret!AQ224:AQ235)</f>
        <v>7.5507080537419351E-3</v>
      </c>
      <c r="AR222" s="2">
        <f>AVERAGE([1]excess_ret!AR224:AR235)</f>
        <v>4.258731784611642E-2</v>
      </c>
      <c r="AS222" s="2">
        <f>AVERAGE([1]excess_ret!AS224:AS235)</f>
        <v>-9.9102617477788233E-3</v>
      </c>
      <c r="AT222" s="2">
        <f>AVERAGE([1]excess_ret!AT224:AT235)</f>
        <v>2.0619008098774913E-2</v>
      </c>
      <c r="AU222" s="2">
        <f>AVERAGE([1]excess_ret!AU224:AU235)</f>
        <v>1.136381888955737E-2</v>
      </c>
      <c r="AV222" s="2">
        <f>AVERAGE([1]excess_ret!AV224:AV235)</f>
        <v>2.3929039654770113E-3</v>
      </c>
      <c r="AW222" s="2">
        <f>AVERAGE([1]excess_ret!AW224:AW235)</f>
        <v>8.3035601269684598E-3</v>
      </c>
      <c r="AX222" s="2">
        <f>AVERAGE([1]excess_ret!AX224:AX235)</f>
        <v>2.26930994780612E-2</v>
      </c>
      <c r="AY222" s="2">
        <f>AVERAGE([1]excess_ret!AY224:AY235)</f>
        <v>2.1106473789839291E-3</v>
      </c>
      <c r="AZ222" s="2"/>
    </row>
    <row r="223" spans="1:52" x14ac:dyDescent="0.3">
      <c r="A223" s="1">
        <v>44043</v>
      </c>
      <c r="B223" s="2">
        <f>AVERAGE([1]excess_ret!B225:B236)</f>
        <v>2.7195502885874524E-3</v>
      </c>
      <c r="C223" s="2">
        <f>AVERAGE([1]excess_ret!C225:C236)</f>
        <v>2.5416933927599151E-3</v>
      </c>
      <c r="D223" s="2">
        <f>AVERAGE([1]excess_ret!D225:D236)</f>
        <v>-3.0226482677895711E-2</v>
      </c>
      <c r="E223" s="2">
        <f>AVERAGE([1]excess_ret!E225:E236)</f>
        <v>-3.4963221803068628E-3</v>
      </c>
      <c r="F223" s="2">
        <f>AVERAGE([1]excess_ret!F225:F236)</f>
        <v>8.2015644319957618E-3</v>
      </c>
      <c r="G223" s="2">
        <f>AVERAGE([1]excess_ret!G225:G236)</f>
        <v>5.7761225529866277E-3</v>
      </c>
      <c r="H223" s="2">
        <f>AVERAGE([1]excess_ret!H225:H236)</f>
        <v>-2.218405310024443E-2</v>
      </c>
      <c r="I223" s="2">
        <f>AVERAGE([1]excess_ret!I225:I236)</f>
        <v>-3.5199202139699244E-2</v>
      </c>
      <c r="J223" s="2">
        <f>AVERAGE([1]excess_ret!J225:J236)</f>
        <v>6.3377141956502845E-3</v>
      </c>
      <c r="K223" s="2">
        <f>AVERAGE([1]excess_ret!K225:K236)</f>
        <v>3.1875478633748267E-3</v>
      </c>
      <c r="L223" s="2">
        <f>AVERAGE([1]excess_ret!L225:L236)</f>
        <v>-1.2326358023243557E-2</v>
      </c>
      <c r="M223" s="2">
        <f>AVERAGE([1]excess_ret!M225:M236)</f>
        <v>3.6038457123762475E-2</v>
      </c>
      <c r="N223" s="2">
        <f>AVERAGE([1]excess_ret!N225:N236)</f>
        <v>5.6222248227519799E-4</v>
      </c>
      <c r="O223" s="2">
        <f>AVERAGE([1]excess_ret!O225:O236)</f>
        <v>-9.8657056162177303E-3</v>
      </c>
      <c r="P223" s="2">
        <f>AVERAGE([1]excess_ret!P225:P236)</f>
        <v>-1.262021481371968E-2</v>
      </c>
      <c r="Q223" s="2">
        <f>AVERAGE([1]excess_ret!Q225:Q236)</f>
        <v>-1.0808451222081289E-2</v>
      </c>
      <c r="R223" s="2">
        <f>AVERAGE([1]excess_ret!R225:R236)</f>
        <v>2.9112093044199212E-3</v>
      </c>
      <c r="S223" s="2">
        <f>AVERAGE([1]excess_ret!S225:S236)</f>
        <v>-1.5049149371238879E-2</v>
      </c>
      <c r="T223" s="2">
        <f>AVERAGE([1]excess_ret!T225:T236)</f>
        <v>1.3088361113640715E-2</v>
      </c>
      <c r="U223" s="2">
        <f>AVERAGE([1]excess_ret!U225:U236)</f>
        <v>-4.8021623175203186E-3</v>
      </c>
      <c r="V223" s="2">
        <f>AVERAGE([1]excess_ret!V225:V236)</f>
        <v>-2.4249984666017358E-2</v>
      </c>
      <c r="W223" s="2">
        <f>AVERAGE([1]excess_ret!W225:W236)</f>
        <v>-1.1562281560756454E-2</v>
      </c>
      <c r="X223" s="2">
        <f>AVERAGE([1]excess_ret!X225:X236)</f>
        <v>-2.4241983311726615E-2</v>
      </c>
      <c r="Y223" s="2">
        <f>AVERAGE([1]excess_ret!Y225:Y236)</f>
        <v>2.3946691235331972E-2</v>
      </c>
      <c r="Z223" s="2">
        <f>AVERAGE([1]excess_ret!Z225:Z236)</f>
        <v>-5.6007825746715824E-3</v>
      </c>
      <c r="AA223" s="2">
        <f>AVERAGE([1]excess_ret!AA225:AA236)</f>
        <v>2.2828318282468174E-2</v>
      </c>
      <c r="AB223" s="2">
        <f>AVERAGE([1]excess_ret!AB225:AB236)</f>
        <v>2.5941732637155213E-2</v>
      </c>
      <c r="AC223" s="2">
        <f>AVERAGE([1]excess_ret!AC225:AC236)</f>
        <v>-2.6212582696115965E-2</v>
      </c>
      <c r="AD223" s="2">
        <f>AVERAGE([1]excess_ret!AD225:AD236)</f>
        <v>2.4085119792379662E-3</v>
      </c>
      <c r="AE223" s="2">
        <f>AVERAGE([1]excess_ret!AE225:AE236)</f>
        <v>-2.041113213424502E-2</v>
      </c>
      <c r="AF223" s="2">
        <f>AVERAGE([1]excess_ret!AF225:AF236)</f>
        <v>-5.8968253415480039E-3</v>
      </c>
      <c r="AG223" s="2">
        <f>AVERAGE([1]excess_ret!AG225:AG236)</f>
        <v>-1.7750966582627998E-2</v>
      </c>
      <c r="AH223" s="2">
        <f>AVERAGE([1]excess_ret!AH225:AH236)</f>
        <v>3.2511446143482482E-2</v>
      </c>
      <c r="AI223" s="2">
        <f>AVERAGE([1]excess_ret!AI225:AI236)</f>
        <v>-1.6810005912649594E-2</v>
      </c>
      <c r="AJ223" s="2">
        <f>AVERAGE([1]excess_ret!AJ225:AJ236)</f>
        <v>-2.9807636012453404E-3</v>
      </c>
      <c r="AK223" s="2">
        <f>AVERAGE([1]excess_ret!AK225:AK236)</f>
        <v>2.4330117929715878E-3</v>
      </c>
      <c r="AL223" s="2">
        <f>AVERAGE([1]excess_ret!AL225:AL236)</f>
        <v>2.8617649641857267E-2</v>
      </c>
      <c r="AM223" s="2">
        <f>AVERAGE([1]excess_ret!AM225:AM236)</f>
        <v>6.9493592849379582E-3</v>
      </c>
      <c r="AN223" s="2">
        <f>AVERAGE([1]excess_ret!AN225:AN236)</f>
        <v>-7.8664732844108704E-3</v>
      </c>
      <c r="AO223" s="2">
        <f>AVERAGE([1]excess_ret!AO225:AO236)</f>
        <v>-4.6655406526586287E-3</v>
      </c>
      <c r="AP223" s="2">
        <f>AVERAGE([1]excess_ret!AP225:AP236)</f>
        <v>1.9528968970196944E-2</v>
      </c>
      <c r="AQ223" s="2">
        <f>AVERAGE([1]excess_ret!AQ225:AQ236)</f>
        <v>5.5547096162670596E-3</v>
      </c>
      <c r="AR223" s="2">
        <f>AVERAGE([1]excess_ret!AR225:AR236)</f>
        <v>5.3029617302315812E-2</v>
      </c>
      <c r="AS223" s="2">
        <f>AVERAGE([1]excess_ret!AS225:AS236)</f>
        <v>-1.2171065080574814E-2</v>
      </c>
      <c r="AT223" s="2">
        <f>AVERAGE([1]excess_ret!AT225:AT236)</f>
        <v>1.8695938027891146E-2</v>
      </c>
      <c r="AU223" s="2">
        <f>AVERAGE([1]excess_ret!AU225:AU236)</f>
        <v>1.6386753605805091E-2</v>
      </c>
      <c r="AV223" s="2">
        <f>AVERAGE([1]excess_ret!AV225:AV236)</f>
        <v>-3.1014391604617616E-3</v>
      </c>
      <c r="AW223" s="2">
        <f>AVERAGE([1]excess_ret!AW225:AW236)</f>
        <v>1.7148935130046853E-3</v>
      </c>
      <c r="AX223" s="2">
        <f>AVERAGE([1]excess_ret!AX225:AX236)</f>
        <v>1.8876499643317793E-2</v>
      </c>
      <c r="AY223" s="2">
        <f>AVERAGE([1]excess_ret!AY225:AY236)</f>
        <v>6.2677735047619821E-3</v>
      </c>
      <c r="AZ223" s="2"/>
    </row>
    <row r="224" spans="1:52" x14ac:dyDescent="0.3">
      <c r="A224" s="1">
        <v>44074</v>
      </c>
      <c r="B224" s="2">
        <f>AVERAGE([1]excess_ret!B226:B237)</f>
        <v>7.6950518130720737E-3</v>
      </c>
      <c r="C224" s="2">
        <f>AVERAGE([1]excess_ret!C226:C237)</f>
        <v>8.2392693744036526E-3</v>
      </c>
      <c r="D224" s="2">
        <f>AVERAGE([1]excess_ret!D226:D237)</f>
        <v>-2.7841110516412026E-2</v>
      </c>
      <c r="E224" s="2">
        <f>AVERAGE([1]excess_ret!E226:E237)</f>
        <v>7.7962851176312485E-3</v>
      </c>
      <c r="F224" s="2">
        <f>AVERAGE([1]excess_ret!F226:F237)</f>
        <v>2.3361578793953282E-2</v>
      </c>
      <c r="G224" s="2">
        <f>AVERAGE([1]excess_ret!G226:G237)</f>
        <v>4.0730367013478916E-3</v>
      </c>
      <c r="H224" s="2">
        <f>AVERAGE([1]excess_ret!H226:H237)</f>
        <v>-2.5481584293982614E-2</v>
      </c>
      <c r="I224" s="2">
        <f>AVERAGE([1]excess_ret!I226:I237)</f>
        <v>-1.9376383178023954E-2</v>
      </c>
      <c r="J224" s="2">
        <f>AVERAGE([1]excess_ret!J226:J237)</f>
        <v>1.9677074768635842E-2</v>
      </c>
      <c r="K224" s="2">
        <f>AVERAGE([1]excess_ret!K226:K237)</f>
        <v>1.1107830739403629E-2</v>
      </c>
      <c r="L224" s="2">
        <f>AVERAGE([1]excess_ret!L226:L237)</f>
        <v>-1.251111440836755E-2</v>
      </c>
      <c r="M224" s="2">
        <f>AVERAGE([1]excess_ret!M226:M237)</f>
        <v>4.6874025849932825E-2</v>
      </c>
      <c r="N224" s="2">
        <f>AVERAGE([1]excess_ret!N226:N237)</f>
        <v>8.9957573195362552E-3</v>
      </c>
      <c r="O224" s="2">
        <f>AVERAGE([1]excess_ret!O226:O237)</f>
        <v>-2.6503119710259092E-3</v>
      </c>
      <c r="P224" s="2">
        <f>AVERAGE([1]excess_ret!P226:P237)</f>
        <v>-4.2082553016724476E-3</v>
      </c>
      <c r="Q224" s="2">
        <f>AVERAGE([1]excess_ret!Q226:Q237)</f>
        <v>-1.7385893641630654E-2</v>
      </c>
      <c r="R224" s="2">
        <f>AVERAGE([1]excess_ret!R226:R237)</f>
        <v>1.1902770580798553E-2</v>
      </c>
      <c r="S224" s="2">
        <f>AVERAGE([1]excess_ret!S226:S237)</f>
        <v>-2.0740504385471373E-2</v>
      </c>
      <c r="T224" s="2">
        <f>AVERAGE([1]excess_ret!T226:T237)</f>
        <v>2.0454741034968051E-2</v>
      </c>
      <c r="U224" s="2">
        <f>AVERAGE([1]excess_ret!U226:U237)</f>
        <v>-2.7926156442926398E-2</v>
      </c>
      <c r="V224" s="2">
        <f>AVERAGE([1]excess_ret!V226:V237)</f>
        <v>-3.4666167565620916E-2</v>
      </c>
      <c r="W224" s="2">
        <f>AVERAGE([1]excess_ret!W226:W237)</f>
        <v>-7.1163408925788854E-3</v>
      </c>
      <c r="X224" s="2">
        <f>AVERAGE([1]excess_ret!X226:X237)</f>
        <v>-2.4184180777944955E-2</v>
      </c>
      <c r="Y224" s="2">
        <f>AVERAGE([1]excess_ret!Y226:Y237)</f>
        <v>3.7175597478997381E-2</v>
      </c>
      <c r="Z224" s="2">
        <f>AVERAGE([1]excess_ret!Z226:Z237)</f>
        <v>2.1949330113246041E-5</v>
      </c>
      <c r="AA224" s="2">
        <f>AVERAGE([1]excess_ret!AA226:AA237)</f>
        <v>1.8841670044006525E-2</v>
      </c>
      <c r="AB224" s="2">
        <f>AVERAGE([1]excess_ret!AB226:AB237)</f>
        <v>2.2374008005144049E-2</v>
      </c>
      <c r="AC224" s="2">
        <f>AVERAGE([1]excess_ret!AC226:AC237)</f>
        <v>-2.6126085347069488E-2</v>
      </c>
      <c r="AD224" s="2">
        <f>AVERAGE([1]excess_ret!AD226:AD237)</f>
        <v>5.7867008181847696E-3</v>
      </c>
      <c r="AE224" s="2">
        <f>AVERAGE([1]excess_ret!AE226:AE237)</f>
        <v>-2.5331005433886142E-2</v>
      </c>
      <c r="AF224" s="2">
        <f>AVERAGE([1]excess_ret!AF226:AF237)</f>
        <v>-1.415424788808721E-2</v>
      </c>
      <c r="AG224" s="2">
        <f>AVERAGE([1]excess_ret!AG226:AG237)</f>
        <v>-1.5180173954330961E-2</v>
      </c>
      <c r="AH224" s="2">
        <f>AVERAGE([1]excess_ret!AH226:AH237)</f>
        <v>4.7113886272284043E-2</v>
      </c>
      <c r="AI224" s="2">
        <f>AVERAGE([1]excess_ret!AI226:AI237)</f>
        <v>-2.9865606819688834E-3</v>
      </c>
      <c r="AJ224" s="2">
        <f>AVERAGE([1]excess_ret!AJ226:AJ237)</f>
        <v>-2.0670097813962466E-3</v>
      </c>
      <c r="AK224" s="2">
        <f>AVERAGE([1]excess_ret!AK226:AK237)</f>
        <v>-5.4785799012121612E-3</v>
      </c>
      <c r="AL224" s="2">
        <f>AVERAGE([1]excess_ret!AL226:AL237)</f>
        <v>3.2330002923263788E-2</v>
      </c>
      <c r="AM224" s="2">
        <f>AVERAGE([1]excess_ret!AM226:AM237)</f>
        <v>1.7177798984872959E-2</v>
      </c>
      <c r="AN224" s="2">
        <f>AVERAGE([1]excess_ret!AN226:AN237)</f>
        <v>3.2670104714481742E-3</v>
      </c>
      <c r="AO224" s="2">
        <f>AVERAGE([1]excess_ret!AO226:AO237)</f>
        <v>1.1662644521298743E-3</v>
      </c>
      <c r="AP224" s="2">
        <f>AVERAGE([1]excess_ret!AP226:AP237)</f>
        <v>1.6953195646940981E-2</v>
      </c>
      <c r="AQ224" s="2">
        <f>AVERAGE([1]excess_ret!AQ226:AQ237)</f>
        <v>1.2385413507917694E-2</v>
      </c>
      <c r="AR224" s="2">
        <f>AVERAGE([1]excess_ret!AR226:AR237)</f>
        <v>4.3965740078306635E-2</v>
      </c>
      <c r="AS224" s="2">
        <f>AVERAGE([1]excess_ret!AS226:AS237)</f>
        <v>-1.1522916268194789E-2</v>
      </c>
      <c r="AT224" s="2">
        <f>AVERAGE([1]excess_ret!AT226:AT237)</f>
        <v>2.6845503153189124E-2</v>
      </c>
      <c r="AU224" s="2">
        <f>AVERAGE([1]excess_ret!AU226:AU237)</f>
        <v>4.1651437814710403E-2</v>
      </c>
      <c r="AV224" s="2">
        <f>AVERAGE([1]excess_ret!AV226:AV237)</f>
        <v>-3.3449484983661656E-4</v>
      </c>
      <c r="AW224" s="2">
        <f>AVERAGE([1]excess_ret!AW226:AW237)</f>
        <v>1.8715800207156951E-3</v>
      </c>
      <c r="AX224" s="2">
        <f>AVERAGE([1]excess_ret!AX226:AX237)</f>
        <v>2.2611243208233225E-2</v>
      </c>
      <c r="AY224" s="2">
        <f>AVERAGE([1]excess_ret!AY226:AY237)</f>
        <v>2.4218410499806525E-2</v>
      </c>
      <c r="AZ224" s="2"/>
    </row>
    <row r="225" spans="1:52" x14ac:dyDescent="0.3">
      <c r="A225" s="1">
        <v>44104</v>
      </c>
      <c r="B225" s="2">
        <f>AVERAGE([1]excess_ret!B227:B238)</f>
        <v>7.2480327267017593E-3</v>
      </c>
      <c r="C225" s="2">
        <f>AVERAGE([1]excess_ret!C227:C238)</f>
        <v>1.8265952869687449E-2</v>
      </c>
      <c r="D225" s="2">
        <f>AVERAGE([1]excess_ret!D227:D238)</f>
        <v>-2.2064639275457393E-2</v>
      </c>
      <c r="E225" s="2">
        <f>AVERAGE([1]excess_ret!E227:E238)</f>
        <v>5.1402930272883285E-3</v>
      </c>
      <c r="F225" s="2">
        <f>AVERAGE([1]excess_ret!F227:F238)</f>
        <v>2.5981308361852806E-2</v>
      </c>
      <c r="G225" s="2">
        <f>AVERAGE([1]excess_ret!G227:G238)</f>
        <v>9.1389669250654655E-4</v>
      </c>
      <c r="H225" s="2">
        <f>AVERAGE([1]excess_ret!H227:H238)</f>
        <v>-2.4593728215609938E-2</v>
      </c>
      <c r="I225" s="2">
        <f>AVERAGE([1]excess_ret!I227:I238)</f>
        <v>-2.1675111595610291E-2</v>
      </c>
      <c r="J225" s="2">
        <f>AVERAGE([1]excess_ret!J227:J238)</f>
        <v>3.3319278717047408E-2</v>
      </c>
      <c r="K225" s="2">
        <f>AVERAGE([1]excess_ret!K227:K238)</f>
        <v>-4.718230804041772E-4</v>
      </c>
      <c r="L225" s="2">
        <f>AVERAGE([1]excess_ret!L227:L238)</f>
        <v>3.7088703327531592E-3</v>
      </c>
      <c r="M225" s="2">
        <f>AVERAGE([1]excess_ret!M227:M238)</f>
        <v>4.7138577686871824E-2</v>
      </c>
      <c r="N225" s="2">
        <f>AVERAGE([1]excess_ret!N227:N238)</f>
        <v>1.7391139960190326E-2</v>
      </c>
      <c r="O225" s="2">
        <f>AVERAGE([1]excess_ret!O227:O238)</f>
        <v>-2.0061943717170371E-3</v>
      </c>
      <c r="P225" s="2">
        <f>AVERAGE([1]excess_ret!P227:P238)</f>
        <v>-1.3902508540045723E-2</v>
      </c>
      <c r="Q225" s="2">
        <f>AVERAGE([1]excess_ret!Q227:Q238)</f>
        <v>-1.93202357784205E-2</v>
      </c>
      <c r="R225" s="2">
        <f>AVERAGE([1]excess_ret!R227:R238)</f>
        <v>2.1367869195646278E-2</v>
      </c>
      <c r="S225" s="2">
        <f>AVERAGE([1]excess_ret!S227:S238)</f>
        <v>-2.7462419495149559E-2</v>
      </c>
      <c r="T225" s="2">
        <f>AVERAGE([1]excess_ret!T227:T238)</f>
        <v>2.3132048044309388E-2</v>
      </c>
      <c r="U225" s="2">
        <f>AVERAGE([1]excess_ret!U227:U238)</f>
        <v>-3.2826650705353871E-2</v>
      </c>
      <c r="V225" s="2">
        <f>AVERAGE([1]excess_ret!V227:V238)</f>
        <v>-2.9562601994340614E-2</v>
      </c>
      <c r="W225" s="2">
        <f>AVERAGE([1]excess_ret!W227:W238)</f>
        <v>-2.0288902374318595E-3</v>
      </c>
      <c r="X225" s="2">
        <f>AVERAGE([1]excess_ret!X227:X238)</f>
        <v>-1.6952665117427174E-2</v>
      </c>
      <c r="Y225" s="2">
        <f>AVERAGE([1]excess_ret!Y227:Y238)</f>
        <v>2.8343563889945116E-2</v>
      </c>
      <c r="Z225" s="2">
        <f>AVERAGE([1]excess_ret!Z227:Z238)</f>
        <v>9.7182703882673898E-3</v>
      </c>
      <c r="AA225" s="2">
        <f>AVERAGE([1]excess_ret!AA227:AA238)</f>
        <v>1.9975195040210173E-2</v>
      </c>
      <c r="AB225" s="2">
        <f>AVERAGE([1]excess_ret!AB227:AB238)</f>
        <v>2.5057549534729651E-2</v>
      </c>
      <c r="AC225" s="2">
        <f>AVERAGE([1]excess_ret!AC227:AC238)</f>
        <v>-1.2292933775866268E-2</v>
      </c>
      <c r="AD225" s="2">
        <f>AVERAGE([1]excess_ret!AD227:AD238)</f>
        <v>-1.7622673841319531E-3</v>
      </c>
      <c r="AE225" s="2">
        <f>AVERAGE([1]excess_ret!AE227:AE238)</f>
        <v>-8.3052990883062585E-3</v>
      </c>
      <c r="AF225" s="2">
        <f>AVERAGE([1]excess_ret!AF227:AF238)</f>
        <v>-1.701214187358464E-3</v>
      </c>
      <c r="AG225" s="2">
        <f>AVERAGE([1]excess_ret!AG227:AG238)</f>
        <v>1.9248676309967239E-4</v>
      </c>
      <c r="AH225" s="2">
        <f>AVERAGE([1]excess_ret!AH227:AH238)</f>
        <v>4.7085360968292654E-2</v>
      </c>
      <c r="AI225" s="2">
        <f>AVERAGE([1]excess_ret!AI227:AI238)</f>
        <v>-1.6358995801740096E-2</v>
      </c>
      <c r="AJ225" s="2">
        <f>AVERAGE([1]excess_ret!AJ227:AJ238)</f>
        <v>1.261318285553714E-2</v>
      </c>
      <c r="AK225" s="2">
        <f>AVERAGE([1]excess_ret!AK227:AK238)</f>
        <v>8.0368299507614979E-3</v>
      </c>
      <c r="AL225" s="2">
        <f>AVERAGE([1]excess_ret!AL227:AL238)</f>
        <v>4.1329467370284895E-2</v>
      </c>
      <c r="AM225" s="2">
        <f>AVERAGE([1]excess_ret!AM227:AM238)</f>
        <v>1.5581021621205024E-2</v>
      </c>
      <c r="AN225" s="2">
        <f>AVERAGE([1]excess_ret!AN227:AN238)</f>
        <v>6.9090878531913357E-3</v>
      </c>
      <c r="AO225" s="2">
        <f>AVERAGE([1]excess_ret!AO227:AO238)</f>
        <v>1.4063856211737768E-2</v>
      </c>
      <c r="AP225" s="2">
        <f>AVERAGE([1]excess_ret!AP227:AP238)</f>
        <v>3.2421865996384587E-2</v>
      </c>
      <c r="AQ225" s="2">
        <f>AVERAGE([1]excess_ret!AQ227:AQ238)</f>
        <v>2.5164727158880757E-2</v>
      </c>
      <c r="AR225" s="2">
        <f>AVERAGE([1]excess_ret!AR227:AR238)</f>
        <v>4.4480144550221277E-2</v>
      </c>
      <c r="AS225" s="2">
        <f>AVERAGE([1]excess_ret!AS227:AS238)</f>
        <v>-1.1313654064670109E-2</v>
      </c>
      <c r="AT225" s="2">
        <f>AVERAGE([1]excess_ret!AT227:AT238)</f>
        <v>2.4185825234259401E-2</v>
      </c>
      <c r="AU225" s="2">
        <f>AVERAGE([1]excess_ret!AU227:AU238)</f>
        <v>4.7923382138413712E-2</v>
      </c>
      <c r="AV225" s="2">
        <f>AVERAGE([1]excess_ret!AV227:AV238)</f>
        <v>-5.9700444539813532E-3</v>
      </c>
      <c r="AW225" s="2">
        <f>AVERAGE([1]excess_ret!AW227:AW238)</f>
        <v>2.9960417639016122E-3</v>
      </c>
      <c r="AX225" s="2">
        <f>AVERAGE([1]excess_ret!AX227:AX238)</f>
        <v>2.221412854209745E-2</v>
      </c>
      <c r="AY225" s="2">
        <f>AVERAGE([1]excess_ret!AY227:AY238)</f>
        <v>1.9116785311893238E-2</v>
      </c>
      <c r="AZ225" s="2"/>
    </row>
    <row r="226" spans="1:52" x14ac:dyDescent="0.3">
      <c r="A226" s="1">
        <v>44135</v>
      </c>
      <c r="B226" s="2">
        <f>AVERAGE([1]excess_ret!B228:B239)</f>
        <v>1.1775600216120202E-2</v>
      </c>
      <c r="C226" s="2">
        <f>AVERAGE([1]excess_ret!C228:C239)</f>
        <v>1.4874228460550388E-2</v>
      </c>
      <c r="D226" s="2">
        <f>AVERAGE([1]excess_ret!D228:D239)</f>
        <v>-2.52275257282004E-2</v>
      </c>
      <c r="E226" s="2">
        <f>AVERAGE([1]excess_ret!E228:E239)</f>
        <v>2.1179244316754278E-3</v>
      </c>
      <c r="F226" s="2">
        <f>AVERAGE([1]excess_ret!F228:F239)</f>
        <v>2.9217276890515991E-2</v>
      </c>
      <c r="G226" s="2">
        <f>AVERAGE([1]excess_ret!G228:G239)</f>
        <v>-4.8453179205796984E-3</v>
      </c>
      <c r="H226" s="2">
        <f>AVERAGE([1]excess_ret!H228:H239)</f>
        <v>-3.1559233420270651E-2</v>
      </c>
      <c r="I226" s="2">
        <f>AVERAGE([1]excess_ret!I228:I239)</f>
        <v>-2.6141142079459556E-2</v>
      </c>
      <c r="J226" s="2">
        <f>AVERAGE([1]excess_ret!J228:J239)</f>
        <v>2.7276775569380591E-2</v>
      </c>
      <c r="K226" s="2">
        <f>AVERAGE([1]excess_ret!K228:K239)</f>
        <v>-2.5473833635288019E-4</v>
      </c>
      <c r="L226" s="2">
        <f>AVERAGE([1]excess_ret!L228:L239)</f>
        <v>1.3308461018566526E-2</v>
      </c>
      <c r="M226" s="2">
        <f>AVERAGE([1]excess_ret!M228:M239)</f>
        <v>4.6739950983151375E-2</v>
      </c>
      <c r="N226" s="2">
        <f>AVERAGE([1]excess_ret!N228:N239)</f>
        <v>1.1107058787066264E-2</v>
      </c>
      <c r="O226" s="2">
        <f>AVERAGE([1]excess_ret!O228:O239)</f>
        <v>-6.5345497699146084E-3</v>
      </c>
      <c r="P226" s="2">
        <f>AVERAGE([1]excess_ret!P228:P239)</f>
        <v>-1.1247677083851743E-2</v>
      </c>
      <c r="Q226" s="2">
        <f>AVERAGE([1]excess_ret!Q228:Q239)</f>
        <v>-2.5414926033649071E-2</v>
      </c>
      <c r="R226" s="2">
        <f>AVERAGE([1]excess_ret!R228:R239)</f>
        <v>1.6435339420723741E-2</v>
      </c>
      <c r="S226" s="2">
        <f>AVERAGE([1]excess_ret!S228:S239)</f>
        <v>-3.4769434739961025E-2</v>
      </c>
      <c r="T226" s="2">
        <f>AVERAGE([1]excess_ret!T228:T239)</f>
        <v>2.8480286018428985E-2</v>
      </c>
      <c r="U226" s="2">
        <f>AVERAGE([1]excess_ret!U228:U239)</f>
        <v>-3.600295944550292E-2</v>
      </c>
      <c r="V226" s="2">
        <f>AVERAGE([1]excess_ret!V228:V239)</f>
        <v>-3.9989987216425583E-2</v>
      </c>
      <c r="W226" s="2">
        <f>AVERAGE([1]excess_ret!W228:W239)</f>
        <v>-1.0562312191217423E-2</v>
      </c>
      <c r="X226" s="2">
        <f>AVERAGE([1]excess_ret!X228:X239)</f>
        <v>-2.5351494066921498E-2</v>
      </c>
      <c r="Y226" s="2">
        <f>AVERAGE([1]excess_ret!Y228:Y239)</f>
        <v>3.6013694010693022E-2</v>
      </c>
      <c r="Z226" s="2">
        <f>AVERAGE([1]excess_ret!Z228:Z239)</f>
        <v>1.128786256394187E-2</v>
      </c>
      <c r="AA226" s="2">
        <f>AVERAGE([1]excess_ret!AA228:AA239)</f>
        <v>2.2130237178132037E-2</v>
      </c>
      <c r="AB226" s="2">
        <f>AVERAGE([1]excess_ret!AB228:AB239)</f>
        <v>1.4726355208030653E-2</v>
      </c>
      <c r="AC226" s="2">
        <f>AVERAGE([1]excess_ret!AC228:AC239)</f>
        <v>-3.4786710785963015E-2</v>
      </c>
      <c r="AD226" s="2">
        <f>AVERAGE([1]excess_ret!AD228:AD239)</f>
        <v>-4.6436734370996734E-3</v>
      </c>
      <c r="AE226" s="2">
        <f>AVERAGE([1]excess_ret!AE228:AE239)</f>
        <v>-7.0469810876039518E-3</v>
      </c>
      <c r="AF226" s="2">
        <f>AVERAGE([1]excess_ret!AF228:AF239)</f>
        <v>-1.0656848287140816E-2</v>
      </c>
      <c r="AG226" s="2">
        <f>AVERAGE([1]excess_ret!AG228:AG239)</f>
        <v>-4.0493646779665585E-3</v>
      </c>
      <c r="AH226" s="2">
        <f>AVERAGE([1]excess_ret!AH228:AH239)</f>
        <v>4.658923228137548E-2</v>
      </c>
      <c r="AI226" s="2">
        <f>AVERAGE([1]excess_ret!AI228:AI239)</f>
        <v>-1.6392869538628185E-2</v>
      </c>
      <c r="AJ226" s="2">
        <f>AVERAGE([1]excess_ret!AJ228:AJ239)</f>
        <v>8.130862151049887E-3</v>
      </c>
      <c r="AK226" s="2">
        <f>AVERAGE([1]excess_ret!AK228:AK239)</f>
        <v>4.3808996745211028E-3</v>
      </c>
      <c r="AL226" s="2">
        <f>AVERAGE([1]excess_ret!AL228:AL239)</f>
        <v>3.1148393913082818E-2</v>
      </c>
      <c r="AM226" s="2">
        <f>AVERAGE([1]excess_ret!AM228:AM239)</f>
        <v>1.1773235075716931E-2</v>
      </c>
      <c r="AN226" s="2">
        <f>AVERAGE([1]excess_ret!AN228:AN239)</f>
        <v>2.0281810821932279E-3</v>
      </c>
      <c r="AO226" s="2">
        <f>AVERAGE([1]excess_ret!AO228:AO239)</f>
        <v>7.072952085227545E-3</v>
      </c>
      <c r="AP226" s="2">
        <f>AVERAGE([1]excess_ret!AP228:AP239)</f>
        <v>9.0444239483186781E-3</v>
      </c>
      <c r="AQ226" s="2">
        <f>AVERAGE([1]excess_ret!AQ228:AQ239)</f>
        <v>1.8411365852131281E-2</v>
      </c>
      <c r="AR226" s="2">
        <f>AVERAGE([1]excess_ret!AR228:AR239)</f>
        <v>3.1446285136946688E-2</v>
      </c>
      <c r="AS226" s="2">
        <f>AVERAGE([1]excess_ret!AS228:AS239)</f>
        <v>-6.2220849632593223E-3</v>
      </c>
      <c r="AT226" s="2">
        <f>AVERAGE([1]excess_ret!AT228:AT239)</f>
        <v>2.5607924249290769E-2</v>
      </c>
      <c r="AU226" s="2">
        <f>AVERAGE([1]excess_ret!AU228:AU239)</f>
        <v>4.3272862562249215E-2</v>
      </c>
      <c r="AV226" s="2">
        <f>AVERAGE([1]excess_ret!AV228:AV239)</f>
        <v>-1.2081352171843515E-2</v>
      </c>
      <c r="AW226" s="2">
        <f>AVERAGE([1]excess_ret!AW228:AW239)</f>
        <v>1.3571067620593499E-2</v>
      </c>
      <c r="AX226" s="2">
        <f>AVERAGE([1]excess_ret!AX228:AX239)</f>
        <v>2.2168237603716823E-2</v>
      </c>
      <c r="AY226" s="2">
        <f>AVERAGE([1]excess_ret!AY228:AY239)</f>
        <v>2.213475239031797E-2</v>
      </c>
      <c r="AZ226" s="2"/>
    </row>
    <row r="227" spans="1:52" x14ac:dyDescent="0.3">
      <c r="A227" s="1">
        <v>44165</v>
      </c>
      <c r="B227" s="2">
        <f>AVERAGE([1]excess_ret!B229:B240)</f>
        <v>6.7077616201563399E-3</v>
      </c>
      <c r="C227" s="2">
        <f>AVERAGE([1]excess_ret!C229:C240)</f>
        <v>1.2582930500564268E-2</v>
      </c>
      <c r="D227" s="2">
        <f>AVERAGE([1]excess_ret!D229:D240)</f>
        <v>-3.194251247553815E-2</v>
      </c>
      <c r="E227" s="2">
        <f>AVERAGE([1]excess_ret!E229:E240)</f>
        <v>6.8640299395000375E-3</v>
      </c>
      <c r="F227" s="2">
        <f>AVERAGE([1]excess_ret!F229:F240)</f>
        <v>2.645534757848925E-2</v>
      </c>
      <c r="G227" s="2">
        <f>AVERAGE([1]excess_ret!G229:G240)</f>
        <v>2.587092718473287E-3</v>
      </c>
      <c r="H227" s="2">
        <f>AVERAGE([1]excess_ret!H229:H240)</f>
        <v>-4.4203837406526551E-2</v>
      </c>
      <c r="I227" s="2">
        <f>AVERAGE([1]excess_ret!I229:I240)</f>
        <v>-3.1087042110344226E-2</v>
      </c>
      <c r="J227" s="2">
        <f>AVERAGE([1]excess_ret!J229:J240)</f>
        <v>2.5821519765735115E-2</v>
      </c>
      <c r="K227" s="2">
        <f>AVERAGE([1]excess_ret!K229:K240)</f>
        <v>2.5148043757409946E-3</v>
      </c>
      <c r="L227" s="2">
        <f>AVERAGE([1]excess_ret!L229:L240)</f>
        <v>1.0650193548974183E-2</v>
      </c>
      <c r="M227" s="2">
        <f>AVERAGE([1]excess_ret!M229:M240)</f>
        <v>3.7684115469917755E-2</v>
      </c>
      <c r="N227" s="2">
        <f>AVERAGE([1]excess_ret!N229:N240)</f>
        <v>9.4307430191832558E-3</v>
      </c>
      <c r="O227" s="2">
        <f>AVERAGE([1]excess_ret!O229:O240)</f>
        <v>3.3896571794561608E-3</v>
      </c>
      <c r="P227" s="2">
        <f>AVERAGE([1]excess_ret!P229:P240)</f>
        <v>-8.3988229859556212E-3</v>
      </c>
      <c r="Q227" s="2">
        <f>AVERAGE([1]excess_ret!Q229:Q240)</f>
        <v>-2.3517959662705638E-3</v>
      </c>
      <c r="R227" s="2">
        <f>AVERAGE([1]excess_ret!R229:R240)</f>
        <v>1.6966128972119628E-2</v>
      </c>
      <c r="S227" s="2">
        <f>AVERAGE([1]excess_ret!S229:S240)</f>
        <v>-3.2826679223957912E-2</v>
      </c>
      <c r="T227" s="2">
        <f>AVERAGE([1]excess_ret!T229:T240)</f>
        <v>1.7924634596138241E-2</v>
      </c>
      <c r="U227" s="2">
        <f>AVERAGE([1]excess_ret!U229:U240)</f>
        <v>-3.3101858855402268E-2</v>
      </c>
      <c r="V227" s="2">
        <f>AVERAGE([1]excess_ret!V229:V240)</f>
        <v>-4.4699141579148498E-2</v>
      </c>
      <c r="W227" s="2">
        <f>AVERAGE([1]excess_ret!W229:W240)</f>
        <v>-1.0562449238843023E-2</v>
      </c>
      <c r="X227" s="2">
        <f>AVERAGE([1]excess_ret!X229:X240)</f>
        <v>-1.2270642305071638E-2</v>
      </c>
      <c r="Y227" s="2">
        <f>AVERAGE([1]excess_ret!Y229:Y240)</f>
        <v>4.2682955917425276E-2</v>
      </c>
      <c r="Z227" s="2">
        <f>AVERAGE([1]excess_ret!Z229:Z240)</f>
        <v>1.0167553673612847E-2</v>
      </c>
      <c r="AA227" s="2">
        <f>AVERAGE([1]excess_ret!AA229:AA240)</f>
        <v>8.4982071957027516E-3</v>
      </c>
      <c r="AB227" s="2">
        <f>AVERAGE([1]excess_ret!AB229:AB240)</f>
        <v>6.587729435281753E-3</v>
      </c>
      <c r="AC227" s="2">
        <f>AVERAGE([1]excess_ret!AC229:AC240)</f>
        <v>-1.9329000577399374E-2</v>
      </c>
      <c r="AD227" s="2">
        <f>AVERAGE([1]excess_ret!AD229:AD240)</f>
        <v>-9.7859013306613452E-3</v>
      </c>
      <c r="AE227" s="2">
        <f>AVERAGE([1]excess_ret!AE229:AE240)</f>
        <v>-1.5109897357933935E-2</v>
      </c>
      <c r="AF227" s="2">
        <f>AVERAGE([1]excess_ret!AF229:AF240)</f>
        <v>-1.5806709073043105E-2</v>
      </c>
      <c r="AG227" s="2">
        <f>AVERAGE([1]excess_ret!AG229:AG240)</f>
        <v>-3.2576834788574684E-3</v>
      </c>
      <c r="AH227" s="2">
        <f>AVERAGE([1]excess_ret!AH229:AH240)</f>
        <v>4.8167968737832405E-2</v>
      </c>
      <c r="AI227" s="2">
        <f>AVERAGE([1]excess_ret!AI229:AI240)</f>
        <v>-5.8882373859029261E-3</v>
      </c>
      <c r="AJ227" s="2">
        <f>AVERAGE([1]excess_ret!AJ229:AJ240)</f>
        <v>8.8230262182754215E-3</v>
      </c>
      <c r="AK227" s="2">
        <f>AVERAGE([1]excess_ret!AK229:AK240)</f>
        <v>-1.4463065604928616E-3</v>
      </c>
      <c r="AL227" s="2">
        <f>AVERAGE([1]excess_ret!AL229:AL240)</f>
        <v>3.3845766589864573E-2</v>
      </c>
      <c r="AM227" s="2">
        <f>AVERAGE([1]excess_ret!AM229:AM240)</f>
        <v>1.1474498062828312E-2</v>
      </c>
      <c r="AN227" s="2">
        <f>AVERAGE([1]excess_ret!AN229:AN240)</f>
        <v>4.7803913442078507E-3</v>
      </c>
      <c r="AO227" s="2">
        <f>AVERAGE([1]excess_ret!AO229:AO240)</f>
        <v>8.0902538881385076E-3</v>
      </c>
      <c r="AP227" s="2">
        <f>AVERAGE([1]excess_ret!AP229:AP240)</f>
        <v>-1.2122330499737251E-3</v>
      </c>
      <c r="AQ227" s="2">
        <f>AVERAGE([1]excess_ret!AQ229:AQ240)</f>
        <v>1.6598206449411502E-2</v>
      </c>
      <c r="AR227" s="2">
        <f>AVERAGE([1]excess_ret!AR229:AR240)</f>
        <v>3.5565222225909361E-2</v>
      </c>
      <c r="AS227" s="2">
        <f>AVERAGE([1]excess_ret!AS229:AS240)</f>
        <v>4.2326790577943774E-3</v>
      </c>
      <c r="AT227" s="2">
        <f>AVERAGE([1]excess_ret!AT229:AT240)</f>
        <v>2.385547069285154E-2</v>
      </c>
      <c r="AU227" s="2">
        <f>AVERAGE([1]excess_ret!AU229:AU240)</f>
        <v>3.9144550776505818E-2</v>
      </c>
      <c r="AV227" s="2">
        <f>AVERAGE([1]excess_ret!AV229:AV240)</f>
        <v>-1.4342016647139818E-2</v>
      </c>
      <c r="AW227" s="2">
        <f>AVERAGE([1]excess_ret!AW229:AW240)</f>
        <v>1.0070234689346182E-2</v>
      </c>
      <c r="AX227" s="2">
        <f>AVERAGE([1]excess_ret!AX229:AX240)</f>
        <v>1.5309627023307177E-2</v>
      </c>
      <c r="AY227" s="2">
        <f>AVERAGE([1]excess_ret!AY229:AY240)</f>
        <v>2.3398941372027141E-2</v>
      </c>
      <c r="AZ227" s="2"/>
    </row>
    <row r="228" spans="1:52" x14ac:dyDescent="0.3">
      <c r="A228" s="1">
        <v>44196</v>
      </c>
      <c r="B228" s="2">
        <f>AVERAGE([1]excess_ret!B230:B241)</f>
        <v>1.6458005918301682E-2</v>
      </c>
      <c r="C228" s="2">
        <f>AVERAGE([1]excess_ret!C230:C241)</f>
        <v>1.7272125125587744E-2</v>
      </c>
      <c r="D228" s="2">
        <f>AVERAGE([1]excess_ret!D230:D241)</f>
        <v>-9.9875999946803327E-3</v>
      </c>
      <c r="E228" s="2">
        <f>AVERAGE([1]excess_ret!E230:E241)</f>
        <v>7.1388846543679546E-3</v>
      </c>
      <c r="F228" s="2">
        <f>AVERAGE([1]excess_ret!F230:F241)</f>
        <v>1.8708670011594656E-2</v>
      </c>
      <c r="G228" s="2">
        <f>AVERAGE([1]excess_ret!G230:G241)</f>
        <v>-4.6584149229323595E-3</v>
      </c>
      <c r="H228" s="2">
        <f>AVERAGE([1]excess_ret!H230:H241)</f>
        <v>-1.5291549099027449E-2</v>
      </c>
      <c r="I228" s="2">
        <f>AVERAGE([1]excess_ret!I230:I241)</f>
        <v>-1.9852335714203861E-2</v>
      </c>
      <c r="J228" s="2">
        <f>AVERAGE([1]excess_ret!J230:J241)</f>
        <v>2.5172955796543314E-2</v>
      </c>
      <c r="K228" s="2">
        <f>AVERAGE([1]excess_ret!K230:K241)</f>
        <v>3.1849069220857471E-3</v>
      </c>
      <c r="L228" s="2">
        <f>AVERAGE([1]excess_ret!L230:L241)</f>
        <v>8.639474957584695E-3</v>
      </c>
      <c r="M228" s="2">
        <f>AVERAGE([1]excess_ret!M230:M241)</f>
        <v>4.262575154764197E-2</v>
      </c>
      <c r="N228" s="2">
        <f>AVERAGE([1]excess_ret!N230:N241)</f>
        <v>1.1954971747255556E-2</v>
      </c>
      <c r="O228" s="2">
        <f>AVERAGE([1]excess_ret!O230:O241)</f>
        <v>6.6528105294211756E-3</v>
      </c>
      <c r="P228" s="2">
        <f>AVERAGE([1]excess_ret!P230:P241)</f>
        <v>-5.8690126010034586E-3</v>
      </c>
      <c r="Q228" s="2">
        <f>AVERAGE([1]excess_ret!Q230:Q241)</f>
        <v>-2.5632171762249266E-3</v>
      </c>
      <c r="R228" s="2">
        <f>AVERAGE([1]excess_ret!R230:R241)</f>
        <v>3.1575100026301102E-2</v>
      </c>
      <c r="S228" s="2">
        <f>AVERAGE([1]excess_ret!S230:S241)</f>
        <v>-1.2108446002486692E-2</v>
      </c>
      <c r="T228" s="2">
        <f>AVERAGE([1]excess_ret!T230:T241)</f>
        <v>2.3412972421491787E-2</v>
      </c>
      <c r="U228" s="2">
        <f>AVERAGE([1]excess_ret!U230:U241)</f>
        <v>-4.0784165164260193E-2</v>
      </c>
      <c r="V228" s="2">
        <f>AVERAGE([1]excess_ret!V230:V241)</f>
        <v>-1.9851639716167963E-2</v>
      </c>
      <c r="W228" s="2">
        <f>AVERAGE([1]excess_ret!W230:W241)</f>
        <v>-2.7186161590817734E-3</v>
      </c>
      <c r="X228" s="2">
        <f>AVERAGE([1]excess_ret!X230:X241)</f>
        <v>-3.5704998071720839E-3</v>
      </c>
      <c r="Y228" s="2">
        <f>AVERAGE([1]excess_ret!Y230:Y241)</f>
        <v>3.7957836314512619E-2</v>
      </c>
      <c r="Z228" s="2">
        <f>AVERAGE([1]excess_ret!Z230:Z241)</f>
        <v>1.7503725549918182E-2</v>
      </c>
      <c r="AA228" s="2">
        <f>AVERAGE([1]excess_ret!AA230:AA241)</f>
        <v>-3.5983969859645234E-3</v>
      </c>
      <c r="AB228" s="2">
        <f>AVERAGE([1]excess_ret!AB230:AB241)</f>
        <v>1.7322934168830611E-2</v>
      </c>
      <c r="AC228" s="2">
        <f>AVERAGE([1]excess_ret!AC230:AC241)</f>
        <v>6.4352578784179588E-3</v>
      </c>
      <c r="AD228" s="2">
        <f>AVERAGE([1]excess_ret!AD230:AD241)</f>
        <v>-1.0177611549600958E-3</v>
      </c>
      <c r="AE228" s="2">
        <f>AVERAGE([1]excess_ret!AE230:AE241)</f>
        <v>5.59583591318627E-3</v>
      </c>
      <c r="AF228" s="2">
        <f>AVERAGE([1]excess_ret!AF230:AF241)</f>
        <v>-6.2246134643067401E-3</v>
      </c>
      <c r="AG228" s="2">
        <f>AVERAGE([1]excess_ret!AG230:AG241)</f>
        <v>3.314063704233379E-3</v>
      </c>
      <c r="AH228" s="2">
        <f>AVERAGE([1]excess_ret!AH230:AH241)</f>
        <v>4.7755201783648088E-2</v>
      </c>
      <c r="AI228" s="2">
        <f>AVERAGE([1]excess_ret!AI230:AI241)</f>
        <v>1.290163123562005E-3</v>
      </c>
      <c r="AJ228" s="2">
        <f>AVERAGE([1]excess_ret!AJ230:AJ241)</f>
        <v>1.7390121734748933E-2</v>
      </c>
      <c r="AK228" s="2">
        <f>AVERAGE([1]excess_ret!AK230:AK241)</f>
        <v>1.9469395816187795E-2</v>
      </c>
      <c r="AL228" s="2">
        <f>AVERAGE([1]excess_ret!AL230:AL241)</f>
        <v>2.8862052846741797E-2</v>
      </c>
      <c r="AM228" s="2">
        <f>AVERAGE([1]excess_ret!AM230:AM241)</f>
        <v>1.8269547572372872E-2</v>
      </c>
      <c r="AN228" s="2">
        <f>AVERAGE([1]excess_ret!AN230:AN241)</f>
        <v>1.569547570418765E-2</v>
      </c>
      <c r="AO228" s="2">
        <f>AVERAGE([1]excess_ret!AO230:AO241)</f>
        <v>1.2360762585679912E-2</v>
      </c>
      <c r="AP228" s="2">
        <f>AVERAGE([1]excess_ret!AP230:AP241)</f>
        <v>3.8736863684786841E-3</v>
      </c>
      <c r="AQ228" s="2">
        <f>AVERAGE([1]excess_ret!AQ230:AQ241)</f>
        <v>2.2240507291945526E-2</v>
      </c>
      <c r="AR228" s="2">
        <f>AVERAGE([1]excess_ret!AR230:AR241)</f>
        <v>5.5125753533775267E-2</v>
      </c>
      <c r="AS228" s="2">
        <f>AVERAGE([1]excess_ret!AS230:AS241)</f>
        <v>1.9215607995235542E-3</v>
      </c>
      <c r="AT228" s="2">
        <f>AVERAGE([1]excess_ret!AT230:AT241)</f>
        <v>3.7019879791185727E-2</v>
      </c>
      <c r="AU228" s="2">
        <f>AVERAGE([1]excess_ret!AU230:AU241)</f>
        <v>4.3212923354755593E-2</v>
      </c>
      <c r="AV228" s="2">
        <f>AVERAGE([1]excess_ret!AV230:AV241)</f>
        <v>-6.3245053209448447E-3</v>
      </c>
      <c r="AW228" s="2">
        <f>AVERAGE([1]excess_ret!AW230:AW241)</f>
        <v>1.5119680487395306E-2</v>
      </c>
      <c r="AX228" s="2">
        <f>AVERAGE([1]excess_ret!AX230:AX241)</f>
        <v>1.8179819456304244E-2</v>
      </c>
      <c r="AY228" s="2">
        <f>AVERAGE([1]excess_ret!AY230:AY241)</f>
        <v>2.2548621508719165E-2</v>
      </c>
      <c r="AZ228" s="2"/>
    </row>
    <row r="229" spans="1:52" x14ac:dyDescent="0.3">
      <c r="A229" s="1">
        <v>44227</v>
      </c>
      <c r="B229" s="2">
        <f>AVERAGE([1]excess_ret!B231:B242)</f>
        <v>1.5669863507116622E-2</v>
      </c>
      <c r="C229" s="2">
        <f>AVERAGE([1]excess_ret!C231:C242)</f>
        <v>1.1686550708954878E-2</v>
      </c>
      <c r="D229" s="2">
        <f>AVERAGE([1]excess_ret!D231:D242)</f>
        <v>-5.758023525260717E-3</v>
      </c>
      <c r="E229" s="2">
        <f>AVERAGE([1]excess_ret!E231:E242)</f>
        <v>4.7780308772139247E-3</v>
      </c>
      <c r="F229" s="2">
        <f>AVERAGE([1]excess_ret!F231:F242)</f>
        <v>1.7231044868161145E-2</v>
      </c>
      <c r="G229" s="2">
        <f>AVERAGE([1]excess_ret!G231:G242)</f>
        <v>-1.65939096276458E-3</v>
      </c>
      <c r="H229" s="2">
        <f>AVERAGE([1]excess_ret!H231:H242)</f>
        <v>-1.7855897010167876E-2</v>
      </c>
      <c r="I229" s="2">
        <f>AVERAGE([1]excess_ret!I231:I242)</f>
        <v>-6.2369833020916405E-3</v>
      </c>
      <c r="J229" s="2">
        <f>AVERAGE([1]excess_ret!J231:J242)</f>
        <v>2.54826314358131E-2</v>
      </c>
      <c r="K229" s="2">
        <f>AVERAGE([1]excess_ret!K231:K242)</f>
        <v>1.0074701093532718E-3</v>
      </c>
      <c r="L229" s="2">
        <f>AVERAGE([1]excess_ret!L231:L242)</f>
        <v>1.3550711531982092E-2</v>
      </c>
      <c r="M229" s="2">
        <f>AVERAGE([1]excess_ret!M231:M242)</f>
        <v>4.0152637184734392E-2</v>
      </c>
      <c r="N229" s="2">
        <f>AVERAGE([1]excess_ret!N231:N242)</f>
        <v>1.2087740033341357E-2</v>
      </c>
      <c r="O229" s="2">
        <f>AVERAGE([1]excess_ret!O231:O242)</f>
        <v>5.5844910735024114E-4</v>
      </c>
      <c r="P229" s="2">
        <f>AVERAGE([1]excess_ret!P231:P242)</f>
        <v>-1.3546569627242502E-2</v>
      </c>
      <c r="Q229" s="2">
        <f>AVERAGE([1]excess_ret!Q231:Q242)</f>
        <v>-8.0818005110047126E-3</v>
      </c>
      <c r="R229" s="2">
        <f>AVERAGE([1]excess_ret!R231:R242)</f>
        <v>3.3201135488729043E-2</v>
      </c>
      <c r="S229" s="2">
        <f>AVERAGE([1]excess_ret!S231:S242)</f>
        <v>-1.184560798370902E-2</v>
      </c>
      <c r="T229" s="2">
        <f>AVERAGE([1]excess_ret!T231:T242)</f>
        <v>2.0392075567941592E-2</v>
      </c>
      <c r="U229" s="2">
        <f>AVERAGE([1]excess_ret!U231:U242)</f>
        <v>-2.8939929655139123E-2</v>
      </c>
      <c r="V229" s="2">
        <f>AVERAGE([1]excess_ret!V231:V242)</f>
        <v>-1.9642256459560341E-2</v>
      </c>
      <c r="W229" s="2">
        <f>AVERAGE([1]excess_ret!W231:W242)</f>
        <v>-2.9646659296843729E-3</v>
      </c>
      <c r="X229" s="2">
        <f>AVERAGE([1]excess_ret!X231:X242)</f>
        <v>-7.3138984554592043E-4</v>
      </c>
      <c r="Y229" s="2">
        <f>AVERAGE([1]excess_ret!Y231:Y242)</f>
        <v>4.1081191525746692E-2</v>
      </c>
      <c r="Z229" s="2">
        <f>AVERAGE([1]excess_ret!Z231:Z242)</f>
        <v>1.5480605171199984E-2</v>
      </c>
      <c r="AA229" s="2">
        <f>AVERAGE([1]excess_ret!AA231:AA242)</f>
        <v>4.9686410105088353E-3</v>
      </c>
      <c r="AB229" s="2">
        <f>AVERAGE([1]excess_ret!AB231:AB242)</f>
        <v>1.7437111949001858E-2</v>
      </c>
      <c r="AC229" s="2">
        <f>AVERAGE([1]excess_ret!AC231:AC242)</f>
        <v>1.2053246245434199E-2</v>
      </c>
      <c r="AD229" s="2">
        <f>AVERAGE([1]excess_ret!AD231:AD242)</f>
        <v>2.0427258531808294E-3</v>
      </c>
      <c r="AE229" s="2">
        <f>AVERAGE([1]excess_ret!AE231:AE242)</f>
        <v>1.7505477418645377E-2</v>
      </c>
      <c r="AF229" s="2">
        <f>AVERAGE([1]excess_ret!AF231:AF242)</f>
        <v>-5.3213073876573211E-3</v>
      </c>
      <c r="AG229" s="2">
        <f>AVERAGE([1]excess_ret!AG231:AG242)</f>
        <v>2.7492571862987648E-3</v>
      </c>
      <c r="AH229" s="2">
        <f>AVERAGE([1]excess_ret!AH231:AH242)</f>
        <v>5.1754213418086704E-2</v>
      </c>
      <c r="AI229" s="2">
        <f>AVERAGE([1]excess_ret!AI231:AI242)</f>
        <v>-3.6774245847003497E-3</v>
      </c>
      <c r="AJ229" s="2">
        <f>AVERAGE([1]excess_ret!AJ231:AJ242)</f>
        <v>1.3022451431635315E-2</v>
      </c>
      <c r="AK229" s="2">
        <f>AVERAGE([1]excess_ret!AK231:AK242)</f>
        <v>1.0220693212475053E-2</v>
      </c>
      <c r="AL229" s="2">
        <f>AVERAGE([1]excess_ret!AL231:AL242)</f>
        <v>2.4392285017442315E-2</v>
      </c>
      <c r="AM229" s="2">
        <f>AVERAGE([1]excess_ret!AM231:AM242)</f>
        <v>2.0595917402537838E-2</v>
      </c>
      <c r="AN229" s="2">
        <f>AVERAGE([1]excess_ret!AN231:AN242)</f>
        <v>8.9255102292066634E-3</v>
      </c>
      <c r="AO229" s="2">
        <f>AVERAGE([1]excess_ret!AO231:AO242)</f>
        <v>1.2022164166816047E-2</v>
      </c>
      <c r="AP229" s="2">
        <f>AVERAGE([1]excess_ret!AP231:AP242)</f>
        <v>2.2629199490183925E-3</v>
      </c>
      <c r="AQ229" s="2">
        <f>AVERAGE([1]excess_ret!AQ231:AQ242)</f>
        <v>1.5442863681053217E-2</v>
      </c>
      <c r="AR229" s="2">
        <f>AVERAGE([1]excess_ret!AR231:AR242)</f>
        <v>5.4945726432714531E-2</v>
      </c>
      <c r="AS229" s="2">
        <f>AVERAGE([1]excess_ret!AS231:AS242)</f>
        <v>5.9839322506819786E-3</v>
      </c>
      <c r="AT229" s="2">
        <f>AVERAGE([1]excess_ret!AT231:AT242)</f>
        <v>4.8980502092016008E-2</v>
      </c>
      <c r="AU229" s="2">
        <f>AVERAGE([1]excess_ret!AU231:AU242)</f>
        <v>5.1623643864747666E-2</v>
      </c>
      <c r="AV229" s="2">
        <f>AVERAGE([1]excess_ret!AV231:AV242)</f>
        <v>-1.0375134645702487E-2</v>
      </c>
      <c r="AW229" s="2">
        <f>AVERAGE([1]excess_ret!AW231:AW242)</f>
        <v>1.8160071230408383E-2</v>
      </c>
      <c r="AX229" s="2">
        <f>AVERAGE([1]excess_ret!AX231:AX242)</f>
        <v>1.8837565357571195E-2</v>
      </c>
      <c r="AY229" s="2">
        <f>AVERAGE([1]excess_ret!AY231:AY242)</f>
        <v>2.1962265185084272E-2</v>
      </c>
      <c r="AZ229" s="2"/>
    </row>
    <row r="230" spans="1:52" x14ac:dyDescent="0.3">
      <c r="A230" s="1">
        <v>44255</v>
      </c>
      <c r="B230" s="2">
        <f>AVERAGE([1]excess_ret!B232:B243)</f>
        <v>2.3638075529327906E-2</v>
      </c>
      <c r="C230" s="2">
        <f>AVERAGE([1]excess_ret!C232:C243)</f>
        <v>1.3983949226998837E-2</v>
      </c>
      <c r="D230" s="2">
        <f>AVERAGE([1]excess_ret!D232:D243)</f>
        <v>-2.2324242031202786E-3</v>
      </c>
      <c r="E230" s="2">
        <f>AVERAGE([1]excess_ret!E232:E243)</f>
        <v>-6.5965838641197866E-3</v>
      </c>
      <c r="F230" s="2">
        <f>AVERAGE([1]excess_ret!F232:F243)</f>
        <v>1.4026319119426931E-2</v>
      </c>
      <c r="G230" s="2">
        <f>AVERAGE([1]excess_ret!G232:G243)</f>
        <v>-1.0662708401749205E-2</v>
      </c>
      <c r="H230" s="2">
        <f>AVERAGE([1]excess_ret!H232:H243)</f>
        <v>-2.3715372574293108E-2</v>
      </c>
      <c r="I230" s="2">
        <f>AVERAGE([1]excess_ret!I232:I243)</f>
        <v>-8.9413729784402676E-3</v>
      </c>
      <c r="J230" s="2">
        <f>AVERAGE([1]excess_ret!J232:J243)</f>
        <v>3.7111415827539684E-2</v>
      </c>
      <c r="K230" s="2">
        <f>AVERAGE([1]excess_ret!K232:K243)</f>
        <v>-1.2052779571344119E-2</v>
      </c>
      <c r="L230" s="2">
        <f>AVERAGE([1]excess_ret!L232:L243)</f>
        <v>7.175956697522491E-3</v>
      </c>
      <c r="M230" s="2">
        <f>AVERAGE([1]excess_ret!M232:M243)</f>
        <v>3.9859900899026413E-2</v>
      </c>
      <c r="N230" s="2">
        <f>AVERAGE([1]excess_ret!N232:N243)</f>
        <v>6.7649290666834941E-3</v>
      </c>
      <c r="O230" s="2">
        <f>AVERAGE([1]excess_ret!O232:O243)</f>
        <v>-2.9197275822027257E-3</v>
      </c>
      <c r="P230" s="2">
        <f>AVERAGE([1]excess_ret!P232:P243)</f>
        <v>-1.8416217601048571E-2</v>
      </c>
      <c r="Q230" s="2">
        <f>AVERAGE([1]excess_ret!Q232:Q243)</f>
        <v>-1.5315397204864077E-2</v>
      </c>
      <c r="R230" s="2">
        <f>AVERAGE([1]excess_ret!R232:R243)</f>
        <v>4.002807990688579E-2</v>
      </c>
      <c r="S230" s="2">
        <f>AVERAGE([1]excess_ret!S232:S243)</f>
        <v>-1.3264297701359362E-2</v>
      </c>
      <c r="T230" s="2">
        <f>AVERAGE([1]excess_ret!T232:T243)</f>
        <v>7.4014874841403849E-3</v>
      </c>
      <c r="U230" s="2">
        <f>AVERAGE([1]excess_ret!U232:U243)</f>
        <v>-3.2186737481792821E-2</v>
      </c>
      <c r="V230" s="2">
        <f>AVERAGE([1]excess_ret!V232:V243)</f>
        <v>-1.4347505773222358E-2</v>
      </c>
      <c r="W230" s="2">
        <f>AVERAGE([1]excess_ret!W232:W243)</f>
        <v>-6.0912662796926585E-3</v>
      </c>
      <c r="X230" s="2">
        <f>AVERAGE([1]excess_ret!X232:X243)</f>
        <v>1.1989846811224759E-2</v>
      </c>
      <c r="Y230" s="2">
        <f>AVERAGE([1]excess_ret!Y232:Y243)</f>
        <v>4.6985374123443002E-2</v>
      </c>
      <c r="Z230" s="2">
        <f>AVERAGE([1]excess_ret!Z232:Z243)</f>
        <v>1.4086640257801791E-2</v>
      </c>
      <c r="AA230" s="2">
        <f>AVERAGE([1]excess_ret!AA232:AA243)</f>
        <v>2.1321909017955772E-2</v>
      </c>
      <c r="AB230" s="2">
        <f>AVERAGE([1]excess_ret!AB232:AB243)</f>
        <v>2.2638839078378423E-2</v>
      </c>
      <c r="AC230" s="2">
        <f>AVERAGE([1]excess_ret!AC232:AC243)</f>
        <v>1.056664471769588E-2</v>
      </c>
      <c r="AD230" s="2">
        <f>AVERAGE([1]excess_ret!AD232:AD243)</f>
        <v>2.7477170363123561E-3</v>
      </c>
      <c r="AE230" s="2">
        <f>AVERAGE([1]excess_ret!AE232:AE243)</f>
        <v>2.2044117256785855E-2</v>
      </c>
      <c r="AF230" s="2">
        <f>AVERAGE([1]excess_ret!AF232:AF243)</f>
        <v>-2.038400048683726E-3</v>
      </c>
      <c r="AG230" s="2">
        <f>AVERAGE([1]excess_ret!AG232:AG243)</f>
        <v>8.9718109618100762E-3</v>
      </c>
      <c r="AH230" s="2">
        <f>AVERAGE([1]excess_ret!AH232:AH243)</f>
        <v>4.5040527888953914E-2</v>
      </c>
      <c r="AI230" s="2">
        <f>AVERAGE([1]excess_ret!AI232:AI243)</f>
        <v>-1.5667090873889605E-2</v>
      </c>
      <c r="AJ230" s="2">
        <f>AVERAGE([1]excess_ret!AJ232:AJ243)</f>
        <v>1.6148612115959915E-2</v>
      </c>
      <c r="AK230" s="2">
        <f>AVERAGE([1]excess_ret!AK232:AK243)</f>
        <v>2.3587841670388729E-2</v>
      </c>
      <c r="AL230" s="2">
        <f>AVERAGE([1]excess_ret!AL232:AL243)</f>
        <v>2.8261838428494571E-2</v>
      </c>
      <c r="AM230" s="2">
        <f>AVERAGE([1]excess_ret!AM232:AM243)</f>
        <v>6.8624672058246079E-3</v>
      </c>
      <c r="AN230" s="2">
        <f>AVERAGE([1]excess_ret!AN232:AN243)</f>
        <v>1.8141024003474168E-2</v>
      </c>
      <c r="AO230" s="2">
        <f>AVERAGE([1]excess_ret!AO232:AO243)</f>
        <v>1.3122227974784496E-2</v>
      </c>
      <c r="AP230" s="2">
        <f>AVERAGE([1]excess_ret!AP232:AP243)</f>
        <v>2.8931183920595676E-3</v>
      </c>
      <c r="AQ230" s="2">
        <f>AVERAGE([1]excess_ret!AQ232:AQ243)</f>
        <v>1.63996375251203E-2</v>
      </c>
      <c r="AR230" s="2">
        <f>AVERAGE([1]excess_ret!AR232:AR243)</f>
        <v>5.3278845104688333E-2</v>
      </c>
      <c r="AS230" s="2">
        <f>AVERAGE([1]excess_ret!AS232:AS243)</f>
        <v>7.9161326467852653E-3</v>
      </c>
      <c r="AT230" s="2">
        <f>AVERAGE([1]excess_ret!AT232:AT243)</f>
        <v>4.4632566044365031E-2</v>
      </c>
      <c r="AU230" s="2">
        <f>AVERAGE([1]excess_ret!AU232:AU243)</f>
        <v>3.3180640618824912E-2</v>
      </c>
      <c r="AV230" s="2">
        <f>AVERAGE([1]excess_ret!AV232:AV243)</f>
        <v>-1.9741620274410621E-2</v>
      </c>
      <c r="AW230" s="2">
        <f>AVERAGE([1]excess_ret!AW232:AW243)</f>
        <v>1.5674178188162399E-2</v>
      </c>
      <c r="AX230" s="2">
        <f>AVERAGE([1]excess_ret!AX232:AX243)</f>
        <v>-9.617942281765883E-5</v>
      </c>
      <c r="AY230" s="2">
        <f>AVERAGE([1]excess_ret!AY232:AY243)</f>
        <v>1.4803128841952395E-2</v>
      </c>
      <c r="AZ230" s="2"/>
    </row>
    <row r="231" spans="1:52" x14ac:dyDescent="0.3">
      <c r="A231" s="1">
        <v>44286</v>
      </c>
      <c r="B231" s="2">
        <f>AVERAGE([1]excess_ret!B233:B244)</f>
        <v>3.767550729415816E-2</v>
      </c>
      <c r="C231" s="2">
        <f>AVERAGE([1]excess_ret!C233:C244)</f>
        <v>3.8269033444446703E-2</v>
      </c>
      <c r="D231" s="2">
        <f>AVERAGE([1]excess_ret!D233:D244)</f>
        <v>1.6957027557998241E-2</v>
      </c>
      <c r="E231" s="2">
        <f>AVERAGE([1]excess_ret!E233:E244)</f>
        <v>-6.2064535847018258E-3</v>
      </c>
      <c r="F231" s="2">
        <f>AVERAGE([1]excess_ret!F233:F244)</f>
        <v>1.7314075263090953E-2</v>
      </c>
      <c r="G231" s="2">
        <f>AVERAGE([1]excess_ret!G233:G244)</f>
        <v>-4.2593102288143022E-3</v>
      </c>
      <c r="H231" s="2">
        <f>AVERAGE([1]excess_ret!H233:H244)</f>
        <v>-8.0619297673670768E-3</v>
      </c>
      <c r="I231" s="2">
        <f>AVERAGE([1]excess_ret!I233:I244)</f>
        <v>1.4112712572933601E-2</v>
      </c>
      <c r="J231" s="2">
        <f>AVERAGE([1]excess_ret!J233:J244)</f>
        <v>4.8409167653967557E-2</v>
      </c>
      <c r="K231" s="2">
        <f>AVERAGE([1]excess_ret!K233:K244)</f>
        <v>-6.1706240717330427E-3</v>
      </c>
      <c r="L231" s="2">
        <f>AVERAGE([1]excess_ret!L233:L244)</f>
        <v>1.7694931335022115E-2</v>
      </c>
      <c r="M231" s="2">
        <f>AVERAGE([1]excess_ret!M233:M244)</f>
        <v>4.8383274432806322E-2</v>
      </c>
      <c r="N231" s="2">
        <f>AVERAGE([1]excess_ret!N233:N244)</f>
        <v>1.9840020894382925E-2</v>
      </c>
      <c r="O231" s="2">
        <f>AVERAGE([1]excess_ret!O233:O244)</f>
        <v>9.6372267651538644E-3</v>
      </c>
      <c r="P231" s="2">
        <f>AVERAGE([1]excess_ret!P233:P244)</f>
        <v>-1.0898594899846825E-2</v>
      </c>
      <c r="Q231" s="2">
        <f>AVERAGE([1]excess_ret!Q233:Q244)</f>
        <v>-1.1000855811479646E-2</v>
      </c>
      <c r="R231" s="2">
        <f>AVERAGE([1]excess_ret!R233:R244)</f>
        <v>6.0784265691962769E-2</v>
      </c>
      <c r="S231" s="2">
        <f>AVERAGE([1]excess_ret!S233:S244)</f>
        <v>-7.8262412287115563E-4</v>
      </c>
      <c r="T231" s="2">
        <f>AVERAGE([1]excess_ret!T233:T244)</f>
        <v>1.3794430510341521E-2</v>
      </c>
      <c r="U231" s="2">
        <f>AVERAGE([1]excess_ret!U233:U244)</f>
        <v>-1.5367918187728105E-2</v>
      </c>
      <c r="V231" s="2">
        <f>AVERAGE([1]excess_ret!V233:V244)</f>
        <v>4.491266256998124E-3</v>
      </c>
      <c r="W231" s="2">
        <f>AVERAGE([1]excess_ret!W233:W244)</f>
        <v>6.0998900419571359E-3</v>
      </c>
      <c r="X231" s="2">
        <f>AVERAGE([1]excess_ret!X233:X244)</f>
        <v>3.3363673045733601E-2</v>
      </c>
      <c r="Y231" s="2">
        <f>AVERAGE([1]excess_ret!Y233:Y244)</f>
        <v>4.9065207821068359E-2</v>
      </c>
      <c r="Z231" s="2">
        <f>AVERAGE([1]excess_ret!Z233:Z244)</f>
        <v>2.6259432569770296E-2</v>
      </c>
      <c r="AA231" s="2">
        <f>AVERAGE([1]excess_ret!AA233:AA244)</f>
        <v>8.4561123740355456E-3</v>
      </c>
      <c r="AB231" s="2">
        <f>AVERAGE([1]excess_ret!AB233:AB244)</f>
        <v>3.9166377754355428E-2</v>
      </c>
      <c r="AC231" s="2">
        <f>AVERAGE([1]excess_ret!AC233:AC244)</f>
        <v>4.5782203049751995E-2</v>
      </c>
      <c r="AD231" s="2">
        <f>AVERAGE([1]excess_ret!AD233:AD244)</f>
        <v>9.0179951133523058E-3</v>
      </c>
      <c r="AE231" s="2">
        <f>AVERAGE([1]excess_ret!AE233:AE244)</f>
        <v>4.7024102600353633E-2</v>
      </c>
      <c r="AF231" s="2">
        <f>AVERAGE([1]excess_ret!AF233:AF244)</f>
        <v>1.2174063249287203E-2</v>
      </c>
      <c r="AG231" s="2">
        <f>AVERAGE([1]excess_ret!AG233:AG244)</f>
        <v>3.8811081977788792E-2</v>
      </c>
      <c r="AH231" s="2">
        <f>AVERAGE([1]excess_ret!AH233:AH244)</f>
        <v>4.3742795359393967E-2</v>
      </c>
      <c r="AI231" s="2">
        <f>AVERAGE([1]excess_ret!AI233:AI244)</f>
        <v>-1.4226153550898938E-2</v>
      </c>
      <c r="AJ231" s="2">
        <f>AVERAGE([1]excess_ret!AJ233:AJ244)</f>
        <v>2.7018433764139732E-2</v>
      </c>
      <c r="AK231" s="2">
        <f>AVERAGE([1]excess_ret!AK233:AK244)</f>
        <v>4.7508387056628999E-2</v>
      </c>
      <c r="AL231" s="2">
        <f>AVERAGE([1]excess_ret!AL233:AL244)</f>
        <v>3.0149432805393686E-2</v>
      </c>
      <c r="AM231" s="2">
        <f>AVERAGE([1]excess_ret!AM233:AM244)</f>
        <v>1.0258647529201956E-2</v>
      </c>
      <c r="AN231" s="2">
        <f>AVERAGE([1]excess_ret!AN233:AN244)</f>
        <v>3.6713263788265921E-2</v>
      </c>
      <c r="AO231" s="2">
        <f>AVERAGE([1]excess_ret!AO233:AO244)</f>
        <v>1.0563947212314219E-2</v>
      </c>
      <c r="AP231" s="2">
        <f>AVERAGE([1]excess_ret!AP233:AP244)</f>
        <v>1.4576686965244759E-2</v>
      </c>
      <c r="AQ231" s="2">
        <f>AVERAGE([1]excess_ret!AQ233:AQ244)</f>
        <v>2.5322909718427572E-2</v>
      </c>
      <c r="AR231" s="2">
        <f>AVERAGE([1]excess_ret!AR233:AR244)</f>
        <v>7.3619591524140493E-2</v>
      </c>
      <c r="AS231" s="2">
        <f>AVERAGE([1]excess_ret!AS233:AS244)</f>
        <v>3.0563818697110279E-2</v>
      </c>
      <c r="AT231" s="2">
        <f>AVERAGE([1]excess_ret!AT233:AT244)</f>
        <v>4.9558066740537726E-2</v>
      </c>
      <c r="AU231" s="2">
        <f>AVERAGE([1]excess_ret!AU233:AU244)</f>
        <v>2.7806951016848571E-2</v>
      </c>
      <c r="AV231" s="2">
        <f>AVERAGE([1]excess_ret!AV233:AV244)</f>
        <v>-1.3939815402024774E-2</v>
      </c>
      <c r="AW231" s="2">
        <f>AVERAGE([1]excess_ret!AW233:AW244)</f>
        <v>3.9854161422143153E-2</v>
      </c>
      <c r="AX231" s="2">
        <f>AVERAGE([1]excess_ret!AX233:AX244)</f>
        <v>8.9460116035152745E-3</v>
      </c>
      <c r="AY231" s="2">
        <f>AVERAGE([1]excess_ret!AY233:AY244)</f>
        <v>1.45740336424385E-2</v>
      </c>
      <c r="AZ231" s="2"/>
    </row>
    <row r="232" spans="1:52" x14ac:dyDescent="0.3">
      <c r="A232" s="1">
        <v>44316</v>
      </c>
      <c r="B232" s="2">
        <f>AVERAGE([1]excess_ret!B234:B245)</f>
        <v>5.3015951277009844E-2</v>
      </c>
      <c r="C232" s="2">
        <f>AVERAGE([1]excess_ret!C234:C245)</f>
        <v>4.4437278599278561E-2</v>
      </c>
      <c r="D232" s="2">
        <f>AVERAGE([1]excess_ret!D234:D245)</f>
        <v>3.981060833325787E-2</v>
      </c>
      <c r="E232" s="2">
        <f>AVERAGE([1]excess_ret!E234:E245)</f>
        <v>1.3561990325898795E-2</v>
      </c>
      <c r="F232" s="2">
        <f>AVERAGE([1]excess_ret!F234:F245)</f>
        <v>3.3396477200964308E-2</v>
      </c>
      <c r="G232" s="2">
        <f>AVERAGE([1]excess_ret!G234:G245)</f>
        <v>5.3360882426864787E-3</v>
      </c>
      <c r="H232" s="2">
        <f>AVERAGE([1]excess_ret!H234:H245)</f>
        <v>1.7562475740585129E-2</v>
      </c>
      <c r="I232" s="2">
        <f>AVERAGE([1]excess_ret!I234:I245)</f>
        <v>3.4565560311483896E-2</v>
      </c>
      <c r="J232" s="2">
        <f>AVERAGE([1]excess_ret!J234:J245)</f>
        <v>5.9151126970524708E-2</v>
      </c>
      <c r="K232" s="2">
        <f>AVERAGE([1]excess_ret!K234:K245)</f>
        <v>7.4236939931750781E-3</v>
      </c>
      <c r="L232" s="2">
        <f>AVERAGE([1]excess_ret!L234:L245)</f>
        <v>2.9918060535802996E-2</v>
      </c>
      <c r="M232" s="2">
        <f>AVERAGE([1]excess_ret!M234:M245)</f>
        <v>9.1998419894017539E-2</v>
      </c>
      <c r="N232" s="2">
        <f>AVERAGE([1]excess_ret!N234:N245)</f>
        <v>4.4632082438074039E-2</v>
      </c>
      <c r="O232" s="2">
        <f>AVERAGE([1]excess_ret!O234:O245)</f>
        <v>3.3123607280991736E-2</v>
      </c>
      <c r="P232" s="2">
        <f>AVERAGE([1]excess_ret!P234:P245)</f>
        <v>2.0637700489987607E-3</v>
      </c>
      <c r="Q232" s="2">
        <f>AVERAGE([1]excess_ret!Q234:Q245)</f>
        <v>1.1602246635770733E-2</v>
      </c>
      <c r="R232" s="2">
        <f>AVERAGE([1]excess_ret!R234:R245)</f>
        <v>8.1775576668959085E-2</v>
      </c>
      <c r="S232" s="2">
        <f>AVERAGE([1]excess_ret!S234:S245)</f>
        <v>2.3465141772855594E-2</v>
      </c>
      <c r="T232" s="2">
        <f>AVERAGE([1]excess_ret!T234:T245)</f>
        <v>1.6863342271630378E-2</v>
      </c>
      <c r="U232" s="2">
        <f>AVERAGE([1]excess_ret!U234:U245)</f>
        <v>-2.5203924031243683E-3</v>
      </c>
      <c r="V232" s="2">
        <f>AVERAGE([1]excess_ret!V234:V245)</f>
        <v>3.4721075596150702E-2</v>
      </c>
      <c r="W232" s="2">
        <f>AVERAGE([1]excess_ret!W234:W245)</f>
        <v>2.7697545097004148E-2</v>
      </c>
      <c r="X232" s="2">
        <f>AVERAGE([1]excess_ret!X234:X245)</f>
        <v>6.3110332256533952E-2</v>
      </c>
      <c r="Y232" s="2">
        <f>AVERAGE([1]excess_ret!Y234:Y245)</f>
        <v>7.3078479209720104E-2</v>
      </c>
      <c r="Z232" s="2">
        <f>AVERAGE([1]excess_ret!Z234:Z245)</f>
        <v>3.7978185040818457E-2</v>
      </c>
      <c r="AA232" s="2">
        <f>AVERAGE([1]excess_ret!AA234:AA245)</f>
        <v>1.3738555932778332E-2</v>
      </c>
      <c r="AB232" s="2">
        <f>AVERAGE([1]excess_ret!AB234:AB245)</f>
        <v>5.4941404837191475E-2</v>
      </c>
      <c r="AC232" s="2">
        <f>AVERAGE([1]excess_ret!AC234:AC245)</f>
        <v>8.8814710086231693E-2</v>
      </c>
      <c r="AD232" s="2">
        <f>AVERAGE([1]excess_ret!AD234:AD245)</f>
        <v>3.1993063339481029E-2</v>
      </c>
      <c r="AE232" s="2">
        <f>AVERAGE([1]excess_ret!AE234:AE245)</f>
        <v>8.6271981264815278E-2</v>
      </c>
      <c r="AF232" s="2">
        <f>AVERAGE([1]excess_ret!AF234:AF245)</f>
        <v>3.2704413915166784E-2</v>
      </c>
      <c r="AG232" s="2">
        <f>AVERAGE([1]excess_ret!AG234:AG245)</f>
        <v>7.8149219991215699E-2</v>
      </c>
      <c r="AH232" s="2">
        <f>AVERAGE([1]excess_ret!AH234:AH245)</f>
        <v>5.2062719880575918E-2</v>
      </c>
      <c r="AI232" s="2">
        <f>AVERAGE([1]excess_ret!AI234:AI245)</f>
        <v>1.2248478622547734E-2</v>
      </c>
      <c r="AJ232" s="2">
        <f>AVERAGE([1]excess_ret!AJ234:AJ245)</f>
        <v>5.3387876848925514E-2</v>
      </c>
      <c r="AK232" s="2">
        <f>AVERAGE([1]excess_ret!AK234:AK245)</f>
        <v>6.8870280587437396E-2</v>
      </c>
      <c r="AL232" s="2">
        <f>AVERAGE([1]excess_ret!AL234:AL245)</f>
        <v>5.2695177434984107E-2</v>
      </c>
      <c r="AM232" s="2">
        <f>AVERAGE([1]excess_ret!AM234:AM245)</f>
        <v>2.5494573628043454E-2</v>
      </c>
      <c r="AN232" s="2">
        <f>AVERAGE([1]excess_ret!AN234:AN245)</f>
        <v>6.9018101118570443E-2</v>
      </c>
      <c r="AO232" s="2">
        <f>AVERAGE([1]excess_ret!AO234:AO245)</f>
        <v>1.5011655034015442E-2</v>
      </c>
      <c r="AP232" s="2">
        <f>AVERAGE([1]excess_ret!AP234:AP245)</f>
        <v>4.5713546901920706E-2</v>
      </c>
      <c r="AQ232" s="2">
        <f>AVERAGE([1]excess_ret!AQ234:AQ245)</f>
        <v>6.2608046830288394E-2</v>
      </c>
      <c r="AR232" s="2">
        <f>AVERAGE([1]excess_ret!AR234:AR245)</f>
        <v>7.5690614614099413E-2</v>
      </c>
      <c r="AS232" s="2">
        <f>AVERAGE([1]excess_ret!AS234:AS245)</f>
        <v>3.9986935691168748E-2</v>
      </c>
      <c r="AT232" s="2">
        <f>AVERAGE([1]excess_ret!AT234:AT245)</f>
        <v>3.7531157288740964E-2</v>
      </c>
      <c r="AU232" s="2">
        <f>AVERAGE([1]excess_ret!AU234:AU245)</f>
        <v>3.3889239391839077E-2</v>
      </c>
      <c r="AV232" s="2">
        <f>AVERAGE([1]excess_ret!AV234:AV245)</f>
        <v>3.7039356757187412E-3</v>
      </c>
      <c r="AW232" s="2">
        <f>AVERAGE([1]excess_ret!AW234:AW245)</f>
        <v>5.3162411197494853E-2</v>
      </c>
      <c r="AX232" s="2">
        <f>AVERAGE([1]excess_ret!AX234:AX245)</f>
        <v>2.1911083810478734E-2</v>
      </c>
      <c r="AY232" s="2">
        <f>AVERAGE([1]excess_ret!AY234:AY245)</f>
        <v>3.0222738023967532E-2</v>
      </c>
      <c r="AZ232" s="2"/>
    </row>
    <row r="233" spans="1:52" x14ac:dyDescent="0.3">
      <c r="A233" s="1">
        <v>44347</v>
      </c>
      <c r="B233" s="2">
        <f>AVERAGE([1]excess_ret!B235:B246)</f>
        <v>4.3116231213353839E-2</v>
      </c>
      <c r="C233" s="2">
        <f>AVERAGE([1]excess_ret!C235:C246)</f>
        <v>4.8756481218658554E-2</v>
      </c>
      <c r="D233" s="2">
        <f>AVERAGE([1]excess_ret!D235:D246)</f>
        <v>3.666119735904317E-2</v>
      </c>
      <c r="E233" s="2">
        <f>AVERAGE([1]excess_ret!E235:E246)</f>
        <v>1.7358885198814105E-2</v>
      </c>
      <c r="F233" s="2">
        <f>AVERAGE([1]excess_ret!F235:F246)</f>
        <v>2.4510302811317285E-2</v>
      </c>
      <c r="G233" s="2">
        <f>AVERAGE([1]excess_ret!G235:G246)</f>
        <v>-1.1203422534525307E-3</v>
      </c>
      <c r="H233" s="2">
        <f>AVERAGE([1]excess_ret!H235:H246)</f>
        <v>1.9684683433541548E-2</v>
      </c>
      <c r="I233" s="2">
        <f>AVERAGE([1]excess_ret!I235:I246)</f>
        <v>5.2946192839065077E-2</v>
      </c>
      <c r="J233" s="2">
        <f>AVERAGE([1]excess_ret!J235:J246)</f>
        <v>3.952342360200737E-2</v>
      </c>
      <c r="K233" s="2">
        <f>AVERAGE([1]excess_ret!K235:K246)</f>
        <v>1.4093349125187607E-2</v>
      </c>
      <c r="L233" s="2">
        <f>AVERAGE([1]excess_ret!L235:L246)</f>
        <v>3.2398377139137138E-2</v>
      </c>
      <c r="M233" s="2">
        <f>AVERAGE([1]excess_ret!M235:M246)</f>
        <v>6.8171079058884934E-2</v>
      </c>
      <c r="N233" s="2">
        <f>AVERAGE([1]excess_ret!N235:N246)</f>
        <v>4.2321039780863712E-2</v>
      </c>
      <c r="O233" s="2">
        <f>AVERAGE([1]excess_ret!O235:O246)</f>
        <v>2.9473566143655965E-2</v>
      </c>
      <c r="P233" s="2">
        <f>AVERAGE([1]excess_ret!P235:P246)</f>
        <v>4.1167989330462935E-3</v>
      </c>
      <c r="Q233" s="2">
        <f>AVERAGE([1]excess_ret!Q235:Q246)</f>
        <v>6.7457642910448978E-3</v>
      </c>
      <c r="R233" s="2">
        <f>AVERAGE([1]excess_ret!R235:R246)</f>
        <v>5.9644564410355309E-2</v>
      </c>
      <c r="S233" s="2">
        <f>AVERAGE([1]excess_ret!S235:S246)</f>
        <v>1.9988844730639475E-2</v>
      </c>
      <c r="T233" s="2">
        <f>AVERAGE([1]excess_ret!T235:T246)</f>
        <v>1.9746916858968441E-2</v>
      </c>
      <c r="U233" s="2">
        <f>AVERAGE([1]excess_ret!U235:U246)</f>
        <v>2.743191521393018E-3</v>
      </c>
      <c r="V233" s="2">
        <f>AVERAGE([1]excess_ret!V235:V246)</f>
        <v>3.4358186258969421E-2</v>
      </c>
      <c r="W233" s="2">
        <f>AVERAGE([1]excess_ret!W235:W246)</f>
        <v>2.074385997401158E-2</v>
      </c>
      <c r="X233" s="2">
        <f>AVERAGE([1]excess_ret!X235:X246)</f>
        <v>4.9599873933509224E-2</v>
      </c>
      <c r="Y233" s="2">
        <f>AVERAGE([1]excess_ret!Y235:Y246)</f>
        <v>2.7573055825443161E-2</v>
      </c>
      <c r="Z233" s="2">
        <f>AVERAGE([1]excess_ret!Z235:Z246)</f>
        <v>3.4537607325082355E-2</v>
      </c>
      <c r="AA233" s="2">
        <f>AVERAGE([1]excess_ret!AA235:AA246)</f>
        <v>-9.8476322230581417E-3</v>
      </c>
      <c r="AB233" s="2">
        <f>AVERAGE([1]excess_ret!AB235:AB246)</f>
        <v>4.8217893495768216E-2</v>
      </c>
      <c r="AC233" s="2">
        <f>AVERAGE([1]excess_ret!AC235:AC246)</f>
        <v>6.2333495732808518E-2</v>
      </c>
      <c r="AD233" s="2">
        <f>AVERAGE([1]excess_ret!AD235:AD246)</f>
        <v>3.2289673560771059E-2</v>
      </c>
      <c r="AE233" s="2">
        <f>AVERAGE([1]excess_ret!AE235:AE246)</f>
        <v>7.9439482714869739E-2</v>
      </c>
      <c r="AF233" s="2">
        <f>AVERAGE([1]excess_ret!AF235:AF246)</f>
        <v>3.5270571502292736E-2</v>
      </c>
      <c r="AG233" s="2">
        <f>AVERAGE([1]excess_ret!AG235:AG246)</f>
        <v>6.7530478417799134E-2</v>
      </c>
      <c r="AH233" s="2">
        <f>AVERAGE([1]excess_ret!AH235:AH246)</f>
        <v>6.4358398970868272E-2</v>
      </c>
      <c r="AI233" s="2">
        <f>AVERAGE([1]excess_ret!AI235:AI246)</f>
        <v>1.4309512274828564E-2</v>
      </c>
      <c r="AJ233" s="2">
        <f>AVERAGE([1]excess_ret!AJ235:AJ246)</f>
        <v>5.781631653132499E-2</v>
      </c>
      <c r="AK233" s="2">
        <f>AVERAGE([1]excess_ret!AK235:AK246)</f>
        <v>5.8037978744569584E-2</v>
      </c>
      <c r="AL233" s="2">
        <f>AVERAGE([1]excess_ret!AL235:AL246)</f>
        <v>3.1026145620298113E-2</v>
      </c>
      <c r="AM233" s="2">
        <f>AVERAGE([1]excess_ret!AM235:AM246)</f>
        <v>2.6590160370700205E-2</v>
      </c>
      <c r="AN233" s="2">
        <f>AVERAGE([1]excess_ret!AN235:AN246)</f>
        <v>5.5054109839078859E-2</v>
      </c>
      <c r="AO233" s="2">
        <f>AVERAGE([1]excess_ret!AO235:AO246)</f>
        <v>1.5013607385027503E-2</v>
      </c>
      <c r="AP233" s="2">
        <f>AVERAGE([1]excess_ret!AP235:AP246)</f>
        <v>2.9874376760282859E-2</v>
      </c>
      <c r="AQ233" s="2">
        <f>AVERAGE([1]excess_ret!AQ235:AQ246)</f>
        <v>5.6955430094568667E-2</v>
      </c>
      <c r="AR233" s="2">
        <f>AVERAGE([1]excess_ret!AR235:AR246)</f>
        <v>6.5142997153660759E-2</v>
      </c>
      <c r="AS233" s="2">
        <f>AVERAGE([1]excess_ret!AS235:AS246)</f>
        <v>4.089495140733003E-2</v>
      </c>
      <c r="AT233" s="2">
        <f>AVERAGE([1]excess_ret!AT235:AT246)</f>
        <v>3.5194333488152769E-2</v>
      </c>
      <c r="AU233" s="2">
        <f>AVERAGE([1]excess_ret!AU235:AU246)</f>
        <v>3.1912940697528813E-2</v>
      </c>
      <c r="AV233" s="2">
        <f>AVERAGE([1]excess_ret!AV235:AV246)</f>
        <v>5.3988297385330897E-3</v>
      </c>
      <c r="AW233" s="2">
        <f>AVERAGE([1]excess_ret!AW235:AW246)</f>
        <v>5.9941760612903426E-2</v>
      </c>
      <c r="AX233" s="2">
        <f>AVERAGE([1]excess_ret!AX235:AX246)</f>
        <v>3.6242771048576934E-2</v>
      </c>
      <c r="AY233" s="2">
        <f>AVERAGE([1]excess_ret!AY235:AY246)</f>
        <v>2.1142876503671498E-2</v>
      </c>
      <c r="AZ233" s="2"/>
    </row>
    <row r="234" spans="1:52" x14ac:dyDescent="0.3">
      <c r="A234" s="1">
        <v>44377</v>
      </c>
      <c r="B234" s="2">
        <f>AVERAGE([1]excess_ret!B236:B247)</f>
        <v>3.6963616740846597E-2</v>
      </c>
      <c r="C234" s="2">
        <f>AVERAGE([1]excess_ret!C236:C247)</f>
        <v>4.8383923659651905E-2</v>
      </c>
      <c r="D234" s="2">
        <f>AVERAGE([1]excess_ret!D236:D247)</f>
        <v>4.2967929642982017E-2</v>
      </c>
      <c r="E234" s="2">
        <f>AVERAGE([1]excess_ret!E236:E247)</f>
        <v>1.4470534374421676E-2</v>
      </c>
      <c r="F234" s="2">
        <f>AVERAGE([1]excess_ret!F236:F247)</f>
        <v>2.1811652527397279E-2</v>
      </c>
      <c r="G234" s="2">
        <f>AVERAGE([1]excess_ret!G236:G247)</f>
        <v>-5.7383665808764779E-3</v>
      </c>
      <c r="H234" s="2">
        <f>AVERAGE([1]excess_ret!H236:H247)</f>
        <v>3.5553834071208983E-2</v>
      </c>
      <c r="I234" s="2">
        <f>AVERAGE([1]excess_ret!I236:I247)</f>
        <v>6.8308004213899765E-2</v>
      </c>
      <c r="J234" s="2">
        <f>AVERAGE([1]excess_ret!J236:J247)</f>
        <v>3.8155195111650407E-2</v>
      </c>
      <c r="K234" s="2">
        <f>AVERAGE([1]excess_ret!K236:K247)</f>
        <v>9.7913289020824159E-3</v>
      </c>
      <c r="L234" s="2">
        <f>AVERAGE([1]excess_ret!L236:L247)</f>
        <v>2.0068382994073486E-2</v>
      </c>
      <c r="M234" s="2">
        <f>AVERAGE([1]excess_ret!M236:M247)</f>
        <v>5.1376403215948413E-2</v>
      </c>
      <c r="N234" s="2">
        <f>AVERAGE([1]excess_ret!N236:N247)</f>
        <v>3.985770506418141E-2</v>
      </c>
      <c r="O234" s="2">
        <f>AVERAGE([1]excess_ret!O236:O247)</f>
        <v>2.5197167786282029E-2</v>
      </c>
      <c r="P234" s="2">
        <f>AVERAGE([1]excess_ret!P236:P247)</f>
        <v>7.8973147108958499E-3</v>
      </c>
      <c r="Q234" s="2">
        <f>AVERAGE([1]excess_ret!Q236:Q247)</f>
        <v>2.5875239181261298E-3</v>
      </c>
      <c r="R234" s="2">
        <f>AVERAGE([1]excess_ret!R236:R247)</f>
        <v>5.6456743538082353E-2</v>
      </c>
      <c r="S234" s="2">
        <f>AVERAGE([1]excess_ret!S236:S247)</f>
        <v>2.1819503341113534E-2</v>
      </c>
      <c r="T234" s="2">
        <f>AVERAGE([1]excess_ret!T236:T247)</f>
        <v>9.4427386636858086E-3</v>
      </c>
      <c r="U234" s="2">
        <f>AVERAGE([1]excess_ret!U236:U247)</f>
        <v>7.3052447936460452E-4</v>
      </c>
      <c r="V234" s="2">
        <f>AVERAGE([1]excess_ret!V236:V247)</f>
        <v>3.8836850978994163E-2</v>
      </c>
      <c r="W234" s="2">
        <f>AVERAGE([1]excess_ret!W236:W247)</f>
        <v>2.8472130094109181E-2</v>
      </c>
      <c r="X234" s="2">
        <f>AVERAGE([1]excess_ret!X236:X247)</f>
        <v>5.5702095668616364E-2</v>
      </c>
      <c r="Y234" s="2">
        <f>AVERAGE([1]excess_ret!Y236:Y247)</f>
        <v>1.9592176024039686E-2</v>
      </c>
      <c r="Z234" s="2">
        <f>AVERAGE([1]excess_ret!Z236:Z247)</f>
        <v>3.0860029888108934E-2</v>
      </c>
      <c r="AA234" s="2">
        <f>AVERAGE([1]excess_ret!AA236:AA247)</f>
        <v>-1.5027470697541451E-2</v>
      </c>
      <c r="AB234" s="2">
        <f>AVERAGE([1]excess_ret!AB236:AB247)</f>
        <v>3.3344299389895478E-2</v>
      </c>
      <c r="AC234" s="2">
        <f>AVERAGE([1]excess_ret!AC236:AC247)</f>
        <v>6.341768671374387E-2</v>
      </c>
      <c r="AD234" s="2">
        <f>AVERAGE([1]excess_ret!AD236:AD247)</f>
        <v>3.0583328638548141E-2</v>
      </c>
      <c r="AE234" s="2">
        <f>AVERAGE([1]excess_ret!AE236:AE247)</f>
        <v>7.6342426578045908E-2</v>
      </c>
      <c r="AF234" s="2">
        <f>AVERAGE([1]excess_ret!AF236:AF247)</f>
        <v>4.0848365250457777E-2</v>
      </c>
      <c r="AG234" s="2">
        <f>AVERAGE([1]excess_ret!AG236:AG247)</f>
        <v>8.5918643305146383E-2</v>
      </c>
      <c r="AH234" s="2">
        <f>AVERAGE([1]excess_ret!AH236:AH247)</f>
        <v>4.4550452545648628E-2</v>
      </c>
      <c r="AI234" s="2">
        <f>AVERAGE([1]excess_ret!AI236:AI247)</f>
        <v>1.4099216498590852E-2</v>
      </c>
      <c r="AJ234" s="2">
        <f>AVERAGE([1]excess_ret!AJ236:AJ247)</f>
        <v>5.2006102626289706E-2</v>
      </c>
      <c r="AK234" s="2">
        <f>AVERAGE([1]excess_ret!AK236:AK247)</f>
        <v>5.3051377040398806E-2</v>
      </c>
      <c r="AL234" s="2">
        <f>AVERAGE([1]excess_ret!AL236:AL247)</f>
        <v>1.9130315873881889E-2</v>
      </c>
      <c r="AM234" s="2">
        <f>AVERAGE([1]excess_ret!AM236:AM247)</f>
        <v>1.4329354842297201E-2</v>
      </c>
      <c r="AN234" s="2">
        <f>AVERAGE([1]excess_ret!AN236:AN247)</f>
        <v>6.1415611165921778E-2</v>
      </c>
      <c r="AO234" s="2">
        <f>AVERAGE([1]excess_ret!AO236:AO247)</f>
        <v>1.7195836283068967E-2</v>
      </c>
      <c r="AP234" s="2">
        <f>AVERAGE([1]excess_ret!AP236:AP247)</f>
        <v>3.5640043556882259E-2</v>
      </c>
      <c r="AQ234" s="2">
        <f>AVERAGE([1]excess_ret!AQ236:AQ247)</f>
        <v>4.9474022957866272E-2</v>
      </c>
      <c r="AR234" s="2">
        <f>AVERAGE([1]excess_ret!AR236:AR247)</f>
        <v>6.4025387938805564E-2</v>
      </c>
      <c r="AS234" s="2">
        <f>AVERAGE([1]excess_ret!AS236:AS247)</f>
        <v>4.6708494548873082E-2</v>
      </c>
      <c r="AT234" s="2">
        <f>AVERAGE([1]excess_ret!AT236:AT247)</f>
        <v>2.9630860494017298E-2</v>
      </c>
      <c r="AU234" s="2">
        <f>AVERAGE([1]excess_ret!AU236:AU247)</f>
        <v>2.104054582964136E-2</v>
      </c>
      <c r="AV234" s="2">
        <f>AVERAGE([1]excess_ret!AV236:AV247)</f>
        <v>1.189514097275135E-3</v>
      </c>
      <c r="AW234" s="2">
        <f>AVERAGE([1]excess_ret!AW236:AW247)</f>
        <v>6.2213394031111924E-2</v>
      </c>
      <c r="AX234" s="2">
        <f>AVERAGE([1]excess_ret!AX236:AX247)</f>
        <v>2.5261411629641881E-2</v>
      </c>
      <c r="AY234" s="2">
        <f>AVERAGE([1]excess_ret!AY236:AY247)</f>
        <v>1.5093024178226508E-2</v>
      </c>
      <c r="AZ234" s="2"/>
    </row>
    <row r="235" spans="1:52" x14ac:dyDescent="0.3">
      <c r="A235" s="1">
        <v>44408</v>
      </c>
      <c r="B235" s="2">
        <f>AVERAGE([1]excess_ret!B237:B248)</f>
        <v>3.8799433520357578E-2</v>
      </c>
      <c r="C235" s="2">
        <f>AVERAGE([1]excess_ret!C237:C248)</f>
        <v>3.9272085586044059E-2</v>
      </c>
      <c r="D235" s="2">
        <f>AVERAGE([1]excess_ret!D237:D248)</f>
        <v>3.933694272715646E-2</v>
      </c>
      <c r="E235" s="2">
        <f>AVERAGE([1]excess_ret!E237:E248)</f>
        <v>1.523480175437964E-2</v>
      </c>
      <c r="F235" s="2">
        <f>AVERAGE([1]excess_ret!F237:F248)</f>
        <v>1.8553948637233631E-2</v>
      </c>
      <c r="G235" s="2">
        <f>AVERAGE([1]excess_ret!G237:G248)</f>
        <v>-3.754009415039939E-3</v>
      </c>
      <c r="H235" s="2">
        <f>AVERAGE([1]excess_ret!H237:H248)</f>
        <v>2.9192301799450024E-2</v>
      </c>
      <c r="I235" s="2">
        <f>AVERAGE([1]excess_ret!I237:I248)</f>
        <v>5.7650053442785759E-2</v>
      </c>
      <c r="J235" s="2">
        <f>AVERAGE([1]excess_ret!J237:J248)</f>
        <v>3.1720394438978991E-2</v>
      </c>
      <c r="K235" s="2">
        <f>AVERAGE([1]excess_ret!K237:K248)</f>
        <v>5.0759226494912863E-3</v>
      </c>
      <c r="L235" s="2">
        <f>AVERAGE([1]excess_ret!L237:L248)</f>
        <v>2.9439006071545617E-2</v>
      </c>
      <c r="M235" s="2">
        <f>AVERAGE([1]excess_ret!M237:M248)</f>
        <v>4.6700821508053318E-2</v>
      </c>
      <c r="N235" s="2">
        <f>AVERAGE([1]excess_ret!N237:N248)</f>
        <v>4.0371919142383715E-2</v>
      </c>
      <c r="O235" s="2">
        <f>AVERAGE([1]excess_ret!O237:O248)</f>
        <v>2.0192932294663405E-2</v>
      </c>
      <c r="P235" s="2">
        <f>AVERAGE([1]excess_ret!P237:P248)</f>
        <v>5.3444582325851975E-3</v>
      </c>
      <c r="Q235" s="2">
        <f>AVERAGE([1]excess_ret!Q237:Q248)</f>
        <v>1.0953825600001812E-2</v>
      </c>
      <c r="R235" s="2">
        <f>AVERAGE([1]excess_ret!R237:R248)</f>
        <v>4.8807302929871794E-2</v>
      </c>
      <c r="S235" s="2">
        <f>AVERAGE([1]excess_ret!S237:S248)</f>
        <v>2.7828215546885773E-2</v>
      </c>
      <c r="T235" s="2">
        <f>AVERAGE([1]excess_ret!T237:T248)</f>
        <v>4.0615040821119506E-3</v>
      </c>
      <c r="U235" s="2">
        <f>AVERAGE([1]excess_ret!U237:U248)</f>
        <v>6.1909916434188623E-3</v>
      </c>
      <c r="V235" s="2">
        <f>AVERAGE([1]excess_ret!V237:V248)</f>
        <v>3.5380685334606643E-2</v>
      </c>
      <c r="W235" s="2">
        <f>AVERAGE([1]excess_ret!W237:W248)</f>
        <v>2.3459889842222272E-2</v>
      </c>
      <c r="X235" s="2">
        <f>AVERAGE([1]excess_ret!X237:X248)</f>
        <v>4.5950010252797324E-2</v>
      </c>
      <c r="Y235" s="2">
        <f>AVERAGE([1]excess_ret!Y237:Y248)</f>
        <v>1.8147864369382049E-2</v>
      </c>
      <c r="Z235" s="2">
        <f>AVERAGE([1]excess_ret!Z237:Z248)</f>
        <v>3.0507149218770981E-2</v>
      </c>
      <c r="AA235" s="2">
        <f>AVERAGE([1]excess_ret!AA237:AA248)</f>
        <v>-1.6355495671394008E-2</v>
      </c>
      <c r="AB235" s="2">
        <f>AVERAGE([1]excess_ret!AB237:AB248)</f>
        <v>2.8622769465956991E-2</v>
      </c>
      <c r="AC235" s="2">
        <f>AVERAGE([1]excess_ret!AC237:AC248)</f>
        <v>5.7631949122768124E-2</v>
      </c>
      <c r="AD235" s="2">
        <f>AVERAGE([1]excess_ret!AD237:AD248)</f>
        <v>3.5805289042725119E-2</v>
      </c>
      <c r="AE235" s="2">
        <f>AVERAGE([1]excess_ret!AE237:AE248)</f>
        <v>6.1383348109124047E-2</v>
      </c>
      <c r="AF235" s="2">
        <f>AVERAGE([1]excess_ret!AF237:AF248)</f>
        <v>3.6678575676225393E-2</v>
      </c>
      <c r="AG235" s="2">
        <f>AVERAGE([1]excess_ret!AG237:AG248)</f>
        <v>8.2231204246116685E-2</v>
      </c>
      <c r="AH235" s="2">
        <f>AVERAGE([1]excess_ret!AH237:AH248)</f>
        <v>4.7831526725988276E-2</v>
      </c>
      <c r="AI235" s="2">
        <f>AVERAGE([1]excess_ret!AI237:AI248)</f>
        <v>1.5661996952192822E-2</v>
      </c>
      <c r="AJ235" s="2">
        <f>AVERAGE([1]excess_ret!AJ237:AJ248)</f>
        <v>4.3545860785231871E-2</v>
      </c>
      <c r="AK235" s="2">
        <f>AVERAGE([1]excess_ret!AK237:AK248)</f>
        <v>4.9545659904312089E-2</v>
      </c>
      <c r="AL235" s="2">
        <f>AVERAGE([1]excess_ret!AL237:AL248)</f>
        <v>2.73280797473642E-2</v>
      </c>
      <c r="AM235" s="2">
        <f>AVERAGE([1]excess_ret!AM237:AM248)</f>
        <v>1.9248829814904663E-2</v>
      </c>
      <c r="AN235" s="2">
        <f>AVERAGE([1]excess_ret!AN237:AN248)</f>
        <v>4.5182068977514304E-2</v>
      </c>
      <c r="AO235" s="2">
        <f>AVERAGE([1]excess_ret!AO237:AO248)</f>
        <v>2.0781670581601113E-2</v>
      </c>
      <c r="AP235" s="2">
        <f>AVERAGE([1]excess_ret!AP237:AP248)</f>
        <v>2.760484912680047E-2</v>
      </c>
      <c r="AQ235" s="2">
        <f>AVERAGE([1]excess_ret!AQ237:AQ248)</f>
        <v>3.5689472255117989E-2</v>
      </c>
      <c r="AR235" s="2">
        <f>AVERAGE([1]excess_ret!AR237:AR248)</f>
        <v>4.3198587087023309E-2</v>
      </c>
      <c r="AS235" s="2">
        <f>AVERAGE([1]excess_ret!AS237:AS248)</f>
        <v>3.6578812606304426E-2</v>
      </c>
      <c r="AT235" s="2">
        <f>AVERAGE([1]excess_ret!AT237:AT248)</f>
        <v>2.372322126405076E-2</v>
      </c>
      <c r="AU235" s="2">
        <f>AVERAGE([1]excess_ret!AU237:AU248)</f>
        <v>2.0160449186169511E-2</v>
      </c>
      <c r="AV235" s="2">
        <f>AVERAGE([1]excess_ret!AV237:AV248)</f>
        <v>1.2601091667481801E-3</v>
      </c>
      <c r="AW235" s="2">
        <f>AVERAGE([1]excess_ret!AW237:AW248)</f>
        <v>5.575815868763264E-2</v>
      </c>
      <c r="AX235" s="2">
        <f>AVERAGE([1]excess_ret!AX237:AX248)</f>
        <v>2.5045463939284984E-2</v>
      </c>
      <c r="AY235" s="2">
        <f>AVERAGE([1]excess_ret!AY237:AY248)</f>
        <v>1.2089332413127337E-2</v>
      </c>
      <c r="AZ235" s="2"/>
    </row>
    <row r="236" spans="1:52" x14ac:dyDescent="0.3">
      <c r="A236" s="1">
        <v>44439</v>
      </c>
      <c r="B236" s="2">
        <f>AVERAGE([1]excess_ret!B238:B249)</f>
        <v>3.5003241574899084E-2</v>
      </c>
      <c r="C236" s="2">
        <f>AVERAGE([1]excess_ret!C238:C249)</f>
        <v>3.1950839758283847E-2</v>
      </c>
      <c r="D236" s="2">
        <f>AVERAGE([1]excess_ret!D238:D249)</f>
        <v>4.2490195755168186E-2</v>
      </c>
      <c r="E236" s="2">
        <f>AVERAGE([1]excess_ret!E238:E249)</f>
        <v>7.5294680654557017E-3</v>
      </c>
      <c r="F236" s="2">
        <f>AVERAGE([1]excess_ret!F238:F249)</f>
        <v>3.8257639404063863E-3</v>
      </c>
      <c r="G236" s="2">
        <f>AVERAGE([1]excess_ret!G238:G249)</f>
        <v>-7.2288269145392601E-3</v>
      </c>
      <c r="H236" s="2">
        <f>AVERAGE([1]excess_ret!H238:H249)</f>
        <v>3.2208487641728158E-2</v>
      </c>
      <c r="I236" s="2">
        <f>AVERAGE([1]excess_ret!I238:I249)</f>
        <v>3.9914499365992923E-2</v>
      </c>
      <c r="J236" s="2">
        <f>AVERAGE([1]excess_ret!J238:J249)</f>
        <v>1.8106833150238862E-2</v>
      </c>
      <c r="K236" s="2">
        <f>AVERAGE([1]excess_ret!K238:K249)</f>
        <v>6.9038534006345825E-4</v>
      </c>
      <c r="L236" s="2">
        <f>AVERAGE([1]excess_ret!L238:L249)</f>
        <v>3.5018439993362675E-2</v>
      </c>
      <c r="M236" s="2">
        <f>AVERAGE([1]excess_ret!M238:M249)</f>
        <v>3.5279590587206235E-2</v>
      </c>
      <c r="N236" s="2">
        <f>AVERAGE([1]excess_ret!N238:N249)</f>
        <v>4.4024012732881146E-2</v>
      </c>
      <c r="O236" s="2">
        <f>AVERAGE([1]excess_ret!O238:O249)</f>
        <v>1.9051967034386334E-2</v>
      </c>
      <c r="P236" s="2">
        <f>AVERAGE([1]excess_ret!P238:P249)</f>
        <v>2.0579347379552477E-3</v>
      </c>
      <c r="Q236" s="2">
        <f>AVERAGE([1]excess_ret!Q238:Q249)</f>
        <v>4.0904006906678269E-3</v>
      </c>
      <c r="R236" s="2">
        <f>AVERAGE([1]excess_ret!R238:R249)</f>
        <v>3.9518512689536073E-2</v>
      </c>
      <c r="S236" s="2">
        <f>AVERAGE([1]excess_ret!S238:S249)</f>
        <v>3.8583025581388451E-2</v>
      </c>
      <c r="T236" s="2">
        <f>AVERAGE([1]excess_ret!T238:T249)</f>
        <v>4.927107056253148E-3</v>
      </c>
      <c r="U236" s="2">
        <f>AVERAGE([1]excess_ret!U238:U249)</f>
        <v>2.9701194299670483E-2</v>
      </c>
      <c r="V236" s="2">
        <f>AVERAGE([1]excess_ret!V238:V249)</f>
        <v>4.4221616381240614E-2</v>
      </c>
      <c r="W236" s="2">
        <f>AVERAGE([1]excess_ret!W238:W249)</f>
        <v>1.5567404738368146E-2</v>
      </c>
      <c r="X236" s="2">
        <f>AVERAGE([1]excess_ret!X238:X249)</f>
        <v>4.2304820369404528E-2</v>
      </c>
      <c r="Y236" s="2">
        <f>AVERAGE([1]excess_ret!Y238:Y249)</f>
        <v>9.863675040442688E-3</v>
      </c>
      <c r="Z236" s="2">
        <f>AVERAGE([1]excess_ret!Z238:Z249)</f>
        <v>2.9455028472707132E-2</v>
      </c>
      <c r="AA236" s="2">
        <f>AVERAGE([1]excess_ret!AA238:AA249)</f>
        <v>-1.888707504274318E-2</v>
      </c>
      <c r="AB236" s="2">
        <f>AVERAGE([1]excess_ret!AB238:AB249)</f>
        <v>2.5169946778800151E-2</v>
      </c>
      <c r="AC236" s="2">
        <f>AVERAGE([1]excess_ret!AC238:AC249)</f>
        <v>5.4935177223924471E-2</v>
      </c>
      <c r="AD236" s="2">
        <f>AVERAGE([1]excess_ret!AD238:AD249)</f>
        <v>4.4740382851312786E-2</v>
      </c>
      <c r="AE236" s="2">
        <f>AVERAGE([1]excess_ret!AE238:AE249)</f>
        <v>8.0509277359482725E-2</v>
      </c>
      <c r="AF236" s="2">
        <f>AVERAGE([1]excess_ret!AF238:AF249)</f>
        <v>3.5550396865446823E-2</v>
      </c>
      <c r="AG236" s="2">
        <f>AVERAGE([1]excess_ret!AG238:AG249)</f>
        <v>8.7720593335370148E-2</v>
      </c>
      <c r="AH236" s="2">
        <f>AVERAGE([1]excess_ret!AH238:AH249)</f>
        <v>3.7579758056877029E-2</v>
      </c>
      <c r="AI236" s="2">
        <f>AVERAGE([1]excess_ret!AI238:AI249)</f>
        <v>6.1450446283884243E-3</v>
      </c>
      <c r="AJ236" s="2">
        <f>AVERAGE([1]excess_ret!AJ238:AJ249)</f>
        <v>3.9237027358583275E-2</v>
      </c>
      <c r="AK236" s="2">
        <f>AVERAGE([1]excess_ret!AK238:AK249)</f>
        <v>6.1300285470215342E-2</v>
      </c>
      <c r="AL236" s="2">
        <f>AVERAGE([1]excess_ret!AL238:AL249)</f>
        <v>3.1560447182555261E-2</v>
      </c>
      <c r="AM236" s="2">
        <f>AVERAGE([1]excess_ret!AM238:AM249)</f>
        <v>1.3519165977854771E-2</v>
      </c>
      <c r="AN236" s="2">
        <f>AVERAGE([1]excess_ret!AN238:AN249)</f>
        <v>3.8729606541657136E-2</v>
      </c>
      <c r="AO236" s="2">
        <f>AVERAGE([1]excess_ret!AO238:AO249)</f>
        <v>1.8992443686736454E-2</v>
      </c>
      <c r="AP236" s="2">
        <f>AVERAGE([1]excess_ret!AP238:AP249)</f>
        <v>3.2069950079939853E-2</v>
      </c>
      <c r="AQ236" s="2">
        <f>AVERAGE([1]excess_ret!AQ238:AQ249)</f>
        <v>2.3892817653176749E-2</v>
      </c>
      <c r="AR236" s="2">
        <f>AVERAGE([1]excess_ret!AR238:AR249)</f>
        <v>3.448922299030515E-2</v>
      </c>
      <c r="AS236" s="2">
        <f>AVERAGE([1]excess_ret!AS238:AS249)</f>
        <v>3.8291901941242434E-2</v>
      </c>
      <c r="AT236" s="2">
        <f>AVERAGE([1]excess_ret!AT238:AT249)</f>
        <v>7.4384211928891454E-3</v>
      </c>
      <c r="AU236" s="2">
        <f>AVERAGE([1]excess_ret!AU238:AU249)</f>
        <v>1.0553748922907884E-2</v>
      </c>
      <c r="AV236" s="2">
        <f>AVERAGE([1]excess_ret!AV238:AV249)</f>
        <v>-1.9454287105706476E-3</v>
      </c>
      <c r="AW236" s="2">
        <f>AVERAGE([1]excess_ret!AW238:AW249)</f>
        <v>5.6319762101477266E-2</v>
      </c>
      <c r="AX236" s="2">
        <f>AVERAGE([1]excess_ret!AX238:AX249)</f>
        <v>1.7400181017218661E-2</v>
      </c>
      <c r="AY236" s="2">
        <f>AVERAGE([1]excess_ret!AY238:AY249)</f>
        <v>-7.0877484922676802E-3</v>
      </c>
      <c r="AZ236" s="2"/>
    </row>
    <row r="237" spans="1:52" x14ac:dyDescent="0.3">
      <c r="A237" s="1">
        <v>44469</v>
      </c>
      <c r="B237" s="2">
        <f>AVERAGE([1]excess_ret!B239:B250)</f>
        <v>3.6347261528949508E-2</v>
      </c>
      <c r="C237" s="2">
        <f>AVERAGE([1]excess_ret!C239:C250)</f>
        <v>2.8594730663861919E-2</v>
      </c>
      <c r="D237" s="2">
        <f>AVERAGE([1]excess_ret!D239:D250)</f>
        <v>4.3286909119077448E-2</v>
      </c>
      <c r="E237" s="2">
        <f>AVERAGE([1]excess_ret!E239:E250)</f>
        <v>1.2484806081700722E-2</v>
      </c>
      <c r="F237" s="2">
        <f>AVERAGE([1]excess_ret!F239:F250)</f>
        <v>-3.9647573971619146E-3</v>
      </c>
      <c r="G237" s="2">
        <f>AVERAGE([1]excess_ret!G239:G250)</f>
        <v>-9.1035788733661999E-3</v>
      </c>
      <c r="H237" s="2">
        <f>AVERAGE([1]excess_ret!H239:H250)</f>
        <v>3.1176729497114739E-2</v>
      </c>
      <c r="I237" s="2">
        <f>AVERAGE([1]excess_ret!I239:I250)</f>
        <v>4.2242487934703622E-2</v>
      </c>
      <c r="J237" s="2">
        <f>AVERAGE([1]excess_ret!J239:J250)</f>
        <v>1.3475775483227809E-2</v>
      </c>
      <c r="K237" s="2">
        <f>AVERAGE([1]excess_ret!K239:K250)</f>
        <v>8.6457837196291746E-3</v>
      </c>
      <c r="L237" s="2">
        <f>AVERAGE([1]excess_ret!L239:L250)</f>
        <v>3.1478524865741389E-2</v>
      </c>
      <c r="M237" s="2">
        <f>AVERAGE([1]excess_ret!M239:M250)</f>
        <v>2.8891471411976646E-2</v>
      </c>
      <c r="N237" s="2">
        <f>AVERAGE([1]excess_ret!N239:N250)</f>
        <v>4.2048096646190469E-2</v>
      </c>
      <c r="O237" s="2">
        <f>AVERAGE([1]excess_ret!O239:O250)</f>
        <v>1.9014519701340851E-2</v>
      </c>
      <c r="P237" s="2">
        <f>AVERAGE([1]excess_ret!P239:P250)</f>
        <v>9.9187757035902827E-3</v>
      </c>
      <c r="Q237" s="2">
        <f>AVERAGE([1]excess_ret!Q239:Q250)</f>
        <v>1.4088786936669637E-2</v>
      </c>
      <c r="R237" s="2">
        <f>AVERAGE([1]excess_ret!R239:R250)</f>
        <v>4.1549396487723961E-2</v>
      </c>
      <c r="S237" s="2">
        <f>AVERAGE([1]excess_ret!S239:S250)</f>
        <v>4.0858772029061248E-2</v>
      </c>
      <c r="T237" s="2">
        <f>AVERAGE([1]excess_ret!T239:T250)</f>
        <v>9.2994365696461717E-3</v>
      </c>
      <c r="U237" s="2">
        <f>AVERAGE([1]excess_ret!U239:U250)</f>
        <v>3.208376488209698E-2</v>
      </c>
      <c r="V237" s="2">
        <f>AVERAGE([1]excess_ret!V239:V250)</f>
        <v>4.4025254960929794E-2</v>
      </c>
      <c r="W237" s="2">
        <f>AVERAGE([1]excess_ret!W239:W250)</f>
        <v>1.5165395419724758E-2</v>
      </c>
      <c r="X237" s="2">
        <f>AVERAGE([1]excess_ret!X239:X250)</f>
        <v>4.9636512813753031E-2</v>
      </c>
      <c r="Y237" s="2">
        <f>AVERAGE([1]excess_ret!Y239:Y250)</f>
        <v>2.6450187300209402E-2</v>
      </c>
      <c r="Z237" s="2">
        <f>AVERAGE([1]excess_ret!Z239:Z250)</f>
        <v>2.0601931946217147E-2</v>
      </c>
      <c r="AA237" s="2">
        <f>AVERAGE([1]excess_ret!AA239:AA250)</f>
        <v>-1.7771714449886452E-2</v>
      </c>
      <c r="AB237" s="2">
        <f>AVERAGE([1]excess_ret!AB239:AB250)</f>
        <v>2.2431762802463586E-2</v>
      </c>
      <c r="AC237" s="2">
        <f>AVERAGE([1]excess_ret!AC239:AC250)</f>
        <v>6.6913463426809552E-2</v>
      </c>
      <c r="AD237" s="2">
        <f>AVERAGE([1]excess_ret!AD239:AD250)</f>
        <v>4.5619205870165602E-2</v>
      </c>
      <c r="AE237" s="2">
        <f>AVERAGE([1]excess_ret!AE239:AE250)</f>
        <v>6.8716035775276713E-2</v>
      </c>
      <c r="AF237" s="2">
        <f>AVERAGE([1]excess_ret!AF239:AF250)</f>
        <v>3.5980595490315896E-2</v>
      </c>
      <c r="AG237" s="2">
        <f>AVERAGE([1]excess_ret!AG239:AG250)</f>
        <v>9.1603662245633877E-2</v>
      </c>
      <c r="AH237" s="2">
        <f>AVERAGE([1]excess_ret!AH239:AH250)</f>
        <v>3.7530963579875329E-2</v>
      </c>
      <c r="AI237" s="2">
        <f>AVERAGE([1]excess_ret!AI239:AI250)</f>
        <v>9.3298070164426154E-3</v>
      </c>
      <c r="AJ237" s="2">
        <f>AVERAGE([1]excess_ret!AJ239:AJ250)</f>
        <v>2.7352193733995143E-2</v>
      </c>
      <c r="AK237" s="2">
        <f>AVERAGE([1]excess_ret!AK239:AK250)</f>
        <v>6.1895529584972166E-2</v>
      </c>
      <c r="AL237" s="2">
        <f>AVERAGE([1]excess_ret!AL239:AL250)</f>
        <v>3.1723040820072566E-2</v>
      </c>
      <c r="AM237" s="2">
        <f>AVERAGE([1]excess_ret!AM239:AM250)</f>
        <v>1.3163996229576974E-2</v>
      </c>
      <c r="AN237" s="2">
        <f>AVERAGE([1]excess_ret!AN239:AN250)</f>
        <v>4.0031473798782212E-2</v>
      </c>
      <c r="AO237" s="2">
        <f>AVERAGE([1]excess_ret!AO239:AO250)</f>
        <v>6.0186042070067974E-3</v>
      </c>
      <c r="AP237" s="2">
        <f>AVERAGE([1]excess_ret!AP239:AP250)</f>
        <v>3.1978810830801514E-2</v>
      </c>
      <c r="AQ237" s="2">
        <f>AVERAGE([1]excess_ret!AQ239:AQ250)</f>
        <v>1.7965227048484387E-2</v>
      </c>
      <c r="AR237" s="2">
        <f>AVERAGE([1]excess_ret!AR239:AR250)</f>
        <v>3.4586910957456536E-2</v>
      </c>
      <c r="AS237" s="2">
        <f>AVERAGE([1]excess_ret!AS239:AS250)</f>
        <v>3.9219348992145388E-2</v>
      </c>
      <c r="AT237" s="2">
        <f>AVERAGE([1]excess_ret!AT239:AT250)</f>
        <v>-2.0585448658357272E-3</v>
      </c>
      <c r="AU237" s="2">
        <f>AVERAGE([1]excess_ret!AU239:AU250)</f>
        <v>7.4872957180080963E-3</v>
      </c>
      <c r="AV237" s="2">
        <f>AVERAGE([1]excess_ret!AV239:AV250)</f>
        <v>2.0011403762680616E-3</v>
      </c>
      <c r="AW237" s="2">
        <f>AVERAGE([1]excess_ret!AW239:AW250)</f>
        <v>6.0639289807739673E-2</v>
      </c>
      <c r="AX237" s="2">
        <f>AVERAGE([1]excess_ret!AX239:AX250)</f>
        <v>2.1295391764326408E-2</v>
      </c>
      <c r="AY237" s="2">
        <f>AVERAGE([1]excess_ret!AY239:AY250)</f>
        <v>-9.4573845994568358E-3</v>
      </c>
      <c r="AZ237" s="2"/>
    </row>
    <row r="238" spans="1:52" x14ac:dyDescent="0.3">
      <c r="A238" s="1">
        <v>44500</v>
      </c>
      <c r="B238" s="2">
        <f>AVERAGE([1]excess_ret!B240:B251)</f>
        <v>1.6487707839956331E-2</v>
      </c>
      <c r="C238" s="2">
        <f>AVERAGE([1]excess_ret!C240:C251)</f>
        <v>2.5183281327058878E-2</v>
      </c>
      <c r="D238" s="2">
        <f>AVERAGE([1]excess_ret!D240:D251)</f>
        <v>3.6350953259102758E-2</v>
      </c>
      <c r="E238" s="2">
        <f>AVERAGE([1]excess_ret!E240:E251)</f>
        <v>6.1407735428277849E-3</v>
      </c>
      <c r="F238" s="2">
        <f>AVERAGE([1]excess_ret!F240:F251)</f>
        <v>-9.696498053171276E-3</v>
      </c>
      <c r="G238" s="2">
        <f>AVERAGE([1]excess_ret!G240:G251)</f>
        <v>1.6530603116665515E-3</v>
      </c>
      <c r="H238" s="2">
        <f>AVERAGE([1]excess_ret!H240:H251)</f>
        <v>3.4065454033371752E-2</v>
      </c>
      <c r="I238" s="2">
        <f>AVERAGE([1]excess_ret!I240:I251)</f>
        <v>3.7562603771711257E-2</v>
      </c>
      <c r="J238" s="2">
        <f>AVERAGE([1]excess_ret!J240:J251)</f>
        <v>7.8440518963760614E-3</v>
      </c>
      <c r="K238" s="2">
        <f>AVERAGE([1]excess_ret!K240:K251)</f>
        <v>1.6493211410456624E-3</v>
      </c>
      <c r="L238" s="2">
        <f>AVERAGE([1]excess_ret!L240:L251)</f>
        <v>1.8544122155241618E-2</v>
      </c>
      <c r="M238" s="2">
        <f>AVERAGE([1]excess_ret!M240:M251)</f>
        <v>1.3705292566963323E-2</v>
      </c>
      <c r="N238" s="2">
        <f>AVERAGE([1]excess_ret!N240:N251)</f>
        <v>3.4027522934086209E-2</v>
      </c>
      <c r="O238" s="2">
        <f>AVERAGE([1]excess_ret!O240:O251)</f>
        <v>1.5595833684446794E-2</v>
      </c>
      <c r="P238" s="2">
        <f>AVERAGE([1]excess_ret!P240:P251)</f>
        <v>-9.1974972315677728E-4</v>
      </c>
      <c r="Q238" s="2">
        <f>AVERAGE([1]excess_ret!Q240:Q251)</f>
        <v>1.3286693534222732E-2</v>
      </c>
      <c r="R238" s="2">
        <f>AVERAGE([1]excess_ret!R240:R251)</f>
        <v>2.6700819311545793E-2</v>
      </c>
      <c r="S238" s="2">
        <f>AVERAGE([1]excess_ret!S240:S251)</f>
        <v>4.4146057476268541E-2</v>
      </c>
      <c r="T238" s="2">
        <f>AVERAGE([1]excess_ret!T240:T251)</f>
        <v>1.6205086937890009E-2</v>
      </c>
      <c r="U238" s="2">
        <f>AVERAGE([1]excess_ret!U240:U251)</f>
        <v>2.4422573516304683E-2</v>
      </c>
      <c r="V238" s="2">
        <f>AVERAGE([1]excess_ret!V240:V251)</f>
        <v>4.7546335619245018E-2</v>
      </c>
      <c r="W238" s="2">
        <f>AVERAGE([1]excess_ret!W240:W251)</f>
        <v>1.1673746451595607E-2</v>
      </c>
      <c r="X238" s="2">
        <f>AVERAGE([1]excess_ret!X240:X251)</f>
        <v>5.1394640899091203E-2</v>
      </c>
      <c r="Y238" s="2">
        <f>AVERAGE([1]excess_ret!Y240:Y251)</f>
        <v>1.1417325373311688E-2</v>
      </c>
      <c r="Z238" s="2">
        <f>AVERAGE([1]excess_ret!Z240:Z251)</f>
        <v>1.3259283589840487E-2</v>
      </c>
      <c r="AA238" s="2">
        <f>AVERAGE([1]excess_ret!AA240:AA251)</f>
        <v>-2.0446166579053168E-2</v>
      </c>
      <c r="AB238" s="2">
        <f>AVERAGE([1]excess_ret!AB240:AB251)</f>
        <v>2.6041279144560295E-2</v>
      </c>
      <c r="AC238" s="2">
        <f>AVERAGE([1]excess_ret!AC240:AC251)</f>
        <v>7.7953956182454195E-2</v>
      </c>
      <c r="AD238" s="2">
        <f>AVERAGE([1]excess_ret!AD240:AD251)</f>
        <v>4.4025492996249922E-2</v>
      </c>
      <c r="AE238" s="2">
        <f>AVERAGE([1]excess_ret!AE240:AE251)</f>
        <v>5.5397486988335555E-2</v>
      </c>
      <c r="AF238" s="2">
        <f>AVERAGE([1]excess_ret!AF240:AF251)</f>
        <v>3.2447639602957705E-2</v>
      </c>
      <c r="AG238" s="2">
        <f>AVERAGE([1]excess_ret!AG240:AG251)</f>
        <v>7.9193919433388202E-2</v>
      </c>
      <c r="AH238" s="2">
        <f>AVERAGE([1]excess_ret!AH240:AH251)</f>
        <v>2.5704407118588759E-2</v>
      </c>
      <c r="AI238" s="2">
        <f>AVERAGE([1]excess_ret!AI240:AI251)</f>
        <v>3.0549898587784404E-3</v>
      </c>
      <c r="AJ238" s="2">
        <f>AVERAGE([1]excess_ret!AJ240:AJ251)</f>
        <v>1.7416743066213408E-2</v>
      </c>
      <c r="AK238" s="2">
        <f>AVERAGE([1]excess_ret!AK240:AK251)</f>
        <v>5.9626154717935746E-2</v>
      </c>
      <c r="AL238" s="2">
        <f>AVERAGE([1]excess_ret!AL240:AL251)</f>
        <v>2.7154870376317392E-2</v>
      </c>
      <c r="AM238" s="2">
        <f>AVERAGE([1]excess_ret!AM240:AM251)</f>
        <v>1.3024401663200574E-2</v>
      </c>
      <c r="AN238" s="2">
        <f>AVERAGE([1]excess_ret!AN240:AN251)</f>
        <v>3.4595137476453534E-2</v>
      </c>
      <c r="AO238" s="2">
        <f>AVERAGE([1]excess_ret!AO240:AO251)</f>
        <v>6.787919199619144E-3</v>
      </c>
      <c r="AP238" s="2">
        <f>AVERAGE([1]excess_ret!AP240:AP251)</f>
        <v>3.5362451676489583E-2</v>
      </c>
      <c r="AQ238" s="2">
        <f>AVERAGE([1]excess_ret!AQ240:AQ251)</f>
        <v>9.4088150706527988E-3</v>
      </c>
      <c r="AR238" s="2">
        <f>AVERAGE([1]excess_ret!AR240:AR251)</f>
        <v>3.1640134048760128E-2</v>
      </c>
      <c r="AS238" s="2">
        <f>AVERAGE([1]excess_ret!AS240:AS251)</f>
        <v>2.082266779327667E-2</v>
      </c>
      <c r="AT238" s="2">
        <f>AVERAGE([1]excess_ret!AT240:AT251)</f>
        <v>-2.8398581283934168E-3</v>
      </c>
      <c r="AU238" s="2">
        <f>AVERAGE([1]excess_ret!AU240:AU251)</f>
        <v>1.2811920506115894E-3</v>
      </c>
      <c r="AV238" s="2">
        <f>AVERAGE([1]excess_ret!AV240:AV251)</f>
        <v>-2.3887453339634704E-3</v>
      </c>
      <c r="AW238" s="2">
        <f>AVERAGE([1]excess_ret!AW240:AW251)</f>
        <v>4.516527429572275E-2</v>
      </c>
      <c r="AX238" s="2">
        <f>AVERAGE([1]excess_ret!AX240:AX251)</f>
        <v>1.9584022508940698E-2</v>
      </c>
      <c r="AY238" s="2">
        <f>AVERAGE([1]excess_ret!AY240:AY251)</f>
        <v>-8.6504920171870062E-3</v>
      </c>
      <c r="AZ238" s="2"/>
    </row>
    <row r="239" spans="1:52" x14ac:dyDescent="0.3">
      <c r="A239" s="1">
        <v>44530</v>
      </c>
      <c r="B239" s="2">
        <f>AVERAGE([1]excess_ret!B241:B252)</f>
        <v>3.4622617620039167E-2</v>
      </c>
      <c r="C239" s="2">
        <f>AVERAGE([1]excess_ret!C241:C252)</f>
        <v>3.1513773262308468E-2</v>
      </c>
      <c r="D239" s="2">
        <f>AVERAGE([1]excess_ret!D241:D252)</f>
        <v>4.4323137440250654E-2</v>
      </c>
      <c r="E239" s="2">
        <f>AVERAGE([1]excess_ret!E241:E252)</f>
        <v>7.389590981667281E-3</v>
      </c>
      <c r="F239" s="2">
        <f>AVERAGE([1]excess_ret!F241:F252)</f>
        <v>1.07912437580559E-2</v>
      </c>
      <c r="G239" s="2">
        <f>AVERAGE([1]excess_ret!G241:G252)</f>
        <v>3.3878344612149392E-3</v>
      </c>
      <c r="H239" s="2">
        <f>AVERAGE([1]excess_ret!H241:H252)</f>
        <v>4.6194660971848427E-2</v>
      </c>
      <c r="I239" s="2">
        <f>AVERAGE([1]excess_ret!I241:I252)</f>
        <v>5.0455152619207043E-2</v>
      </c>
      <c r="J239" s="2">
        <f>AVERAGE([1]excess_ret!J241:J252)</f>
        <v>1.0077493045187324E-2</v>
      </c>
      <c r="K239" s="2">
        <f>AVERAGE([1]excess_ret!K241:K252)</f>
        <v>-8.2806528230572787E-5</v>
      </c>
      <c r="L239" s="2">
        <f>AVERAGE([1]excess_ret!L241:L252)</f>
        <v>2.3747076929981108E-2</v>
      </c>
      <c r="M239" s="2">
        <f>AVERAGE([1]excess_ret!M241:M252)</f>
        <v>2.8691795789686999E-2</v>
      </c>
      <c r="N239" s="2">
        <f>AVERAGE([1]excess_ret!N241:N252)</f>
        <v>3.949051287041238E-2</v>
      </c>
      <c r="O239" s="2">
        <f>AVERAGE([1]excess_ret!O241:O252)</f>
        <v>1.057302532319933E-2</v>
      </c>
      <c r="P239" s="2">
        <f>AVERAGE([1]excess_ret!P241:P252)</f>
        <v>1.5753883462776331E-3</v>
      </c>
      <c r="Q239" s="2">
        <f>AVERAGE([1]excess_ret!Q241:Q252)</f>
        <v>1.5945588255347656E-2</v>
      </c>
      <c r="R239" s="2">
        <f>AVERAGE([1]excess_ret!R241:R252)</f>
        <v>2.6354028037288351E-2</v>
      </c>
      <c r="S239" s="2">
        <f>AVERAGE([1]excess_ret!S241:S252)</f>
        <v>4.7563553103526113E-2</v>
      </c>
      <c r="T239" s="2">
        <f>AVERAGE([1]excess_ret!T241:T252)</f>
        <v>3.3642192012376899E-2</v>
      </c>
      <c r="U239" s="2">
        <f>AVERAGE([1]excess_ret!U241:U252)</f>
        <v>2.8307257175349747E-2</v>
      </c>
      <c r="V239" s="2">
        <f>AVERAGE([1]excess_ret!V241:V252)</f>
        <v>5.4262154228532977E-2</v>
      </c>
      <c r="W239" s="2">
        <f>AVERAGE([1]excess_ret!W241:W252)</f>
        <v>1.0431600442965946E-2</v>
      </c>
      <c r="X239" s="2">
        <f>AVERAGE([1]excess_ret!X241:X252)</f>
        <v>4.0772940457197239E-2</v>
      </c>
      <c r="Y239" s="2">
        <f>AVERAGE([1]excess_ret!Y241:Y252)</f>
        <v>7.9149569038248994E-3</v>
      </c>
      <c r="Z239" s="2">
        <f>AVERAGE([1]excess_ret!Z241:Z252)</f>
        <v>2.5048675405646453E-2</v>
      </c>
      <c r="AA239" s="2">
        <f>AVERAGE([1]excess_ret!AA241:AA252)</f>
        <v>-1.9740009041547067E-2</v>
      </c>
      <c r="AB239" s="2">
        <f>AVERAGE([1]excess_ret!AB241:AB252)</f>
        <v>4.4044573052364165E-2</v>
      </c>
      <c r="AC239" s="2">
        <f>AVERAGE([1]excess_ret!AC241:AC252)</f>
        <v>7.2055854149565834E-2</v>
      </c>
      <c r="AD239" s="2">
        <f>AVERAGE([1]excess_ret!AD241:AD252)</f>
        <v>5.133626739058262E-2</v>
      </c>
      <c r="AE239" s="2">
        <f>AVERAGE([1]excess_ret!AE241:AE252)</f>
        <v>5.0534658072491218E-2</v>
      </c>
      <c r="AF239" s="2">
        <f>AVERAGE([1]excess_ret!AF241:AF252)</f>
        <v>4.3763585428481917E-2</v>
      </c>
      <c r="AG239" s="2">
        <f>AVERAGE([1]excess_ret!AG241:AG252)</f>
        <v>8.4543616945882014E-2</v>
      </c>
      <c r="AH239" s="2">
        <f>AVERAGE([1]excess_ret!AH241:AH252)</f>
        <v>3.7394363603287725E-2</v>
      </c>
      <c r="AI239" s="2">
        <f>AVERAGE([1]excess_ret!AI241:AI252)</f>
        <v>-1.3847226325959373E-2</v>
      </c>
      <c r="AJ239" s="2">
        <f>AVERAGE([1]excess_ret!AJ241:AJ252)</f>
        <v>2.2442274900594056E-2</v>
      </c>
      <c r="AK239" s="2">
        <f>AVERAGE([1]excess_ret!AK241:AK252)</f>
        <v>7.3757973151889936E-2</v>
      </c>
      <c r="AL239" s="2">
        <f>AVERAGE([1]excess_ret!AL241:AL252)</f>
        <v>2.8142361492930798E-2</v>
      </c>
      <c r="AM239" s="2">
        <f>AVERAGE([1]excess_ret!AM241:AM252)</f>
        <v>2.5842795559896131E-2</v>
      </c>
      <c r="AN239" s="2">
        <f>AVERAGE([1]excess_ret!AN241:AN252)</f>
        <v>2.6431726900723106E-2</v>
      </c>
      <c r="AO239" s="2">
        <f>AVERAGE([1]excess_ret!AO241:AO252)</f>
        <v>1.1156006146773131E-2</v>
      </c>
      <c r="AP239" s="2">
        <f>AVERAGE([1]excess_ret!AP241:AP252)</f>
        <v>4.9496465863269633E-2</v>
      </c>
      <c r="AQ239" s="2">
        <f>AVERAGE([1]excess_ret!AQ241:AQ252)</f>
        <v>9.814065997417765E-3</v>
      </c>
      <c r="AR239" s="2">
        <f>AVERAGE([1]excess_ret!AR241:AR252)</f>
        <v>4.4931603584838553E-2</v>
      </c>
      <c r="AS239" s="2">
        <f>AVERAGE([1]excess_ret!AS241:AS252)</f>
        <v>2.5438659044593623E-2</v>
      </c>
      <c r="AT239" s="2">
        <f>AVERAGE([1]excess_ret!AT241:AT252)</f>
        <v>1.6929455426081253E-2</v>
      </c>
      <c r="AU239" s="2">
        <f>AVERAGE([1]excess_ret!AU241:AU252)</f>
        <v>-4.5746591964272746E-3</v>
      </c>
      <c r="AV239" s="2">
        <f>AVERAGE([1]excess_ret!AV241:AV252)</f>
        <v>4.7406712614251568E-3</v>
      </c>
      <c r="AW239" s="2">
        <f>AVERAGE([1]excess_ret!AW241:AW252)</f>
        <v>4.2067576147035497E-2</v>
      </c>
      <c r="AX239" s="2">
        <f>AVERAGE([1]excess_ret!AX241:AX252)</f>
        <v>3.4344065490391304E-2</v>
      </c>
      <c r="AY239" s="2">
        <f>AVERAGE([1]excess_ret!AY241:AY252)</f>
        <v>9.2303776917297914E-4</v>
      </c>
      <c r="AZ239" s="2"/>
    </row>
    <row r="240" spans="1:52" x14ac:dyDescent="0.3">
      <c r="A240" s="1">
        <v>44561</v>
      </c>
      <c r="B240" s="2">
        <f>AVERAGE([1]excess_ret!B242:B253)</f>
        <v>3.3936257376635602E-2</v>
      </c>
      <c r="C240" s="2">
        <f>AVERAGE([1]excess_ret!C242:C253)</f>
        <v>2.2527028683068839E-2</v>
      </c>
      <c r="D240" s="2">
        <f>AVERAGE([1]excess_ret!D242:D253)</f>
        <v>2.0564425788157769E-2</v>
      </c>
      <c r="E240" s="2">
        <f>AVERAGE([1]excess_ret!E242:E253)</f>
        <v>8.1596994080467434E-3</v>
      </c>
      <c r="F240" s="2">
        <f>AVERAGE([1]excess_ret!F242:F253)</f>
        <v>6.1847949355382211E-3</v>
      </c>
      <c r="G240" s="2">
        <f>AVERAGE([1]excess_ret!G242:G253)</f>
        <v>3.7445105014662317E-4</v>
      </c>
      <c r="H240" s="2">
        <f>AVERAGE([1]excess_ret!H242:H253)</f>
        <v>1.2315284999069011E-2</v>
      </c>
      <c r="I240" s="2">
        <f>AVERAGE([1]excess_ret!I242:I253)</f>
        <v>3.8680776820787549E-2</v>
      </c>
      <c r="J240" s="2">
        <f>AVERAGE([1]excess_ret!J242:J253)</f>
        <v>-4.6439298079217414E-3</v>
      </c>
      <c r="K240" s="2">
        <f>AVERAGE([1]excess_ret!K242:K253)</f>
        <v>2.0968065497913255E-4</v>
      </c>
      <c r="L240" s="2">
        <f>AVERAGE([1]excess_ret!L242:L253)</f>
        <v>1.1446837181823608E-2</v>
      </c>
      <c r="M240" s="2">
        <f>AVERAGE([1]excess_ret!M242:M253)</f>
        <v>2.6977660296816513E-2</v>
      </c>
      <c r="N240" s="2">
        <f>AVERAGE([1]excess_ret!N242:N253)</f>
        <v>2.8400395540957458E-2</v>
      </c>
      <c r="O240" s="2">
        <f>AVERAGE([1]excess_ret!O242:O253)</f>
        <v>5.2843415938907375E-3</v>
      </c>
      <c r="P240" s="2">
        <f>AVERAGE([1]excess_ret!P242:P253)</f>
        <v>6.437631335906753E-3</v>
      </c>
      <c r="Q240" s="2">
        <f>AVERAGE([1]excess_ret!Q242:Q253)</f>
        <v>1.1154842892273177E-2</v>
      </c>
      <c r="R240" s="2">
        <f>AVERAGE([1]excess_ret!R242:R253)</f>
        <v>9.4998580214966846E-3</v>
      </c>
      <c r="S240" s="2">
        <f>AVERAGE([1]excess_ret!S242:S253)</f>
        <v>3.0633573012374821E-2</v>
      </c>
      <c r="T240" s="2">
        <f>AVERAGE([1]excess_ret!T242:T253)</f>
        <v>3.0872169323376414E-2</v>
      </c>
      <c r="U240" s="2">
        <f>AVERAGE([1]excess_ret!U242:U253)</f>
        <v>3.5294430051281515E-2</v>
      </c>
      <c r="V240" s="2">
        <f>AVERAGE([1]excess_ret!V242:V253)</f>
        <v>3.3535144210268319E-2</v>
      </c>
      <c r="W240" s="2">
        <f>AVERAGE([1]excess_ret!W242:W253)</f>
        <v>-4.2672186113839631E-3</v>
      </c>
      <c r="X240" s="2">
        <f>AVERAGE([1]excess_ret!X242:X253)</f>
        <v>2.2925653629455034E-2</v>
      </c>
      <c r="Y240" s="2">
        <f>AVERAGE([1]excess_ret!Y242:Y253)</f>
        <v>9.1620744180683483E-3</v>
      </c>
      <c r="Z240" s="2">
        <f>AVERAGE([1]excess_ret!Z242:Z253)</f>
        <v>1.4648577177454665E-2</v>
      </c>
      <c r="AA240" s="2">
        <f>AVERAGE([1]excess_ret!AA242:AA253)</f>
        <v>-1.6791154765668875E-2</v>
      </c>
      <c r="AB240" s="2">
        <f>AVERAGE([1]excess_ret!AB242:AB253)</f>
        <v>3.2236225891501873E-2</v>
      </c>
      <c r="AC240" s="2">
        <f>AVERAGE([1]excess_ret!AC242:AC253)</f>
        <v>3.5726709512950837E-2</v>
      </c>
      <c r="AD240" s="2">
        <f>AVERAGE([1]excess_ret!AD242:AD253)</f>
        <v>4.5078199995230245E-2</v>
      </c>
      <c r="AE240" s="2">
        <f>AVERAGE([1]excess_ret!AE242:AE253)</f>
        <v>2.786740921098127E-2</v>
      </c>
      <c r="AF240" s="2">
        <f>AVERAGE([1]excess_ret!AF242:AF253)</f>
        <v>2.2989984046717565E-2</v>
      </c>
      <c r="AG240" s="2">
        <f>AVERAGE([1]excess_ret!AG242:AG253)</f>
        <v>7.0164641330703326E-2</v>
      </c>
      <c r="AH240" s="2">
        <f>AVERAGE([1]excess_ret!AH242:AH253)</f>
        <v>4.4591113430874074E-2</v>
      </c>
      <c r="AI240" s="2">
        <f>AVERAGE([1]excess_ret!AI242:AI253)</f>
        <v>-1.4243303610029061E-2</v>
      </c>
      <c r="AJ240" s="2">
        <f>AVERAGE([1]excess_ret!AJ242:AJ253)</f>
        <v>8.1760605900453101E-3</v>
      </c>
      <c r="AK240" s="2">
        <f>AVERAGE([1]excess_ret!AK242:AK253)</f>
        <v>5.01887107176913E-2</v>
      </c>
      <c r="AL240" s="2">
        <f>AVERAGE([1]excess_ret!AL242:AL253)</f>
        <v>2.6053368203995536E-2</v>
      </c>
      <c r="AM240" s="2">
        <f>AVERAGE([1]excess_ret!AM242:AM253)</f>
        <v>9.2846233215044052E-3</v>
      </c>
      <c r="AN240" s="2">
        <f>AVERAGE([1]excess_ret!AN242:AN253)</f>
        <v>1.7847720903326703E-2</v>
      </c>
      <c r="AO240" s="2">
        <f>AVERAGE([1]excess_ret!AO242:AO253)</f>
        <v>9.8993139643258326E-3</v>
      </c>
      <c r="AP240" s="2">
        <f>AVERAGE([1]excess_ret!AP242:AP253)</f>
        <v>2.5020331841287564E-2</v>
      </c>
      <c r="AQ240" s="2">
        <f>AVERAGE([1]excess_ret!AQ242:AQ253)</f>
        <v>-1.5624043176861561E-3</v>
      </c>
      <c r="AR240" s="2">
        <f>AVERAGE([1]excess_ret!AR242:AR253)</f>
        <v>3.2425413067584209E-2</v>
      </c>
      <c r="AS240" s="2">
        <f>AVERAGE([1]excess_ret!AS242:AS253)</f>
        <v>2.9099303610367416E-2</v>
      </c>
      <c r="AT240" s="2">
        <f>AVERAGE([1]excess_ret!AT242:AT253)</f>
        <v>-3.7887022717123706E-3</v>
      </c>
      <c r="AU240" s="2">
        <f>AVERAGE([1]excess_ret!AU242:AU253)</f>
        <v>-8.2137246755495958E-3</v>
      </c>
      <c r="AV240" s="2">
        <f>AVERAGE([1]excess_ret!AV242:AV253)</f>
        <v>-7.1555020364193894E-4</v>
      </c>
      <c r="AW240" s="2">
        <f>AVERAGE([1]excess_ret!AW242:AW253)</f>
        <v>3.0640376034341322E-2</v>
      </c>
      <c r="AX240" s="2">
        <f>AVERAGE([1]excess_ret!AX242:AX253)</f>
        <v>3.3157767194747105E-2</v>
      </c>
      <c r="AY240" s="2">
        <f>AVERAGE([1]excess_ret!AY242:AY253)</f>
        <v>3.4428005774219833E-3</v>
      </c>
      <c r="AZ240" s="2"/>
    </row>
    <row r="241" spans="1:52" x14ac:dyDescent="0.3">
      <c r="A241" s="1">
        <v>44592</v>
      </c>
      <c r="B241" s="2">
        <f>AVERAGE([1]excess_ret!B243:B254)</f>
        <v>4.3309741746779373E-2</v>
      </c>
      <c r="C241" s="2">
        <f>AVERAGE([1]excess_ret!C243:C254)</f>
        <v>2.8555180489287096E-2</v>
      </c>
      <c r="D241" s="2">
        <f>AVERAGE([1]excess_ret!D243:D254)</f>
        <v>2.604996042283933E-2</v>
      </c>
      <c r="E241" s="2">
        <f>AVERAGE([1]excess_ret!E243:E254)</f>
        <v>1.5438256306273213E-2</v>
      </c>
      <c r="F241" s="2">
        <f>AVERAGE([1]excess_ret!F243:F254)</f>
        <v>1.3119636432795243E-2</v>
      </c>
      <c r="G241" s="2">
        <f>AVERAGE([1]excess_ret!G243:G254)</f>
        <v>8.4007123718518213E-3</v>
      </c>
      <c r="H241" s="2">
        <f>AVERAGE([1]excess_ret!H243:H254)</f>
        <v>2.106898574523099E-2</v>
      </c>
      <c r="I241" s="2">
        <f>AVERAGE([1]excess_ret!I243:I254)</f>
        <v>2.6674751582127832E-2</v>
      </c>
      <c r="J241" s="2">
        <f>AVERAGE([1]excess_ret!J243:J254)</f>
        <v>2.2574421839766912E-4</v>
      </c>
      <c r="K241" s="2">
        <f>AVERAGE([1]excess_ret!K243:K254)</f>
        <v>9.8523139586330234E-3</v>
      </c>
      <c r="L241" s="2">
        <f>AVERAGE([1]excess_ret!L243:L254)</f>
        <v>1.3862309630359568E-2</v>
      </c>
      <c r="M241" s="2">
        <f>AVERAGE([1]excess_ret!M243:M254)</f>
        <v>4.2388476337823951E-2</v>
      </c>
      <c r="N241" s="2">
        <f>AVERAGE([1]excess_ret!N243:N254)</f>
        <v>3.4471429099522825E-2</v>
      </c>
      <c r="O241" s="2">
        <f>AVERAGE([1]excess_ret!O243:O254)</f>
        <v>1.6813657770145263E-2</v>
      </c>
      <c r="P241" s="2">
        <f>AVERAGE([1]excess_ret!P243:P254)</f>
        <v>1.9203127236557333E-2</v>
      </c>
      <c r="Q241" s="2">
        <f>AVERAGE([1]excess_ret!Q243:Q254)</f>
        <v>1.2963377677510027E-2</v>
      </c>
      <c r="R241" s="2">
        <f>AVERAGE([1]excess_ret!R243:R254)</f>
        <v>2.0316072258938018E-2</v>
      </c>
      <c r="S241" s="2">
        <f>AVERAGE([1]excess_ret!S243:S254)</f>
        <v>3.6640823109803884E-2</v>
      </c>
      <c r="T241" s="2">
        <f>AVERAGE([1]excess_ret!T243:T254)</f>
        <v>3.4244439092475848E-2</v>
      </c>
      <c r="U241" s="2">
        <f>AVERAGE([1]excess_ret!U243:U254)</f>
        <v>3.0900731248042351E-2</v>
      </c>
      <c r="V241" s="2">
        <f>AVERAGE([1]excess_ret!V243:V254)</f>
        <v>4.4814416616000226E-2</v>
      </c>
      <c r="W241" s="2">
        <f>AVERAGE([1]excess_ret!W243:W254)</f>
        <v>9.8183584791692452E-4</v>
      </c>
      <c r="X241" s="2">
        <f>AVERAGE([1]excess_ret!X243:X254)</f>
        <v>2.2388491552938077E-2</v>
      </c>
      <c r="Y241" s="2">
        <f>AVERAGE([1]excess_ret!Y243:Y254)</f>
        <v>6.7425461792783754E-3</v>
      </c>
      <c r="Z241" s="2">
        <f>AVERAGE([1]excess_ret!Z243:Z254)</f>
        <v>1.6390712109165307E-2</v>
      </c>
      <c r="AA241" s="2">
        <f>AVERAGE([1]excess_ret!AA243:AA254)</f>
        <v>-1.2206765115266305E-2</v>
      </c>
      <c r="AB241" s="2">
        <f>AVERAGE([1]excess_ret!AB243:AB254)</f>
        <v>3.712020998674101E-2</v>
      </c>
      <c r="AC241" s="2">
        <f>AVERAGE([1]excess_ret!AC243:AC254)</f>
        <v>3.2698230204273926E-2</v>
      </c>
      <c r="AD241" s="2">
        <f>AVERAGE([1]excess_ret!AD243:AD254)</f>
        <v>5.4097817815705544E-2</v>
      </c>
      <c r="AE241" s="2">
        <f>AVERAGE([1]excess_ret!AE243:AE254)</f>
        <v>2.4957612498539738E-2</v>
      </c>
      <c r="AF241" s="2">
        <f>AVERAGE([1]excess_ret!AF243:AF254)</f>
        <v>2.5788280786872259E-2</v>
      </c>
      <c r="AG241" s="2">
        <f>AVERAGE([1]excess_ret!AG243:AG254)</f>
        <v>7.7143708348879847E-2</v>
      </c>
      <c r="AH241" s="2">
        <f>AVERAGE([1]excess_ret!AH243:AH254)</f>
        <v>3.9993063476685874E-2</v>
      </c>
      <c r="AI241" s="2">
        <f>AVERAGE([1]excess_ret!AI243:AI254)</f>
        <v>-4.0337558275983796E-3</v>
      </c>
      <c r="AJ241" s="2">
        <f>AVERAGE([1]excess_ret!AJ243:AJ254)</f>
        <v>1.9519124531130611E-2</v>
      </c>
      <c r="AK241" s="2">
        <f>AVERAGE([1]excess_ret!AK243:AK254)</f>
        <v>5.2504600053896518E-2</v>
      </c>
      <c r="AL241" s="2">
        <f>AVERAGE([1]excess_ret!AL243:AL254)</f>
        <v>3.0658618017013473E-2</v>
      </c>
      <c r="AM241" s="2">
        <f>AVERAGE([1]excess_ret!AM243:AM254)</f>
        <v>1.3461483496628068E-2</v>
      </c>
      <c r="AN241" s="2">
        <f>AVERAGE([1]excess_ret!AN243:AN254)</f>
        <v>2.3898077301062498E-2</v>
      </c>
      <c r="AO241" s="2">
        <f>AVERAGE([1]excess_ret!AO243:AO254)</f>
        <v>1.7270098641747462E-2</v>
      </c>
      <c r="AP241" s="2">
        <f>AVERAGE([1]excess_ret!AP243:AP254)</f>
        <v>2.607558350200188E-2</v>
      </c>
      <c r="AQ241" s="2">
        <f>AVERAGE([1]excess_ret!AQ243:AQ254)</f>
        <v>7.7317525033827779E-3</v>
      </c>
      <c r="AR241" s="2">
        <f>AVERAGE([1]excess_ret!AR243:AR254)</f>
        <v>3.0999927829730933E-2</v>
      </c>
      <c r="AS241" s="2">
        <f>AVERAGE([1]excess_ret!AS243:AS254)</f>
        <v>3.0809816403464651E-2</v>
      </c>
      <c r="AT241" s="2">
        <f>AVERAGE([1]excess_ret!AT243:AT254)</f>
        <v>-1.0434575973070404E-2</v>
      </c>
      <c r="AU241" s="2">
        <f>AVERAGE([1]excess_ret!AU243:AU254)</f>
        <v>-7.8132107378102184E-3</v>
      </c>
      <c r="AV241" s="2">
        <f>AVERAGE([1]excess_ret!AV243:AV254)</f>
        <v>1.3188642712209125E-2</v>
      </c>
      <c r="AW241" s="2">
        <f>AVERAGE([1]excess_ret!AW243:AW254)</f>
        <v>3.2372398802930143E-2</v>
      </c>
      <c r="AX241" s="2">
        <f>AVERAGE([1]excess_ret!AX243:AX254)</f>
        <v>3.6315740163234904E-2</v>
      </c>
      <c r="AY241" s="2">
        <f>AVERAGE([1]excess_ret!AY243:AY254)</f>
        <v>1.6228663339395117E-2</v>
      </c>
      <c r="AZ241" s="2"/>
    </row>
    <row r="242" spans="1:52" x14ac:dyDescent="0.3">
      <c r="A242" s="1">
        <v>44620</v>
      </c>
      <c r="B242" s="2">
        <f>AVERAGE([1]excess_ret!B244:B255)</f>
        <v>3.495498121307667E-2</v>
      </c>
      <c r="C242" s="2">
        <f>AVERAGE([1]excess_ret!C244:C255)</f>
        <v>3.8360748621311815E-2</v>
      </c>
      <c r="D242" s="2">
        <f>AVERAGE([1]excess_ret!D244:D255)</f>
        <v>3.105026446837238E-2</v>
      </c>
      <c r="E242" s="2">
        <f>AVERAGE([1]excess_ret!E244:E255)</f>
        <v>2.0915022618343087E-2</v>
      </c>
      <c r="F242" s="2">
        <f>AVERAGE([1]excess_ret!F244:F255)</f>
        <v>9.013548477709946E-3</v>
      </c>
      <c r="G242" s="2">
        <f>AVERAGE([1]excess_ret!G244:G255)</f>
        <v>1.1615795023003269E-2</v>
      </c>
      <c r="H242" s="2">
        <f>AVERAGE([1]excess_ret!H244:H255)</f>
        <v>2.1547577608575785E-2</v>
      </c>
      <c r="I242" s="2">
        <f>AVERAGE([1]excess_ret!I244:I255)</f>
        <v>3.2526187829623625E-2</v>
      </c>
      <c r="J242" s="2">
        <f>AVERAGE([1]excess_ret!J244:J255)</f>
        <v>-1.4052301020578892E-3</v>
      </c>
      <c r="K242" s="2">
        <f>AVERAGE([1]excess_ret!K244:K255)</f>
        <v>1.4643480639298989E-2</v>
      </c>
      <c r="L242" s="2">
        <f>AVERAGE([1]excess_ret!L244:L255)</f>
        <v>9.5998966374725245E-3</v>
      </c>
      <c r="M242" s="2">
        <f>AVERAGE([1]excess_ret!M244:M255)</f>
        <v>1.7973998262021212E-2</v>
      </c>
      <c r="N242" s="2">
        <f>AVERAGE([1]excess_ret!N244:N255)</f>
        <v>3.5557635495632095E-2</v>
      </c>
      <c r="O242" s="2">
        <f>AVERAGE([1]excess_ret!O244:O255)</f>
        <v>1.918885406622392E-2</v>
      </c>
      <c r="P242" s="2">
        <f>AVERAGE([1]excess_ret!P244:P255)</f>
        <v>2.2033234923793721E-2</v>
      </c>
      <c r="Q242" s="2">
        <f>AVERAGE([1]excess_ret!Q244:Q255)</f>
        <v>1.2447444277744876E-2</v>
      </c>
      <c r="R242" s="2">
        <f>AVERAGE([1]excess_ret!R244:R255)</f>
        <v>2.0555961286490038E-2</v>
      </c>
      <c r="S242" s="2">
        <f>AVERAGE([1]excess_ret!S244:S255)</f>
        <v>3.0941860660668081E-2</v>
      </c>
      <c r="T242" s="2">
        <f>AVERAGE([1]excess_ret!T244:T255)</f>
        <v>3.0817367038347431E-2</v>
      </c>
      <c r="U242" s="2">
        <f>AVERAGE([1]excess_ret!U244:U255)</f>
        <v>3.1242066748695035E-2</v>
      </c>
      <c r="V242" s="2">
        <f>AVERAGE([1]excess_ret!V244:V255)</f>
        <v>3.6577791637698177E-2</v>
      </c>
      <c r="W242" s="2">
        <f>AVERAGE([1]excess_ret!W244:W255)</f>
        <v>1.2629742645832323E-2</v>
      </c>
      <c r="X242" s="2">
        <f>AVERAGE([1]excess_ret!X244:X255)</f>
        <v>1.626252275266225E-2</v>
      </c>
      <c r="Y242" s="2">
        <f>AVERAGE([1]excess_ret!Y244:Y255)</f>
        <v>-8.023356285333471E-3</v>
      </c>
      <c r="Z242" s="2">
        <f>AVERAGE([1]excess_ret!Z244:Z255)</f>
        <v>1.4478736745604265E-2</v>
      </c>
      <c r="AA242" s="2">
        <f>AVERAGE([1]excess_ret!AA244:AA255)</f>
        <v>-1.379643661746364E-2</v>
      </c>
      <c r="AB242" s="2">
        <f>AVERAGE([1]excess_ret!AB244:AB255)</f>
        <v>3.3506828918853919E-2</v>
      </c>
      <c r="AC242" s="2">
        <f>AVERAGE([1]excess_ret!AC244:AC255)</f>
        <v>4.2790212507706919E-2</v>
      </c>
      <c r="AD242" s="2">
        <f>AVERAGE([1]excess_ret!AD244:AD255)</f>
        <v>4.1853523372595763E-2</v>
      </c>
      <c r="AE242" s="2">
        <f>AVERAGE([1]excess_ret!AE244:AE255)</f>
        <v>1.2279236992843676E-2</v>
      </c>
      <c r="AF242" s="2">
        <f>AVERAGE([1]excess_ret!AF244:AF255)</f>
        <v>2.7138114693186898E-2</v>
      </c>
      <c r="AG242" s="2">
        <f>AVERAGE([1]excess_ret!AG244:AG255)</f>
        <v>7.4556855317453929E-2</v>
      </c>
      <c r="AH242" s="2">
        <f>AVERAGE([1]excess_ret!AH244:AH255)</f>
        <v>3.0885762240595315E-2</v>
      </c>
      <c r="AI242" s="2">
        <f>AVERAGE([1]excess_ret!AI244:AI255)</f>
        <v>-2.8344124213340247E-4</v>
      </c>
      <c r="AJ242" s="2">
        <f>AVERAGE([1]excess_ret!AJ244:AJ255)</f>
        <v>1.7174420759077474E-2</v>
      </c>
      <c r="AK242" s="2">
        <f>AVERAGE([1]excess_ret!AK244:AK255)</f>
        <v>4.711766820234297E-2</v>
      </c>
      <c r="AL242" s="2">
        <f>AVERAGE([1]excess_ret!AL244:AL255)</f>
        <v>1.7180043916164355E-2</v>
      </c>
      <c r="AM242" s="2">
        <f>AVERAGE([1]excess_ret!AM244:AM255)</f>
        <v>1.1582791342461865E-2</v>
      </c>
      <c r="AN242" s="2">
        <f>AVERAGE([1]excess_ret!AN244:AN255)</f>
        <v>1.683838898454228E-2</v>
      </c>
      <c r="AO242" s="2">
        <f>AVERAGE([1]excess_ret!AO244:AO255)</f>
        <v>1.9615050146266872E-2</v>
      </c>
      <c r="AP242" s="2">
        <f>AVERAGE([1]excess_ret!AP244:AP255)</f>
        <v>3.0552259132747023E-2</v>
      </c>
      <c r="AQ242" s="2">
        <f>AVERAGE([1]excess_ret!AQ244:AQ255)</f>
        <v>3.9342039463239045E-3</v>
      </c>
      <c r="AR242" s="2">
        <f>AVERAGE([1]excess_ret!AR244:AR255)</f>
        <v>1.1971610246964812E-2</v>
      </c>
      <c r="AS242" s="2">
        <f>AVERAGE([1]excess_ret!AS244:AS255)</f>
        <v>2.3418706890878965E-2</v>
      </c>
      <c r="AT242" s="2">
        <f>AVERAGE([1]excess_ret!AT244:AT255)</f>
        <v>-1.4225385561979517E-2</v>
      </c>
      <c r="AU242" s="2">
        <f>AVERAGE([1]excess_ret!AU244:AU255)</f>
        <v>-9.4842122006089571E-3</v>
      </c>
      <c r="AV242" s="2">
        <f>AVERAGE([1]excess_ret!AV244:AV255)</f>
        <v>2.0760634489368119E-2</v>
      </c>
      <c r="AW242" s="2">
        <f>AVERAGE([1]excess_ret!AW244:AW255)</f>
        <v>3.0030392721075511E-2</v>
      </c>
      <c r="AX242" s="2">
        <f>AVERAGE([1]excess_ret!AX244:AX255)</f>
        <v>3.9174479384137012E-2</v>
      </c>
      <c r="AY242" s="2">
        <f>AVERAGE([1]excess_ret!AY244:AY255)</f>
        <v>1.9033855244610525E-2</v>
      </c>
      <c r="AZ242" s="2"/>
    </row>
    <row r="243" spans="1:52" x14ac:dyDescent="0.3">
      <c r="A243" s="1">
        <v>44651</v>
      </c>
      <c r="B243" s="2">
        <f>AVERAGE([1]excess_ret!B245:B256)</f>
        <v>1.8454402108559587E-2</v>
      </c>
      <c r="C243" s="2">
        <f>AVERAGE([1]excess_ret!C245:C256)</f>
        <v>3.1246243774479116E-2</v>
      </c>
      <c r="D243" s="2">
        <f>AVERAGE([1]excess_ret!D245:D256)</f>
        <v>2.3756793699430217E-2</v>
      </c>
      <c r="E243" s="2">
        <f>AVERAGE([1]excess_ret!E245:E256)</f>
        <v>2.1102573209433328E-2</v>
      </c>
      <c r="F243" s="2">
        <f>AVERAGE([1]excess_ret!F245:F256)</f>
        <v>-1.0408543147310083E-3</v>
      </c>
      <c r="G243" s="2">
        <f>AVERAGE([1]excess_ret!G245:G256)</f>
        <v>1.0224612612258877E-2</v>
      </c>
      <c r="H243" s="2">
        <f>AVERAGE([1]excess_ret!H245:H256)</f>
        <v>2.1977239567615253E-2</v>
      </c>
      <c r="I243" s="2">
        <f>AVERAGE([1]excess_ret!I245:I256)</f>
        <v>2.2378053547210647E-2</v>
      </c>
      <c r="J243" s="2">
        <f>AVERAGE([1]excess_ret!J245:J256)</f>
        <v>-1.4404471974721242E-2</v>
      </c>
      <c r="K243" s="2">
        <f>AVERAGE([1]excess_ret!K245:K256)</f>
        <v>1.8222817728516898E-2</v>
      </c>
      <c r="L243" s="2">
        <f>AVERAGE([1]excess_ret!L245:L256)</f>
        <v>6.7856336259326791E-3</v>
      </c>
      <c r="M243" s="2">
        <f>AVERAGE([1]excess_ret!M245:M256)</f>
        <v>1.4330061360535282E-2</v>
      </c>
      <c r="N243" s="2">
        <f>AVERAGE([1]excess_ret!N245:N256)</f>
        <v>2.4314143038027296E-2</v>
      </c>
      <c r="O243" s="2">
        <f>AVERAGE([1]excess_ret!O245:O256)</f>
        <v>2.0693474577969672E-2</v>
      </c>
      <c r="P243" s="2">
        <f>AVERAGE([1]excess_ret!P245:P256)</f>
        <v>2.7417587410075533E-2</v>
      </c>
      <c r="Q243" s="2">
        <f>AVERAGE([1]excess_ret!Q245:Q256)</f>
        <v>1.9258454772474943E-2</v>
      </c>
      <c r="R243" s="2">
        <f>AVERAGE([1]excess_ret!R245:R256)</f>
        <v>1.098946039472066E-2</v>
      </c>
      <c r="S243" s="2">
        <f>AVERAGE([1]excess_ret!S245:S256)</f>
        <v>2.182033562397348E-2</v>
      </c>
      <c r="T243" s="2">
        <f>AVERAGE([1]excess_ret!T245:T256)</f>
        <v>2.7263745973858066E-2</v>
      </c>
      <c r="U243" s="2">
        <f>AVERAGE([1]excess_ret!U245:U256)</f>
        <v>2.4575860415092687E-2</v>
      </c>
      <c r="V243" s="2">
        <f>AVERAGE([1]excess_ret!V245:V256)</f>
        <v>1.7147164446283402E-2</v>
      </c>
      <c r="W243" s="2">
        <f>AVERAGE([1]excess_ret!W245:W256)</f>
        <v>8.7642147565898752E-3</v>
      </c>
      <c r="X243" s="2">
        <f>AVERAGE([1]excess_ret!X245:X256)</f>
        <v>5.5173755555087212E-3</v>
      </c>
      <c r="Y243" s="2">
        <f>AVERAGE([1]excess_ret!Y245:Y256)</f>
        <v>1.065294684927608E-3</v>
      </c>
      <c r="Z243" s="2">
        <f>AVERAGE([1]excess_ret!Z245:Z256)</f>
        <v>1.3210873806071648E-3</v>
      </c>
      <c r="AA243" s="2">
        <f>AVERAGE([1]excess_ret!AA245:AA256)</f>
        <v>-1.0259709691211179E-2</v>
      </c>
      <c r="AB243" s="2">
        <f>AVERAGE([1]excess_ret!AB245:AB256)</f>
        <v>3.0447668510308806E-2</v>
      </c>
      <c r="AC243" s="2">
        <f>AVERAGE([1]excess_ret!AC245:AC256)</f>
        <v>1.8557394580925729E-2</v>
      </c>
      <c r="AD243" s="2">
        <f>AVERAGE([1]excess_ret!AD245:AD256)</f>
        <v>3.950088175772664E-2</v>
      </c>
      <c r="AE243" s="2">
        <f>AVERAGE([1]excess_ret!AE245:AE256)</f>
        <v>-1.495800532170353E-2</v>
      </c>
      <c r="AF243" s="2">
        <f>AVERAGE([1]excess_ret!AF245:AF256)</f>
        <v>1.9630579022311162E-2</v>
      </c>
      <c r="AG243" s="2">
        <f>AVERAGE([1]excess_ret!AG245:AG256)</f>
        <v>8.0427414850057027E-2</v>
      </c>
      <c r="AH243" s="2">
        <f>AVERAGE([1]excess_ret!AH245:AH256)</f>
        <v>3.2360789821631493E-2</v>
      </c>
      <c r="AI243" s="2">
        <f>AVERAGE([1]excess_ret!AI245:AI256)</f>
        <v>7.2509135428214045E-3</v>
      </c>
      <c r="AJ243" s="2">
        <f>AVERAGE([1]excess_ret!AJ245:AJ256)</f>
        <v>4.9691462259140451E-3</v>
      </c>
      <c r="AK243" s="2">
        <f>AVERAGE([1]excess_ret!AK245:AK256)</f>
        <v>3.9586428556170165E-2</v>
      </c>
      <c r="AL243" s="2">
        <f>AVERAGE([1]excess_ret!AL245:AL256)</f>
        <v>1.2417125012345626E-2</v>
      </c>
      <c r="AM243" s="2">
        <f>AVERAGE([1]excess_ret!AM245:AM256)</f>
        <v>1.6939851064195627E-2</v>
      </c>
      <c r="AN243" s="2">
        <f>AVERAGE([1]excess_ret!AN245:AN256)</f>
        <v>6.9063758893564411E-3</v>
      </c>
      <c r="AO243" s="2">
        <f>AVERAGE([1]excess_ret!AO245:AO256)</f>
        <v>1.9316061823518842E-2</v>
      </c>
      <c r="AP243" s="2">
        <f>AVERAGE([1]excess_ret!AP245:AP256)</f>
        <v>1.9168232200631002E-2</v>
      </c>
      <c r="AQ243" s="2">
        <f>AVERAGE([1]excess_ret!AQ245:AQ256)</f>
        <v>-2.4160990028826725E-3</v>
      </c>
      <c r="AR243" s="2">
        <f>AVERAGE([1]excess_ret!AR245:AR256)</f>
        <v>1.2087398138963441E-3</v>
      </c>
      <c r="AS243" s="2">
        <f>AVERAGE([1]excess_ret!AS245:AS256)</f>
        <v>9.5651960265765168E-3</v>
      </c>
      <c r="AT243" s="2">
        <f>AVERAGE([1]excess_ret!AT245:AT256)</f>
        <v>-8.2614902049302601E-3</v>
      </c>
      <c r="AU243" s="2">
        <f>AVERAGE([1]excess_ret!AU245:AU256)</f>
        <v>1.9175810779505722E-3</v>
      </c>
      <c r="AV243" s="2">
        <f>AVERAGE([1]excess_ret!AV245:AV256)</f>
        <v>2.6884111859637922E-2</v>
      </c>
      <c r="AW243" s="2">
        <f>AVERAGE([1]excess_ret!AW245:AW256)</f>
        <v>4.7323895237431357E-3</v>
      </c>
      <c r="AX243" s="2">
        <f>AVERAGE([1]excess_ret!AX245:AX256)</f>
        <v>3.5412297819622067E-2</v>
      </c>
      <c r="AY243" s="2">
        <f>AVERAGE([1]excess_ret!AY245:AY256)</f>
        <v>2.0743344354676924E-2</v>
      </c>
      <c r="AZ243" s="2"/>
    </row>
    <row r="244" spans="1:52" x14ac:dyDescent="0.3">
      <c r="A244" s="1">
        <v>44681</v>
      </c>
      <c r="B244" s="2">
        <f>AVERAGE([1]excess_ret!B246:B257)</f>
        <v>1.1812608036224439E-3</v>
      </c>
      <c r="C244" s="2">
        <f>AVERAGE([1]excess_ret!C246:C257)</f>
        <v>4.3086865525755545E-2</v>
      </c>
      <c r="D244" s="2">
        <f>AVERAGE([1]excess_ret!D246:D257)</f>
        <v>2.244480568241904E-2</v>
      </c>
      <c r="E244" s="2">
        <f>AVERAGE([1]excess_ret!E246:E257)</f>
        <v>1.5514823421569448E-2</v>
      </c>
      <c r="F244" s="2">
        <f>AVERAGE([1]excess_ret!F246:F257)</f>
        <v>-4.6343487490241421E-3</v>
      </c>
      <c r="G244" s="2">
        <f>AVERAGE([1]excess_ret!G246:G257)</f>
        <v>-4.237670716326452E-3</v>
      </c>
      <c r="H244" s="2">
        <f>AVERAGE([1]excess_ret!H246:H257)</f>
        <v>2.4600157228277315E-2</v>
      </c>
      <c r="I244" s="2">
        <f>AVERAGE([1]excess_ret!I246:I257)</f>
        <v>2.6863078048712952E-2</v>
      </c>
      <c r="J244" s="2">
        <f>AVERAGE([1]excess_ret!J246:J257)</f>
        <v>-1.5885213377349383E-2</v>
      </c>
      <c r="K244" s="2">
        <f>AVERAGE([1]excess_ret!K246:K257)</f>
        <v>1.4912996441898953E-2</v>
      </c>
      <c r="L244" s="2">
        <f>AVERAGE([1]excess_ret!L246:L257)</f>
        <v>8.9636109751067717E-3</v>
      </c>
      <c r="M244" s="2">
        <f>AVERAGE([1]excess_ret!M246:M257)</f>
        <v>-9.6270021470202718E-3</v>
      </c>
      <c r="N244" s="2">
        <f>AVERAGE([1]excess_ret!N246:N257)</f>
        <v>1.4851857831082393E-2</v>
      </c>
      <c r="O244" s="2">
        <f>AVERAGE([1]excess_ret!O246:O257)</f>
        <v>1.7047968707777496E-2</v>
      </c>
      <c r="P244" s="2">
        <f>AVERAGE([1]excess_ret!P246:P257)</f>
        <v>2.4288327255897153E-2</v>
      </c>
      <c r="Q244" s="2">
        <f>AVERAGE([1]excess_ret!Q246:Q257)</f>
        <v>2.0912093185070191E-2</v>
      </c>
      <c r="R244" s="2">
        <f>AVERAGE([1]excess_ret!R246:R257)</f>
        <v>5.816325687961226E-3</v>
      </c>
      <c r="S244" s="2">
        <f>AVERAGE([1]excess_ret!S246:S257)</f>
        <v>2.3673713905450599E-2</v>
      </c>
      <c r="T244" s="2">
        <f>AVERAGE([1]excess_ret!T246:T257)</f>
        <v>3.1699630195431955E-2</v>
      </c>
      <c r="U244" s="2">
        <f>AVERAGE([1]excess_ret!U246:U257)</f>
        <v>2.8435703804524259E-2</v>
      </c>
      <c r="V244" s="2">
        <f>AVERAGE([1]excess_ret!V246:V257)</f>
        <v>2.0090398822268329E-2</v>
      </c>
      <c r="W244" s="2">
        <f>AVERAGE([1]excess_ret!W246:W257)</f>
        <v>5.5768811419665163E-3</v>
      </c>
      <c r="X244" s="2">
        <f>AVERAGE([1]excess_ret!X246:X257)</f>
        <v>-1.3877347317152479E-3</v>
      </c>
      <c r="Y244" s="2">
        <f>AVERAGE([1]excess_ret!Y246:Y257)</f>
        <v>5.0254232889019477E-3</v>
      </c>
      <c r="Z244" s="2">
        <f>AVERAGE([1]excess_ret!Z246:Z257)</f>
        <v>-4.8028172411225915E-3</v>
      </c>
      <c r="AA244" s="2">
        <f>AVERAGE([1]excess_ret!AA246:AA257)</f>
        <v>5.3448708872944983E-4</v>
      </c>
      <c r="AB244" s="2">
        <f>AVERAGE([1]excess_ret!AB246:AB257)</f>
        <v>1.7508151491857981E-2</v>
      </c>
      <c r="AC244" s="2">
        <f>AVERAGE([1]excess_ret!AC246:AC257)</f>
        <v>8.0900477392332366E-3</v>
      </c>
      <c r="AD244" s="2">
        <f>AVERAGE([1]excess_ret!AD246:AD257)</f>
        <v>3.5507407481399939E-2</v>
      </c>
      <c r="AE244" s="2">
        <f>AVERAGE([1]excess_ret!AE246:AE257)</f>
        <v>-3.3028793724730228E-2</v>
      </c>
      <c r="AF244" s="2">
        <f>AVERAGE([1]excess_ret!AF246:AF257)</f>
        <v>1.2745490608138205E-2</v>
      </c>
      <c r="AG244" s="2">
        <f>AVERAGE([1]excess_ret!AG246:AG257)</f>
        <v>6.2713198347217794E-2</v>
      </c>
      <c r="AH244" s="2">
        <f>AVERAGE([1]excess_ret!AH246:AH257)</f>
        <v>2.3253333774295726E-2</v>
      </c>
      <c r="AI244" s="2">
        <f>AVERAGE([1]excess_ret!AI246:AI257)</f>
        <v>2.1870997217362125E-3</v>
      </c>
      <c r="AJ244" s="2">
        <f>AVERAGE([1]excess_ret!AJ246:AJ257)</f>
        <v>-6.1183586087388839E-3</v>
      </c>
      <c r="AK244" s="2">
        <f>AVERAGE([1]excess_ret!AK246:AK257)</f>
        <v>3.495562960203228E-2</v>
      </c>
      <c r="AL244" s="2">
        <f>AVERAGE([1]excess_ret!AL246:AL257)</f>
        <v>8.9817009176833083E-3</v>
      </c>
      <c r="AM244" s="2">
        <f>AVERAGE([1]excess_ret!AM246:AM257)</f>
        <v>1.5719579447105992E-2</v>
      </c>
      <c r="AN244" s="2">
        <f>AVERAGE([1]excess_ret!AN246:AN257)</f>
        <v>-6.3622472726769632E-3</v>
      </c>
      <c r="AO244" s="2">
        <f>AVERAGE([1]excess_ret!AO246:AO257)</f>
        <v>8.7790302456635279E-3</v>
      </c>
      <c r="AP244" s="2">
        <f>AVERAGE([1]excess_ret!AP246:AP257)</f>
        <v>8.0364159722275934E-3</v>
      </c>
      <c r="AQ244" s="2">
        <f>AVERAGE([1]excess_ret!AQ246:AQ257)</f>
        <v>-2.599335375911636E-2</v>
      </c>
      <c r="AR244" s="2">
        <f>AVERAGE([1]excess_ret!AR246:AR257)</f>
        <v>5.93039667154733E-3</v>
      </c>
      <c r="AS244" s="2">
        <f>AVERAGE([1]excess_ret!AS246:AS257)</f>
        <v>9.7107005677790244E-3</v>
      </c>
      <c r="AT244" s="2">
        <f>AVERAGE([1]excess_ret!AT246:AT257)</f>
        <v>-9.0130591892274691E-3</v>
      </c>
      <c r="AU244" s="2">
        <f>AVERAGE([1]excess_ret!AU246:AU257)</f>
        <v>5.0583745737984827E-3</v>
      </c>
      <c r="AV244" s="2">
        <f>AVERAGE([1]excess_ret!AV246:AV257)</f>
        <v>2.0127791939974788E-2</v>
      </c>
      <c r="AW244" s="2">
        <f>AVERAGE([1]excess_ret!AW246:AW257)</f>
        <v>-3.4484202802540956E-4</v>
      </c>
      <c r="AX244" s="2">
        <f>AVERAGE([1]excess_ret!AX246:AX257)</f>
        <v>4.1450749064883531E-2</v>
      </c>
      <c r="AY244" s="2">
        <f>AVERAGE([1]excess_ret!AY246:AY257)</f>
        <v>1.288191683441095E-2</v>
      </c>
      <c r="AZ244" s="2"/>
    </row>
    <row r="245" spans="1:52" x14ac:dyDescent="0.3">
      <c r="A245" s="1">
        <v>44712</v>
      </c>
      <c r="B245" s="2">
        <f>AVERAGE([1]excess_ret!B247:B258)</f>
        <v>-6.1212407057978204E-3</v>
      </c>
      <c r="C245" s="2">
        <f>AVERAGE([1]excess_ret!C247:C258)</f>
        <v>3.3470277740638647E-2</v>
      </c>
      <c r="D245" s="2">
        <f>AVERAGE([1]excess_ret!D247:D258)</f>
        <v>9.0827181366209351E-3</v>
      </c>
      <c r="E245" s="2">
        <f>AVERAGE([1]excess_ret!E247:E258)</f>
        <v>1.1076192331023691E-2</v>
      </c>
      <c r="F245" s="2">
        <f>AVERAGE([1]excess_ret!F247:F258)</f>
        <v>-1.1992733590209852E-2</v>
      </c>
      <c r="G245" s="2">
        <f>AVERAGE([1]excess_ret!G247:G258)</f>
        <v>-1.254406171977049E-2</v>
      </c>
      <c r="H245" s="2">
        <f>AVERAGE([1]excess_ret!H247:H258)</f>
        <v>1.0390794683488403E-2</v>
      </c>
      <c r="I245" s="2">
        <f>AVERAGE([1]excess_ret!I247:I258)</f>
        <v>1.0820462094963823E-2</v>
      </c>
      <c r="J245" s="2">
        <f>AVERAGE([1]excess_ret!J247:J258)</f>
        <v>-2.0087820258544675E-2</v>
      </c>
      <c r="K245" s="2">
        <f>AVERAGE([1]excess_ret!K247:K258)</f>
        <v>9.1002341888088024E-3</v>
      </c>
      <c r="L245" s="2">
        <f>AVERAGE([1]excess_ret!L247:L258)</f>
        <v>-8.1443186835918734E-3</v>
      </c>
      <c r="M245" s="2">
        <f>AVERAGE([1]excess_ret!M247:M258)</f>
        <v>-2.3712569585649174E-2</v>
      </c>
      <c r="N245" s="2">
        <f>AVERAGE([1]excess_ret!N247:N258)</f>
        <v>-5.0197907823958119E-3</v>
      </c>
      <c r="O245" s="2">
        <f>AVERAGE([1]excess_ret!O247:O258)</f>
        <v>1.1810124140855756E-2</v>
      </c>
      <c r="P245" s="2">
        <f>AVERAGE([1]excess_ret!P247:P258)</f>
        <v>1.9664748030380135E-2</v>
      </c>
      <c r="Q245" s="2">
        <f>AVERAGE([1]excess_ret!Q247:Q258)</f>
        <v>1.8028941934287428E-2</v>
      </c>
      <c r="R245" s="2">
        <f>AVERAGE([1]excess_ret!R247:R258)</f>
        <v>-5.122043894706896E-3</v>
      </c>
      <c r="S245" s="2">
        <f>AVERAGE([1]excess_ret!S247:S258)</f>
        <v>1.384917971978275E-2</v>
      </c>
      <c r="T245" s="2">
        <f>AVERAGE([1]excess_ret!T247:T258)</f>
        <v>1.8344882696940113E-2</v>
      </c>
      <c r="U245" s="2">
        <f>AVERAGE([1]excess_ret!U247:U258)</f>
        <v>1.6034508120707874E-2</v>
      </c>
      <c r="V245" s="2">
        <f>AVERAGE([1]excess_ret!V247:V258)</f>
        <v>7.1488717673329925E-3</v>
      </c>
      <c r="W245" s="2">
        <f>AVERAGE([1]excess_ret!W247:W258)</f>
        <v>-1.5725706822992801E-3</v>
      </c>
      <c r="X245" s="2">
        <f>AVERAGE([1]excess_ret!X247:X258)</f>
        <v>-7.6577476375647375E-3</v>
      </c>
      <c r="Y245" s="2">
        <f>AVERAGE([1]excess_ret!Y247:Y258)</f>
        <v>9.6704532139471229E-3</v>
      </c>
      <c r="Z245" s="2">
        <f>AVERAGE([1]excess_ret!Z247:Z258)</f>
        <v>-1.1565233312546108E-2</v>
      </c>
      <c r="AA245" s="2">
        <f>AVERAGE([1]excess_ret!AA247:AA258)</f>
        <v>-8.367955034355919E-3</v>
      </c>
      <c r="AB245" s="2">
        <f>AVERAGE([1]excess_ret!AB247:AB258)</f>
        <v>3.7649313093856274E-3</v>
      </c>
      <c r="AC245" s="2">
        <f>AVERAGE([1]excess_ret!AC247:AC258)</f>
        <v>-1.050144392731843E-3</v>
      </c>
      <c r="AD245" s="2">
        <f>AVERAGE([1]excess_ret!AD247:AD258)</f>
        <v>2.2931229754229943E-2</v>
      </c>
      <c r="AE245" s="2">
        <f>AVERAGE([1]excess_ret!AE247:AE258)</f>
        <v>-2.7440326224684241E-2</v>
      </c>
      <c r="AF245" s="2">
        <f>AVERAGE([1]excess_ret!AF247:AF258)</f>
        <v>-3.888039147398542E-3</v>
      </c>
      <c r="AG245" s="2">
        <f>AVERAGE([1]excess_ret!AG247:AG258)</f>
        <v>6.3923153213694156E-2</v>
      </c>
      <c r="AH245" s="2">
        <f>AVERAGE([1]excess_ret!AH247:AH258)</f>
        <v>1.0872570872540708E-3</v>
      </c>
      <c r="AI245" s="2">
        <f>AVERAGE([1]excess_ret!AI247:AI258)</f>
        <v>-8.5640536442248213E-3</v>
      </c>
      <c r="AJ245" s="2">
        <f>AVERAGE([1]excess_ret!AJ247:AJ258)</f>
        <v>-1.9720331551508291E-2</v>
      </c>
      <c r="AK245" s="2">
        <f>AVERAGE([1]excess_ret!AK247:AK258)</f>
        <v>1.3181535474769865E-2</v>
      </c>
      <c r="AL245" s="2">
        <f>AVERAGE([1]excess_ret!AL247:AL258)</f>
        <v>1.201826748030578E-3</v>
      </c>
      <c r="AM245" s="2">
        <f>AVERAGE([1]excess_ret!AM247:AM258)</f>
        <v>6.3987760893371584E-3</v>
      </c>
      <c r="AN245" s="2">
        <f>AVERAGE([1]excess_ret!AN247:AN258)</f>
        <v>-6.0051824978773144E-3</v>
      </c>
      <c r="AO245" s="2">
        <f>AVERAGE([1]excess_ret!AO247:AO258)</f>
        <v>6.7687504970241489E-3</v>
      </c>
      <c r="AP245" s="2">
        <f>AVERAGE([1]excess_ret!AP247:AP258)</f>
        <v>-1.1292465757935133E-2</v>
      </c>
      <c r="AQ245" s="2">
        <f>AVERAGE([1]excess_ret!AQ247:AQ258)</f>
        <v>-4.0648426632494739E-2</v>
      </c>
      <c r="AR245" s="2">
        <f>AVERAGE([1]excess_ret!AR247:AR258)</f>
        <v>-5.4072846434684877E-3</v>
      </c>
      <c r="AS245" s="2">
        <f>AVERAGE([1]excess_ret!AS247:AS258)</f>
        <v>-1.6008293613592692E-4</v>
      </c>
      <c r="AT245" s="2">
        <f>AVERAGE([1]excess_ret!AT247:AT258)</f>
        <v>-2.6952925654498017E-2</v>
      </c>
      <c r="AU245" s="2">
        <f>AVERAGE([1]excess_ret!AU247:AU258)</f>
        <v>-5.4643496708024972E-3</v>
      </c>
      <c r="AV245" s="2">
        <f>AVERAGE([1]excess_ret!AV247:AV258)</f>
        <v>1.1876301913869078E-2</v>
      </c>
      <c r="AW245" s="2">
        <f>AVERAGE([1]excess_ret!AW247:AW258)</f>
        <v>-1.1029781680007622E-2</v>
      </c>
      <c r="AX245" s="2">
        <f>AVERAGE([1]excess_ret!AX247:AX258)</f>
        <v>1.5958730292673556E-2</v>
      </c>
      <c r="AY245" s="2">
        <f>AVERAGE([1]excess_ret!AY247:AY258)</f>
        <v>1.2883411355445379E-2</v>
      </c>
      <c r="AZ245" s="2"/>
    </row>
    <row r="246" spans="1:52" x14ac:dyDescent="0.3">
      <c r="A246" s="1">
        <v>44742</v>
      </c>
      <c r="B246" s="2">
        <f>AVERAGE([1]excess_ret!B248:B259)</f>
        <v>-7.7790560959095879E-3</v>
      </c>
      <c r="C246" s="2">
        <f>AVERAGE([1]excess_ret!C248:C259)</f>
        <v>3.0129570661050268E-2</v>
      </c>
      <c r="D246" s="2">
        <f>AVERAGE([1]excess_ret!D248:D259)</f>
        <v>9.2688052668333104E-3</v>
      </c>
      <c r="E246" s="2">
        <f>AVERAGE([1]excess_ret!E248:E259)</f>
        <v>1.373403498068522E-2</v>
      </c>
      <c r="F246" s="2">
        <f>AVERAGE([1]excess_ret!F248:F259)</f>
        <v>-1.0943023014786791E-2</v>
      </c>
      <c r="G246" s="2">
        <f>AVERAGE([1]excess_ret!G248:G259)</f>
        <v>-3.2453821373848121E-3</v>
      </c>
      <c r="H246" s="2">
        <f>AVERAGE([1]excess_ret!H248:H259)</f>
        <v>-4.4017670595705428E-4</v>
      </c>
      <c r="I246" s="2">
        <f>AVERAGE([1]excess_ret!I248:I259)</f>
        <v>7.6500777844625582E-3</v>
      </c>
      <c r="J246" s="2">
        <f>AVERAGE([1]excess_ret!J248:J259)</f>
        <v>-1.3066687151678981E-2</v>
      </c>
      <c r="K246" s="2">
        <f>AVERAGE([1]excess_ret!K248:K259)</f>
        <v>1.4061643182010053E-2</v>
      </c>
      <c r="L246" s="2">
        <f>AVERAGE([1]excess_ret!L248:L259)</f>
        <v>-7.0096903030522307E-3</v>
      </c>
      <c r="M246" s="2">
        <f>AVERAGE([1]excess_ret!M248:M259)</f>
        <v>-1.4535996529607466E-2</v>
      </c>
      <c r="N246" s="2">
        <f>AVERAGE([1]excess_ret!N248:N259)</f>
        <v>-5.3951673678761655E-3</v>
      </c>
      <c r="O246" s="2">
        <f>AVERAGE([1]excess_ret!O248:O259)</f>
        <v>1.4055294922861047E-2</v>
      </c>
      <c r="P246" s="2">
        <f>AVERAGE([1]excess_ret!P248:P259)</f>
        <v>2.5681438013176693E-2</v>
      </c>
      <c r="Q246" s="2">
        <f>AVERAGE([1]excess_ret!Q248:Q259)</f>
        <v>2.4378960214900932E-2</v>
      </c>
      <c r="R246" s="2">
        <f>AVERAGE([1]excess_ret!R248:R259)</f>
        <v>-6.296808757188202E-3</v>
      </c>
      <c r="S246" s="2">
        <f>AVERAGE([1]excess_ret!S248:S259)</f>
        <v>9.6079472898285884E-4</v>
      </c>
      <c r="T246" s="2">
        <f>AVERAGE([1]excess_ret!T248:T259)</f>
        <v>1.429710291741834E-2</v>
      </c>
      <c r="U246" s="2">
        <f>AVERAGE([1]excess_ret!U248:U259)</f>
        <v>1.5358036188193506E-2</v>
      </c>
      <c r="V246" s="2">
        <f>AVERAGE([1]excess_ret!V248:V259)</f>
        <v>4.528271821576885E-3</v>
      </c>
      <c r="W246" s="2">
        <f>AVERAGE([1]excess_ret!W248:W259)</f>
        <v>-4.4174808627377403E-3</v>
      </c>
      <c r="X246" s="2">
        <f>AVERAGE([1]excess_ret!X248:X259)</f>
        <v>-5.9939693656751517E-3</v>
      </c>
      <c r="Y246" s="2">
        <f>AVERAGE([1]excess_ret!Y248:Y259)</f>
        <v>1.6607800034836175E-2</v>
      </c>
      <c r="Z246" s="2">
        <f>AVERAGE([1]excess_ret!Z248:Z259)</f>
        <v>-1.025836600805694E-2</v>
      </c>
      <c r="AA246" s="2">
        <f>AVERAGE([1]excess_ret!AA248:AA259)</f>
        <v>-5.7974254081438878E-3</v>
      </c>
      <c r="AB246" s="2">
        <f>AVERAGE([1]excess_ret!AB248:AB259)</f>
        <v>4.1785830911451856E-3</v>
      </c>
      <c r="AC246" s="2">
        <f>AVERAGE([1]excess_ret!AC248:AC259)</f>
        <v>-1.1541021658938321E-2</v>
      </c>
      <c r="AD246" s="2">
        <f>AVERAGE([1]excess_ret!AD248:AD259)</f>
        <v>1.4290282093125399E-2</v>
      </c>
      <c r="AE246" s="2">
        <f>AVERAGE([1]excess_ret!AE248:AE259)</f>
        <v>-2.9329579499288768E-2</v>
      </c>
      <c r="AF246" s="2">
        <f>AVERAGE([1]excess_ret!AF248:AF259)</f>
        <v>-2.2891658966935125E-3</v>
      </c>
      <c r="AG246" s="2">
        <f>AVERAGE([1]excess_ret!AG248:AG259)</f>
        <v>3.1336503896022917E-2</v>
      </c>
      <c r="AH246" s="2">
        <f>AVERAGE([1]excess_ret!AH248:AH259)</f>
        <v>-3.0621795880860186E-3</v>
      </c>
      <c r="AI246" s="2">
        <f>AVERAGE([1]excess_ret!AI248:AI259)</f>
        <v>-7.5751222521507067E-4</v>
      </c>
      <c r="AJ246" s="2">
        <f>AVERAGE([1]excess_ret!AJ248:AJ259)</f>
        <v>-2.4848734609124675E-2</v>
      </c>
      <c r="AK246" s="2">
        <f>AVERAGE([1]excess_ret!AK248:AK259)</f>
        <v>5.1172368106470164E-3</v>
      </c>
      <c r="AL246" s="2">
        <f>AVERAGE([1]excess_ret!AL248:AL259)</f>
        <v>-1.1670499592610559E-2</v>
      </c>
      <c r="AM246" s="2">
        <f>AVERAGE([1]excess_ret!AM248:AM259)</f>
        <v>8.1894794446486611E-4</v>
      </c>
      <c r="AN246" s="2">
        <f>AVERAGE([1]excess_ret!AN248:AN259)</f>
        <v>-8.3170792484742115E-3</v>
      </c>
      <c r="AO246" s="2">
        <f>AVERAGE([1]excess_ret!AO248:AO259)</f>
        <v>-1.754697136687981E-3</v>
      </c>
      <c r="AP246" s="2">
        <f>AVERAGE([1]excess_ret!AP248:AP259)</f>
        <v>-7.4564665808991596E-3</v>
      </c>
      <c r="AQ246" s="2">
        <f>AVERAGE([1]excess_ret!AQ248:AQ259)</f>
        <v>-4.5728387918920581E-2</v>
      </c>
      <c r="AR246" s="2">
        <f>AVERAGE([1]excess_ret!AR248:AR259)</f>
        <v>-7.2731088723834297E-3</v>
      </c>
      <c r="AS246" s="2">
        <f>AVERAGE([1]excess_ret!AS248:AS259)</f>
        <v>-6.1490458819604731E-3</v>
      </c>
      <c r="AT246" s="2">
        <f>AVERAGE([1]excess_ret!AT248:AT259)</f>
        <v>-2.8314635610403923E-2</v>
      </c>
      <c r="AU246" s="2">
        <f>AVERAGE([1]excess_ret!AU248:AU259)</f>
        <v>6.4117713936114708E-3</v>
      </c>
      <c r="AV246" s="2">
        <f>AVERAGE([1]excess_ret!AV248:AV259)</f>
        <v>1.7545438581950491E-2</v>
      </c>
      <c r="AW246" s="2">
        <f>AVERAGE([1]excess_ret!AW248:AW259)</f>
        <v>-1.7239317719545021E-2</v>
      </c>
      <c r="AX246" s="2">
        <f>AVERAGE([1]excess_ret!AX248:AX259)</f>
        <v>1.3458767364255171E-2</v>
      </c>
      <c r="AY246" s="2">
        <f>AVERAGE([1]excess_ret!AY248:AY259)</f>
        <v>6.4618078864377218E-3</v>
      </c>
      <c r="AZ246" s="2"/>
    </row>
    <row r="247" spans="1:52" x14ac:dyDescent="0.3">
      <c r="A247" s="1">
        <v>44773</v>
      </c>
      <c r="B247" s="2">
        <f>AVERAGE([1]excess_ret!B249:B260)</f>
        <v>-1.6530343283766496E-2</v>
      </c>
      <c r="C247" s="2">
        <f>AVERAGE([1]excess_ret!C249:C260)</f>
        <v>2.5287793748758326E-2</v>
      </c>
      <c r="D247" s="2">
        <f>AVERAGE([1]excess_ret!D249:D260)</f>
        <v>6.5312939700226105E-3</v>
      </c>
      <c r="E247" s="2">
        <f>AVERAGE([1]excess_ret!E249:E260)</f>
        <v>1.3572809667105473E-2</v>
      </c>
      <c r="F247" s="2">
        <f>AVERAGE([1]excess_ret!F249:F260)</f>
        <v>-9.5843332396966432E-3</v>
      </c>
      <c r="G247" s="2">
        <f>AVERAGE([1]excess_ret!G249:G260)</f>
        <v>-1.4603461139037524E-2</v>
      </c>
      <c r="H247" s="2">
        <f>AVERAGE([1]excess_ret!H249:H260)</f>
        <v>-1.5024566118302858E-2</v>
      </c>
      <c r="I247" s="2">
        <f>AVERAGE([1]excess_ret!I249:I260)</f>
        <v>5.2975521518274843E-3</v>
      </c>
      <c r="J247" s="2">
        <f>AVERAGE([1]excess_ret!J249:J260)</f>
        <v>-1.4828039246981173E-2</v>
      </c>
      <c r="K247" s="2">
        <f>AVERAGE([1]excess_ret!K249:K260)</f>
        <v>1.4717707033577368E-2</v>
      </c>
      <c r="L247" s="2">
        <f>AVERAGE([1]excess_ret!L249:L260)</f>
        <v>-1.6595206187285411E-2</v>
      </c>
      <c r="M247" s="2">
        <f>AVERAGE([1]excess_ret!M249:M260)</f>
        <v>-2.0142207645874006E-2</v>
      </c>
      <c r="N247" s="2">
        <f>AVERAGE([1]excess_ret!N249:N260)</f>
        <v>-1.3328818633457723E-2</v>
      </c>
      <c r="O247" s="2">
        <f>AVERAGE([1]excess_ret!O249:O260)</f>
        <v>1.5329602709465725E-2</v>
      </c>
      <c r="P247" s="2">
        <f>AVERAGE([1]excess_ret!P249:P260)</f>
        <v>2.7994347829948349E-2</v>
      </c>
      <c r="Q247" s="2">
        <f>AVERAGE([1]excess_ret!Q249:Q260)</f>
        <v>1.3469715820014336E-2</v>
      </c>
      <c r="R247" s="2">
        <f>AVERAGE([1]excess_ret!R249:R260)</f>
        <v>-1.6023072445001924E-2</v>
      </c>
      <c r="S247" s="2">
        <f>AVERAGE([1]excess_ret!S249:S260)</f>
        <v>-6.9798683359350655E-3</v>
      </c>
      <c r="T247" s="2">
        <f>AVERAGE([1]excess_ret!T249:T260)</f>
        <v>1.4534789589854937E-2</v>
      </c>
      <c r="U247" s="2">
        <f>AVERAGE([1]excess_ret!U249:U260)</f>
        <v>7.8024178715646146E-3</v>
      </c>
      <c r="V247" s="2">
        <f>AVERAGE([1]excess_ret!V249:V260)</f>
        <v>-1.1522721993749605E-2</v>
      </c>
      <c r="W247" s="2">
        <f>AVERAGE([1]excess_ret!W249:W260)</f>
        <v>3.4863796738279565E-3</v>
      </c>
      <c r="X247" s="2">
        <f>AVERAGE([1]excess_ret!X249:X260)</f>
        <v>-8.7967386444781203E-3</v>
      </c>
      <c r="Y247" s="2">
        <f>AVERAGE([1]excess_ret!Y249:Y260)</f>
        <v>5.1116046542176155E-3</v>
      </c>
      <c r="Z247" s="2">
        <f>AVERAGE([1]excess_ret!Z249:Z260)</f>
        <v>-1.3594307764422693E-2</v>
      </c>
      <c r="AA247" s="2">
        <f>AVERAGE([1]excess_ret!AA249:AA260)</f>
        <v>-6.1077094414558513E-3</v>
      </c>
      <c r="AB247" s="2">
        <f>AVERAGE([1]excess_ret!AB249:AB260)</f>
        <v>1.0481878515378937E-3</v>
      </c>
      <c r="AC247" s="2">
        <f>AVERAGE([1]excess_ret!AC249:AC260)</f>
        <v>-1.9346176720049863E-2</v>
      </c>
      <c r="AD247" s="2">
        <f>AVERAGE([1]excess_ret!AD249:AD260)</f>
        <v>7.3225977584017643E-3</v>
      </c>
      <c r="AE247" s="2">
        <f>AVERAGE([1]excess_ret!AE249:AE260)</f>
        <v>-3.2298543922763996E-2</v>
      </c>
      <c r="AF247" s="2">
        <f>AVERAGE([1]excess_ret!AF249:AF260)</f>
        <v>-9.8961111236072312E-3</v>
      </c>
      <c r="AG247" s="2">
        <f>AVERAGE([1]excess_ret!AG249:AG260)</f>
        <v>1.9011546545943933E-2</v>
      </c>
      <c r="AH247" s="2">
        <f>AVERAGE([1]excess_ret!AH249:AH260)</f>
        <v>-1.7218868569131313E-2</v>
      </c>
      <c r="AI247" s="2">
        <f>AVERAGE([1]excess_ret!AI249:AI260)</f>
        <v>-3.0975418160709063E-3</v>
      </c>
      <c r="AJ247" s="2">
        <f>AVERAGE([1]excess_ret!AJ249:AJ260)</f>
        <v>-2.8179030833416552E-2</v>
      </c>
      <c r="AK247" s="2">
        <f>AVERAGE([1]excess_ret!AK249:AK260)</f>
        <v>-9.2316003671949459E-3</v>
      </c>
      <c r="AL247" s="2">
        <f>AVERAGE([1]excess_ret!AL249:AL260)</f>
        <v>-2.4131294945865505E-2</v>
      </c>
      <c r="AM247" s="2">
        <f>AVERAGE([1]excess_ret!AM249:AM260)</f>
        <v>-1.1971087601357754E-2</v>
      </c>
      <c r="AN247" s="2">
        <f>AVERAGE([1]excess_ret!AN249:AN260)</f>
        <v>-7.3662291956114847E-3</v>
      </c>
      <c r="AO247" s="2">
        <f>AVERAGE([1]excess_ret!AO249:AO260)</f>
        <v>2.3186232650652281E-3</v>
      </c>
      <c r="AP247" s="2">
        <f>AVERAGE([1]excess_ret!AP249:AP260)</f>
        <v>-1.5464994171544391E-2</v>
      </c>
      <c r="AQ247" s="2">
        <f>AVERAGE([1]excess_ret!AQ249:AQ260)</f>
        <v>-5.094904527500959E-2</v>
      </c>
      <c r="AR247" s="2">
        <f>AVERAGE([1]excess_ret!AR249:AR260)</f>
        <v>-2.3362824491841516E-2</v>
      </c>
      <c r="AS247" s="2">
        <f>AVERAGE([1]excess_ret!AS249:AS260)</f>
        <v>-1.3483482029113999E-2</v>
      </c>
      <c r="AT247" s="2">
        <f>AVERAGE([1]excess_ret!AT249:AT260)</f>
        <v>-2.586776669680288E-2</v>
      </c>
      <c r="AU247" s="2">
        <f>AVERAGE([1]excess_ret!AU249:AU260)</f>
        <v>4.8844046252962091E-3</v>
      </c>
      <c r="AV247" s="2">
        <f>AVERAGE([1]excess_ret!AV249:AV260)</f>
        <v>1.7027156807313596E-2</v>
      </c>
      <c r="AW247" s="2">
        <f>AVERAGE([1]excess_ret!AW249:AW260)</f>
        <v>-1.822424331804191E-2</v>
      </c>
      <c r="AX247" s="2">
        <f>AVERAGE([1]excess_ret!AX249:AX260)</f>
        <v>1.0975898377891057E-2</v>
      </c>
      <c r="AY247" s="2">
        <f>AVERAGE([1]excess_ret!AY249:AY260)</f>
        <v>9.3043195159601515E-3</v>
      </c>
      <c r="AZ247" s="2"/>
    </row>
    <row r="248" spans="1:52" x14ac:dyDescent="0.3">
      <c r="A248" s="1">
        <v>44804</v>
      </c>
      <c r="B248" s="2">
        <f>AVERAGE([1]excess_ret!B250:B261)</f>
        <v>-1.5050644360677632E-3</v>
      </c>
      <c r="C248" s="2">
        <f>AVERAGE([1]excess_ret!C250:C261)</f>
        <v>3.1983192617216778E-2</v>
      </c>
      <c r="D248" s="2">
        <f>AVERAGE([1]excess_ret!D250:D261)</f>
        <v>7.3506497942879279E-3</v>
      </c>
      <c r="E248" s="2">
        <f>AVERAGE([1]excess_ret!E250:E261)</f>
        <v>1.199776859675894E-2</v>
      </c>
      <c r="F248" s="2">
        <f>AVERAGE([1]excess_ret!F250:F261)</f>
        <v>-7.7997628026639952E-3</v>
      </c>
      <c r="G248" s="2">
        <f>AVERAGE([1]excess_ret!G250:G261)</f>
        <v>-1.8614067061088025E-2</v>
      </c>
      <c r="H248" s="2">
        <f>AVERAGE([1]excess_ret!H250:H261)</f>
        <v>-1.4875926794041297E-2</v>
      </c>
      <c r="I248" s="2">
        <f>AVERAGE([1]excess_ret!I250:I261)</f>
        <v>-1.0861740559775615E-2</v>
      </c>
      <c r="J248" s="2">
        <f>AVERAGE([1]excess_ret!J250:J261)</f>
        <v>1.0697006152441933E-3</v>
      </c>
      <c r="K248" s="2">
        <f>AVERAGE([1]excess_ret!K250:K261)</f>
        <v>1.2347060297007044E-2</v>
      </c>
      <c r="L248" s="2">
        <f>AVERAGE([1]excess_ret!L250:L261)</f>
        <v>-1.8330360465725299E-2</v>
      </c>
      <c r="M248" s="2">
        <f>AVERAGE([1]excess_ret!M250:M261)</f>
        <v>-9.9683064339667962E-3</v>
      </c>
      <c r="N248" s="2">
        <f>AVERAGE([1]excess_ret!N250:N261)</f>
        <v>-1.4046759370259248E-2</v>
      </c>
      <c r="O248" s="2">
        <f>AVERAGE([1]excess_ret!O250:O261)</f>
        <v>1.2211454002881955E-2</v>
      </c>
      <c r="P248" s="2">
        <f>AVERAGE([1]excess_ret!P250:P261)</f>
        <v>2.9199797165727733E-2</v>
      </c>
      <c r="Q248" s="2">
        <f>AVERAGE([1]excess_ret!Q250:Q261)</f>
        <v>2.4157341204466626E-2</v>
      </c>
      <c r="R248" s="2">
        <f>AVERAGE([1]excess_ret!R250:R261)</f>
        <v>-7.2428867745579746E-3</v>
      </c>
      <c r="S248" s="2">
        <f>AVERAGE([1]excess_ret!S250:S261)</f>
        <v>-6.7364031887801228E-3</v>
      </c>
      <c r="T248" s="2">
        <f>AVERAGE([1]excess_ret!T250:T261)</f>
        <v>1.886235657958131E-2</v>
      </c>
      <c r="U248" s="2">
        <f>AVERAGE([1]excess_ret!U250:U261)</f>
        <v>1.113244933056858E-2</v>
      </c>
      <c r="V248" s="2">
        <f>AVERAGE([1]excess_ret!V250:V261)</f>
        <v>-2.9663864248116894E-3</v>
      </c>
      <c r="W248" s="2">
        <f>AVERAGE([1]excess_ret!W250:W261)</f>
        <v>8.079161863479567E-3</v>
      </c>
      <c r="X248" s="2">
        <f>AVERAGE([1]excess_ret!X250:X261)</f>
        <v>1.2646273494272854E-3</v>
      </c>
      <c r="Y248" s="2">
        <f>AVERAGE([1]excess_ret!Y250:Y261)</f>
        <v>-2.8455526732914793E-3</v>
      </c>
      <c r="Z248" s="2">
        <f>AVERAGE([1]excess_ret!Z250:Z261)</f>
        <v>-3.7326940622405803E-3</v>
      </c>
      <c r="AA248" s="2">
        <f>AVERAGE([1]excess_ret!AA250:AA261)</f>
        <v>2.4171592722939772E-3</v>
      </c>
      <c r="AB248" s="2">
        <f>AVERAGE([1]excess_ret!AB250:AB261)</f>
        <v>1.1822185926114887E-2</v>
      </c>
      <c r="AC248" s="2">
        <f>AVERAGE([1]excess_ret!AC250:AC261)</f>
        <v>-9.6523030682167926E-3</v>
      </c>
      <c r="AD248" s="2">
        <f>AVERAGE([1]excess_ret!AD250:AD261)</f>
        <v>3.209986014170452E-4</v>
      </c>
      <c r="AE248" s="2">
        <f>AVERAGE([1]excess_ret!AE250:AE261)</f>
        <v>-3.0592130611636903E-2</v>
      </c>
      <c r="AF248" s="2">
        <f>AVERAGE([1]excess_ret!AF250:AF261)</f>
        <v>-5.043336237487474E-3</v>
      </c>
      <c r="AG248" s="2">
        <f>AVERAGE([1]excess_ret!AG250:AG261)</f>
        <v>3.708850841378452E-2</v>
      </c>
      <c r="AH248" s="2">
        <f>AVERAGE([1]excess_ret!AH250:AH261)</f>
        <v>-1.9231621210000594E-2</v>
      </c>
      <c r="AI248" s="2">
        <f>AVERAGE([1]excess_ret!AI250:AI261)</f>
        <v>-4.3715874695511112E-3</v>
      </c>
      <c r="AJ248" s="2">
        <f>AVERAGE([1]excess_ret!AJ250:AJ261)</f>
        <v>-1.4281966365285122E-2</v>
      </c>
      <c r="AK248" s="2">
        <f>AVERAGE([1]excess_ret!AK250:AK261)</f>
        <v>-1.3223720615436849E-2</v>
      </c>
      <c r="AL248" s="2">
        <f>AVERAGE([1]excess_ret!AL250:AL261)</f>
        <v>-7.0313795089953779E-3</v>
      </c>
      <c r="AM248" s="2">
        <f>AVERAGE([1]excess_ret!AM250:AM261)</f>
        <v>-6.9115356459835591E-3</v>
      </c>
      <c r="AN248" s="2">
        <f>AVERAGE([1]excess_ret!AN250:AN261)</f>
        <v>6.0278567760570041E-3</v>
      </c>
      <c r="AO248" s="2">
        <f>AVERAGE([1]excess_ret!AO250:AO261)</f>
        <v>4.0672750435217135E-3</v>
      </c>
      <c r="AP248" s="2">
        <f>AVERAGE([1]excess_ret!AP250:AP261)</f>
        <v>-7.4612903616833566E-3</v>
      </c>
      <c r="AQ248" s="2">
        <f>AVERAGE([1]excess_ret!AQ250:AQ261)</f>
        <v>-5.3499140768231278E-2</v>
      </c>
      <c r="AR248" s="2">
        <f>AVERAGE([1]excess_ret!AR250:AR261)</f>
        <v>-8.5470539820382708E-3</v>
      </c>
      <c r="AS248" s="2">
        <f>AVERAGE([1]excess_ret!AS250:AS261)</f>
        <v>-2.7612182888656148E-3</v>
      </c>
      <c r="AT248" s="2">
        <f>AVERAGE([1]excess_ret!AT250:AT261)</f>
        <v>-1.7302632143188175E-2</v>
      </c>
      <c r="AU248" s="2">
        <f>AVERAGE([1]excess_ret!AU250:AU261)</f>
        <v>3.4647943452316434E-3</v>
      </c>
      <c r="AV248" s="2">
        <f>AVERAGE([1]excess_ret!AV250:AV261)</f>
        <v>2.1716210544656365E-2</v>
      </c>
      <c r="AW248" s="2">
        <f>AVERAGE([1]excess_ret!AW250:AW261)</f>
        <v>-4.0049839706541093E-3</v>
      </c>
      <c r="AX248" s="2">
        <f>AVERAGE([1]excess_ret!AX250:AX261)</f>
        <v>1.8589371136455698E-2</v>
      </c>
      <c r="AY248" s="2">
        <f>AVERAGE([1]excess_ret!AY250:AY261)</f>
        <v>3.6898252937451127E-3</v>
      </c>
      <c r="AZ248" s="2"/>
    </row>
    <row r="249" spans="1:52" x14ac:dyDescent="0.3">
      <c r="A249" s="1">
        <v>44834</v>
      </c>
      <c r="B249" s="2">
        <f>AVERAGE([1]excess_ret!B251:B262)</f>
        <v>-1.3456506417559952E-2</v>
      </c>
      <c r="C249" s="2">
        <f>AVERAGE([1]excess_ret!C251:C262)</f>
        <v>3.6588998881835484E-2</v>
      </c>
      <c r="D249" s="2">
        <f>AVERAGE([1]excess_ret!D251:D262)</f>
        <v>7.730037448046595E-3</v>
      </c>
      <c r="E249" s="2">
        <f>AVERAGE([1]excess_ret!E251:E262)</f>
        <v>7.6185451292054363E-3</v>
      </c>
      <c r="F249" s="2">
        <f>AVERAGE([1]excess_ret!F251:F262)</f>
        <v>-3.7937935718322034E-4</v>
      </c>
      <c r="G249" s="2">
        <f>AVERAGE([1]excess_ret!G251:G262)</f>
        <v>-1.9259735579612244E-2</v>
      </c>
      <c r="H249" s="2">
        <f>AVERAGE([1]excess_ret!H251:H262)</f>
        <v>-2.2640515782735165E-2</v>
      </c>
      <c r="I249" s="2">
        <f>AVERAGE([1]excess_ret!I251:I262)</f>
        <v>-1.524767666085087E-2</v>
      </c>
      <c r="J249" s="2">
        <f>AVERAGE([1]excess_ret!J251:J262)</f>
        <v>-2.7183930575940367E-3</v>
      </c>
      <c r="K249" s="2">
        <f>AVERAGE([1]excess_ret!K251:K262)</f>
        <v>7.5900493173367096E-3</v>
      </c>
      <c r="L249" s="2">
        <f>AVERAGE([1]excess_ret!L251:L262)</f>
        <v>-3.4287719004251656E-2</v>
      </c>
      <c r="M249" s="2">
        <f>AVERAGE([1]excess_ret!M251:M262)</f>
        <v>-1.7640160717370765E-2</v>
      </c>
      <c r="N249" s="2">
        <f>AVERAGE([1]excess_ret!N251:N262)</f>
        <v>-2.3251117589696609E-2</v>
      </c>
      <c r="O249" s="2">
        <f>AVERAGE([1]excess_ret!O251:O262)</f>
        <v>9.9335663179824681E-3</v>
      </c>
      <c r="P249" s="2">
        <f>AVERAGE([1]excess_ret!P251:P262)</f>
        <v>2.5859278492265523E-2</v>
      </c>
      <c r="Q249" s="2">
        <f>AVERAGE([1]excess_ret!Q251:Q262)</f>
        <v>1.8800439437895909E-2</v>
      </c>
      <c r="R249" s="2">
        <f>AVERAGE([1]excess_ret!R251:R262)</f>
        <v>-1.200914153661054E-2</v>
      </c>
      <c r="S249" s="2">
        <f>AVERAGE([1]excess_ret!S251:S262)</f>
        <v>-1.3809493942967524E-2</v>
      </c>
      <c r="T249" s="2">
        <f>AVERAGE([1]excess_ret!T251:T262)</f>
        <v>1.4063223060771247E-2</v>
      </c>
      <c r="U249" s="2">
        <f>AVERAGE([1]excess_ret!U251:U262)</f>
        <v>6.6353114132428432E-3</v>
      </c>
      <c r="V249" s="2">
        <f>AVERAGE([1]excess_ret!V251:V262)</f>
        <v>-9.5555951500205846E-3</v>
      </c>
      <c r="W249" s="2">
        <f>AVERAGE([1]excess_ret!W251:W262)</f>
        <v>2.3358542473809751E-3</v>
      </c>
      <c r="X249" s="2">
        <f>AVERAGE([1]excess_ret!X251:X262)</f>
        <v>-6.7858899974688738E-3</v>
      </c>
      <c r="Y249" s="2">
        <f>AVERAGE([1]excess_ret!Y251:Y262)</f>
        <v>-1.2027818115613348E-2</v>
      </c>
      <c r="Z249" s="2">
        <f>AVERAGE([1]excess_ret!Z251:Z262)</f>
        <v>-5.8451206896190161E-3</v>
      </c>
      <c r="AA249" s="2">
        <f>AVERAGE([1]excess_ret!AA251:AA262)</f>
        <v>-4.5922836395224913E-3</v>
      </c>
      <c r="AB249" s="2">
        <f>AVERAGE([1]excess_ret!AB251:AB262)</f>
        <v>3.0302173201015906E-3</v>
      </c>
      <c r="AC249" s="2">
        <f>AVERAGE([1]excess_ret!AC251:AC262)</f>
        <v>-2.7842388689418209E-2</v>
      </c>
      <c r="AD249" s="2">
        <f>AVERAGE([1]excess_ret!AD251:AD262)</f>
        <v>-8.442100024560294E-3</v>
      </c>
      <c r="AE249" s="2">
        <f>AVERAGE([1]excess_ret!AE251:AE262)</f>
        <v>-4.3726112784989411E-2</v>
      </c>
      <c r="AF249" s="2">
        <f>AVERAGE([1]excess_ret!AF251:AF262)</f>
        <v>-1.3305594165194857E-2</v>
      </c>
      <c r="AG249" s="2">
        <f>AVERAGE([1]excess_ret!AG251:AG262)</f>
        <v>2.4327853065142308E-2</v>
      </c>
      <c r="AH249" s="2">
        <f>AVERAGE([1]excess_ret!AH251:AH262)</f>
        <v>-2.6576363319984687E-2</v>
      </c>
      <c r="AI249" s="2">
        <f>AVERAGE([1]excess_ret!AI251:AI262)</f>
        <v>4.4797718403839877E-3</v>
      </c>
      <c r="AJ249" s="2">
        <f>AVERAGE([1]excess_ret!AJ251:AJ262)</f>
        <v>-1.3905962299248032E-2</v>
      </c>
      <c r="AK249" s="2">
        <f>AVERAGE([1]excess_ret!AK251:AK262)</f>
        <v>-2.0070870383608816E-2</v>
      </c>
      <c r="AL249" s="2">
        <f>AVERAGE([1]excess_ret!AL251:AL262)</f>
        <v>-1.8064061573337325E-2</v>
      </c>
      <c r="AM249" s="2">
        <f>AVERAGE([1]excess_ret!AM251:AM262)</f>
        <v>-1.2188115268827173E-2</v>
      </c>
      <c r="AN249" s="2">
        <f>AVERAGE([1]excess_ret!AN251:AN262)</f>
        <v>9.0259015963196562E-4</v>
      </c>
      <c r="AO249" s="2">
        <f>AVERAGE([1]excess_ret!AO251:AO262)</f>
        <v>1.3468287367384332E-2</v>
      </c>
      <c r="AP249" s="2">
        <f>AVERAGE([1]excess_ret!AP251:AP262)</f>
        <v>-1.6293040565375481E-2</v>
      </c>
      <c r="AQ249" s="2">
        <f>AVERAGE([1]excess_ret!AQ251:AQ262)</f>
        <v>-5.9961563183853407E-2</v>
      </c>
      <c r="AR249" s="2">
        <f>AVERAGE([1]excess_ret!AR251:AR262)</f>
        <v>-1.8479310722683964E-2</v>
      </c>
      <c r="AS249" s="2">
        <f>AVERAGE([1]excess_ret!AS251:AS262)</f>
        <v>-5.0850222001997646E-3</v>
      </c>
      <c r="AT249" s="2">
        <f>AVERAGE([1]excess_ret!AT251:AT262)</f>
        <v>-1.7983655319350936E-2</v>
      </c>
      <c r="AU249" s="2">
        <f>AVERAGE([1]excess_ret!AU251:AU262)</f>
        <v>-8.3686207747636614E-3</v>
      </c>
      <c r="AV249" s="2">
        <f>AVERAGE([1]excess_ret!AV251:AV262)</f>
        <v>1.6971926527648437E-2</v>
      </c>
      <c r="AW249" s="2">
        <f>AVERAGE([1]excess_ret!AW251:AW262)</f>
        <v>-1.2974539867890078E-2</v>
      </c>
      <c r="AX249" s="2">
        <f>AVERAGE([1]excess_ret!AX251:AX262)</f>
        <v>1.0202759075314304E-2</v>
      </c>
      <c r="AY249" s="2">
        <f>AVERAGE([1]excess_ret!AY251:AY262)</f>
        <v>2.3065219940875E-3</v>
      </c>
      <c r="AZ249" s="2"/>
    </row>
    <row r="250" spans="1:52" x14ac:dyDescent="0.3">
      <c r="A250" s="1">
        <v>44865</v>
      </c>
      <c r="B250" s="2">
        <f>AVERAGE([1]excess_ret!B252:B263)</f>
        <v>-1.1882480871537445E-2</v>
      </c>
      <c r="C250" s="2">
        <f>AVERAGE([1]excess_ret!C252:C263)</f>
        <v>2.9223518911865365E-2</v>
      </c>
      <c r="D250" s="2">
        <f>AVERAGE([1]excess_ret!D252:D263)</f>
        <v>9.8132564580114007E-3</v>
      </c>
      <c r="E250" s="2">
        <f>AVERAGE([1]excess_ret!E252:E263)</f>
        <v>2.9843754113100182E-3</v>
      </c>
      <c r="F250" s="2">
        <f>AVERAGE([1]excess_ret!F252:F263)</f>
        <v>-2.9039056763785556E-3</v>
      </c>
      <c r="G250" s="2">
        <f>AVERAGE([1]excess_ret!G252:G263)</f>
        <v>-2.924197677691474E-2</v>
      </c>
      <c r="H250" s="2">
        <f>AVERAGE([1]excess_ret!H252:H263)</f>
        <v>-2.4055880900559514E-2</v>
      </c>
      <c r="I250" s="2">
        <f>AVERAGE([1]excess_ret!I252:I263)</f>
        <v>-1.5558077599273532E-2</v>
      </c>
      <c r="J250" s="2">
        <f>AVERAGE([1]excess_ret!J252:J263)</f>
        <v>-3.3876696773658108E-3</v>
      </c>
      <c r="K250" s="2">
        <f>AVERAGE([1]excess_ret!K252:K263)</f>
        <v>1.6170420998385254E-3</v>
      </c>
      <c r="L250" s="2">
        <f>AVERAGE([1]excess_ret!L252:L263)</f>
        <v>-3.4355662577271094E-2</v>
      </c>
      <c r="M250" s="2">
        <f>AVERAGE([1]excess_ret!M252:M263)</f>
        <v>-1.2010982696960923E-2</v>
      </c>
      <c r="N250" s="2">
        <f>AVERAGE([1]excess_ret!N252:N263)</f>
        <v>-1.9888124282963951E-2</v>
      </c>
      <c r="O250" s="2">
        <f>AVERAGE([1]excess_ret!O252:O263)</f>
        <v>5.9756466620343208E-3</v>
      </c>
      <c r="P250" s="2">
        <f>AVERAGE([1]excess_ret!P252:P263)</f>
        <v>1.8424116234867418E-2</v>
      </c>
      <c r="Q250" s="2">
        <f>AVERAGE([1]excess_ret!Q252:Q263)</f>
        <v>8.2969282068503878E-3</v>
      </c>
      <c r="R250" s="2">
        <f>AVERAGE([1]excess_ret!R252:R263)</f>
        <v>-2.1290362894874706E-2</v>
      </c>
      <c r="S250" s="2">
        <f>AVERAGE([1]excess_ret!S252:S263)</f>
        <v>-1.8373869817908856E-2</v>
      </c>
      <c r="T250" s="2">
        <f>AVERAGE([1]excess_ret!T252:T263)</f>
        <v>4.2901306839445742E-3</v>
      </c>
      <c r="U250" s="2">
        <f>AVERAGE([1]excess_ret!U252:U263)</f>
        <v>8.0600623777968804E-3</v>
      </c>
      <c r="V250" s="2">
        <f>AVERAGE([1]excess_ret!V252:V263)</f>
        <v>-1.6302210004965793E-2</v>
      </c>
      <c r="W250" s="2">
        <f>AVERAGE([1]excess_ret!W252:W263)</f>
        <v>1.0436326970499551E-2</v>
      </c>
      <c r="X250" s="2">
        <f>AVERAGE([1]excess_ret!X252:X263)</f>
        <v>-7.9367756936609846E-3</v>
      </c>
      <c r="Y250" s="2">
        <f>AVERAGE([1]excess_ret!Y252:Y263)</f>
        <v>-1.0313665690584365E-2</v>
      </c>
      <c r="Z250" s="2">
        <f>AVERAGE([1]excess_ret!Z252:Z263)</f>
        <v>-2.2370742148765635E-4</v>
      </c>
      <c r="AA250" s="2">
        <f>AVERAGE([1]excess_ret!AA252:AA263)</f>
        <v>-8.3518596858613015E-4</v>
      </c>
      <c r="AB250" s="2">
        <f>AVERAGE([1]excess_ret!AB252:AB263)</f>
        <v>-7.4688509354866456E-4</v>
      </c>
      <c r="AC250" s="2">
        <f>AVERAGE([1]excess_ret!AC252:AC263)</f>
        <v>-3.201196699686483E-2</v>
      </c>
      <c r="AD250" s="2">
        <f>AVERAGE([1]excess_ret!AD252:AD263)</f>
        <v>-1.1497777092363701E-2</v>
      </c>
      <c r="AE250" s="2">
        <f>AVERAGE([1]excess_ret!AE252:AE263)</f>
        <v>-4.9780374679562235E-2</v>
      </c>
      <c r="AF250" s="2">
        <f>AVERAGE([1]excess_ret!AF252:AF263)</f>
        <v>-1.4285303313743608E-2</v>
      </c>
      <c r="AG250" s="2">
        <f>AVERAGE([1]excess_ret!AG252:AG263)</f>
        <v>2.1420708552730237E-2</v>
      </c>
      <c r="AH250" s="2">
        <f>AVERAGE([1]excess_ret!AH252:AH263)</f>
        <v>-2.1701669494467529E-2</v>
      </c>
      <c r="AI250" s="2">
        <f>AVERAGE([1]excess_ret!AI252:AI263)</f>
        <v>-2.7472326277001927E-3</v>
      </c>
      <c r="AJ250" s="2">
        <f>AVERAGE([1]excess_ret!AJ252:AJ263)</f>
        <v>-1.6032638752692948E-2</v>
      </c>
      <c r="AK250" s="2">
        <f>AVERAGE([1]excess_ret!AK252:AK263)</f>
        <v>-1.8110025237179847E-2</v>
      </c>
      <c r="AL250" s="2">
        <f>AVERAGE([1]excess_ret!AL252:AL263)</f>
        <v>-1.7775766247868991E-2</v>
      </c>
      <c r="AM250" s="2">
        <f>AVERAGE([1]excess_ret!AM252:AM263)</f>
        <v>-1.4829058169450697E-2</v>
      </c>
      <c r="AN250" s="2">
        <f>AVERAGE([1]excess_ret!AN252:AN263)</f>
        <v>3.9694842120249876E-4</v>
      </c>
      <c r="AO250" s="2">
        <f>AVERAGE([1]excess_ret!AO252:AO263)</f>
        <v>1.4239385159712731E-2</v>
      </c>
      <c r="AP250" s="2">
        <f>AVERAGE([1]excess_ret!AP252:AP263)</f>
        <v>-1.8298447789042997E-2</v>
      </c>
      <c r="AQ250" s="2">
        <f>AVERAGE([1]excess_ret!AQ252:AQ263)</f>
        <v>-6.4568583581781955E-2</v>
      </c>
      <c r="AR250" s="2">
        <f>AVERAGE([1]excess_ret!AR252:AR263)</f>
        <v>-1.9529190340797063E-2</v>
      </c>
      <c r="AS250" s="2">
        <f>AVERAGE([1]excess_ret!AS252:AS263)</f>
        <v>-2.0935297161215663E-3</v>
      </c>
      <c r="AT250" s="2">
        <f>AVERAGE([1]excess_ret!AT252:AT263)</f>
        <v>-2.3666186223633871E-2</v>
      </c>
      <c r="AU250" s="2">
        <f>AVERAGE([1]excess_ret!AU252:AU263)</f>
        <v>1.4989695982819788E-3</v>
      </c>
      <c r="AV250" s="2">
        <f>AVERAGE([1]excess_ret!AV252:AV263)</f>
        <v>1.62485614100699E-2</v>
      </c>
      <c r="AW250" s="2">
        <f>AVERAGE([1]excess_ret!AW252:AW263)</f>
        <v>-1.6136009640740853E-2</v>
      </c>
      <c r="AX250" s="2">
        <f>AVERAGE([1]excess_ret!AX252:AX263)</f>
        <v>1.0383747759749073E-2</v>
      </c>
      <c r="AY250" s="2">
        <f>AVERAGE([1]excess_ret!AY252:AY263)</f>
        <v>-9.0141751723797851E-3</v>
      </c>
      <c r="AZ250" s="2"/>
    </row>
    <row r="251" spans="1:52" x14ac:dyDescent="0.3">
      <c r="A251" s="1">
        <v>44895</v>
      </c>
      <c r="B251" s="2">
        <f>AVERAGE([1]excess_ret!B253:B264)</f>
        <v>-1.7813459458550875E-2</v>
      </c>
      <c r="C251" s="2">
        <f>AVERAGE([1]excess_ret!C253:C264)</f>
        <v>4.0280253435637126E-2</v>
      </c>
      <c r="D251" s="2">
        <f>AVERAGE([1]excess_ret!D253:D264)</f>
        <v>2.0371550629713426E-2</v>
      </c>
      <c r="E251" s="2">
        <f>AVERAGE([1]excess_ret!E253:E264)</f>
        <v>4.0560331350947824E-4</v>
      </c>
      <c r="F251" s="2">
        <f>AVERAGE([1]excess_ret!F253:F264)</f>
        <v>-1.0922108284441444E-2</v>
      </c>
      <c r="G251" s="2">
        <f>AVERAGE([1]excess_ret!G253:G264)</f>
        <v>-2.7022140479398243E-2</v>
      </c>
      <c r="H251" s="2">
        <f>AVERAGE([1]excess_ret!H253:H264)</f>
        <v>-3.0555786879279432E-2</v>
      </c>
      <c r="I251" s="2">
        <f>AVERAGE([1]excess_ret!I253:I264)</f>
        <v>-8.0360672347672708E-3</v>
      </c>
      <c r="J251" s="2">
        <f>AVERAGE([1]excess_ret!J253:J264)</f>
        <v>7.5389929342692978E-3</v>
      </c>
      <c r="K251" s="2">
        <f>AVERAGE([1]excess_ret!K253:K264)</f>
        <v>-1.1423366779840219E-3</v>
      </c>
      <c r="L251" s="2">
        <f>AVERAGE([1]excess_ret!L253:L264)</f>
        <v>-3.2278468053579673E-2</v>
      </c>
      <c r="M251" s="2">
        <f>AVERAGE([1]excess_ret!M253:M264)</f>
        <v>-5.6708083178614197E-3</v>
      </c>
      <c r="N251" s="2">
        <f>AVERAGE([1]excess_ret!N253:N264)</f>
        <v>-1.7271344071733526E-2</v>
      </c>
      <c r="O251" s="2">
        <f>AVERAGE([1]excess_ret!O253:O264)</f>
        <v>2.3874896258450269E-3</v>
      </c>
      <c r="P251" s="2">
        <f>AVERAGE([1]excess_ret!P253:P264)</f>
        <v>1.7144317849552303E-2</v>
      </c>
      <c r="Q251" s="2">
        <f>AVERAGE([1]excess_ret!Q253:Q264)</f>
        <v>1.9050912513602334E-3</v>
      </c>
      <c r="R251" s="2">
        <f>AVERAGE([1]excess_ret!R253:R264)</f>
        <v>-1.7168514049992856E-2</v>
      </c>
      <c r="S251" s="2">
        <f>AVERAGE([1]excess_ret!S253:S264)</f>
        <v>-3.0594122117690119E-2</v>
      </c>
      <c r="T251" s="2">
        <f>AVERAGE([1]excess_ret!T253:T264)</f>
        <v>-9.8202576713335541E-4</v>
      </c>
      <c r="U251" s="2">
        <f>AVERAGE([1]excess_ret!U253:U264)</f>
        <v>2.6595305256827857E-3</v>
      </c>
      <c r="V251" s="2">
        <f>AVERAGE([1]excess_ret!V253:V264)</f>
        <v>-9.7078571526189664E-3</v>
      </c>
      <c r="W251" s="2">
        <f>AVERAGE([1]excess_ret!W253:W264)</f>
        <v>2.3477005211340208E-2</v>
      </c>
      <c r="X251" s="2">
        <f>AVERAGE([1]excess_ret!X253:X264)</f>
        <v>3.2157053170568384E-3</v>
      </c>
      <c r="Y251" s="2">
        <f>AVERAGE([1]excess_ret!Y253:Y264)</f>
        <v>-5.7043988718301084E-3</v>
      </c>
      <c r="Z251" s="2">
        <f>AVERAGE([1]excess_ret!Z253:Z264)</f>
        <v>2.6602259981295417E-3</v>
      </c>
      <c r="AA251" s="2">
        <f>AVERAGE([1]excess_ret!AA253:AA264)</f>
        <v>1.0782856200773355E-2</v>
      </c>
      <c r="AB251" s="2">
        <f>AVERAGE([1]excess_ret!AB253:AB264)</f>
        <v>-8.069131000450265E-3</v>
      </c>
      <c r="AC251" s="2">
        <f>AVERAGE([1]excess_ret!AC253:AC264)</f>
        <v>-1.7422541068463825E-2</v>
      </c>
      <c r="AD251" s="2">
        <f>AVERAGE([1]excess_ret!AD253:AD264)</f>
        <v>-1.8201628214294208E-2</v>
      </c>
      <c r="AE251" s="2">
        <f>AVERAGE([1]excess_ret!AE253:AE264)</f>
        <v>-4.6629516825437471E-2</v>
      </c>
      <c r="AF251" s="2">
        <f>AVERAGE([1]excess_ret!AF253:AF264)</f>
        <v>-2.7368722916274499E-2</v>
      </c>
      <c r="AG251" s="2">
        <f>AVERAGE([1]excess_ret!AG253:AG264)</f>
        <v>2.9198917354433557E-2</v>
      </c>
      <c r="AH251" s="2">
        <f>AVERAGE([1]excess_ret!AH253:AH264)</f>
        <v>-4.1044776716616993E-2</v>
      </c>
      <c r="AI251" s="2">
        <f>AVERAGE([1]excess_ret!AI253:AI264)</f>
        <v>9.6124090653184127E-3</v>
      </c>
      <c r="AJ251" s="2">
        <f>AVERAGE([1]excess_ret!AJ253:AJ264)</f>
        <v>-2.3829214580562585E-2</v>
      </c>
      <c r="AK251" s="2">
        <f>AVERAGE([1]excess_ret!AK253:AK264)</f>
        <v>-2.8926993520750507E-2</v>
      </c>
      <c r="AL251" s="2">
        <f>AVERAGE([1]excess_ret!AL253:AL264)</f>
        <v>-9.5851167457963581E-3</v>
      </c>
      <c r="AM251" s="2">
        <f>AVERAGE([1]excess_ret!AM253:AM264)</f>
        <v>-1.0096373700438239E-2</v>
      </c>
      <c r="AN251" s="2">
        <f>AVERAGE([1]excess_ret!AN253:AN264)</f>
        <v>1.1053706823722559E-2</v>
      </c>
      <c r="AO251" s="2">
        <f>AVERAGE([1]excess_ret!AO253:AO264)</f>
        <v>2.0118492863798933E-2</v>
      </c>
      <c r="AP251" s="2">
        <f>AVERAGE([1]excess_ret!AP253:AP264)</f>
        <v>-1.3615210601319504E-2</v>
      </c>
      <c r="AQ251" s="2">
        <f>AVERAGE([1]excess_ret!AQ253:AQ264)</f>
        <v>-6.2777170534531135E-2</v>
      </c>
      <c r="AR251" s="2">
        <f>AVERAGE([1]excess_ret!AR253:AR264)</f>
        <v>-3.5035886884266544E-2</v>
      </c>
      <c r="AS251" s="2">
        <f>AVERAGE([1]excess_ret!AS253:AS264)</f>
        <v>-9.4456444089374304E-3</v>
      </c>
      <c r="AT251" s="2">
        <f>AVERAGE([1]excess_ret!AT253:AT264)</f>
        <v>-3.1176029211298761E-2</v>
      </c>
      <c r="AU251" s="2">
        <f>AVERAGE([1]excess_ret!AU253:AU264)</f>
        <v>1.9324786103739472E-2</v>
      </c>
      <c r="AV251" s="2">
        <f>AVERAGE([1]excess_ret!AV253:AV264)</f>
        <v>1.6198708476837905E-2</v>
      </c>
      <c r="AW251" s="2">
        <f>AVERAGE([1]excess_ret!AW253:AW264)</f>
        <v>-1.6693391366176386E-2</v>
      </c>
      <c r="AX251" s="2">
        <f>AVERAGE([1]excess_ret!AX253:AX264)</f>
        <v>-3.6483888222139278E-3</v>
      </c>
      <c r="AY251" s="2">
        <f>AVERAGE([1]excess_ret!AY253:AY264)</f>
        <v>-1.0902317546777708E-2</v>
      </c>
      <c r="AZ251" s="2"/>
    </row>
    <row r="252" spans="1:52" x14ac:dyDescent="0.3">
      <c r="A252" s="1">
        <v>44926</v>
      </c>
      <c r="B252" s="2">
        <f>AVERAGE([1]excess_ret!B254:B265)</f>
        <v>-1.5665909745309691E-2</v>
      </c>
      <c r="C252" s="2">
        <f>AVERAGE([1]excess_ret!C254:C265)</f>
        <v>4.3118757093326944E-2</v>
      </c>
      <c r="D252" s="2">
        <f>AVERAGE([1]excess_ret!D254:D265)</f>
        <v>2.8128916940457188E-2</v>
      </c>
      <c r="E252" s="2">
        <f>AVERAGE([1]excess_ret!E254:E265)</f>
        <v>1.0806796994538098E-2</v>
      </c>
      <c r="F252" s="2">
        <f>AVERAGE([1]excess_ret!F254:F265)</f>
        <v>1.2162699696629227E-2</v>
      </c>
      <c r="G252" s="2">
        <f>AVERAGE([1]excess_ret!G254:G265)</f>
        <v>-1.9288136382392507E-2</v>
      </c>
      <c r="H252" s="2">
        <f>AVERAGE([1]excess_ret!H254:H265)</f>
        <v>-2.7254928661466098E-2</v>
      </c>
      <c r="I252" s="2">
        <f>AVERAGE([1]excess_ret!I254:I265)</f>
        <v>3.058359366562706E-3</v>
      </c>
      <c r="J252" s="2">
        <f>AVERAGE([1]excess_ret!J254:J265)</f>
        <v>2.0018655526724577E-2</v>
      </c>
      <c r="K252" s="2">
        <f>AVERAGE([1]excess_ret!K254:K265)</f>
        <v>6.5592892983778036E-3</v>
      </c>
      <c r="L252" s="2">
        <f>AVERAGE([1]excess_ret!L254:L265)</f>
        <v>-1.1340201007883216E-2</v>
      </c>
      <c r="M252" s="2">
        <f>AVERAGE([1]excess_ret!M254:M265)</f>
        <v>-3.8963383771316181E-3</v>
      </c>
      <c r="N252" s="2">
        <f>AVERAGE([1]excess_ret!N254:N265)</f>
        <v>-7.7554645589338117E-3</v>
      </c>
      <c r="O252" s="2">
        <f>AVERAGE([1]excess_ret!O254:O265)</f>
        <v>8.728054788063537E-3</v>
      </c>
      <c r="P252" s="2">
        <f>AVERAGE([1]excess_ret!P254:P265)</f>
        <v>2.3976756397350502E-2</v>
      </c>
      <c r="Q252" s="2">
        <f>AVERAGE([1]excess_ret!Q254:Q265)</f>
        <v>7.7398247278797705E-3</v>
      </c>
      <c r="R252" s="2">
        <f>AVERAGE([1]excess_ret!R254:R265)</f>
        <v>-6.9753044630473529E-3</v>
      </c>
      <c r="S252" s="2">
        <f>AVERAGE([1]excess_ret!S254:S265)</f>
        <v>-3.1413104419140685E-2</v>
      </c>
      <c r="T252" s="2">
        <f>AVERAGE([1]excess_ret!T254:T265)</f>
        <v>1.1545573509071868E-3</v>
      </c>
      <c r="U252" s="2">
        <f>AVERAGE([1]excess_ret!U254:U265)</f>
        <v>1.2100261568513302E-2</v>
      </c>
      <c r="V252" s="2">
        <f>AVERAGE([1]excess_ret!V254:V265)</f>
        <v>-1.3518937378698519E-3</v>
      </c>
      <c r="W252" s="2">
        <f>AVERAGE([1]excess_ret!W254:W265)</f>
        <v>2.8748563031720464E-2</v>
      </c>
      <c r="X252" s="2">
        <f>AVERAGE([1]excess_ret!X254:X265)</f>
        <v>9.3858711873171432E-3</v>
      </c>
      <c r="Y252" s="2">
        <f>AVERAGE([1]excess_ret!Y254:Y265)</f>
        <v>2.7150977148604773E-3</v>
      </c>
      <c r="Z252" s="2">
        <f>AVERAGE([1]excess_ret!Z254:Z265)</f>
        <v>7.3989111038558339E-3</v>
      </c>
      <c r="AA252" s="2">
        <f>AVERAGE([1]excess_ret!AA254:AA265)</f>
        <v>1.5595322213604967E-2</v>
      </c>
      <c r="AB252" s="2">
        <f>AVERAGE([1]excess_ret!AB254:AB265)</f>
        <v>4.8253360121496811E-4</v>
      </c>
      <c r="AC252" s="2">
        <f>AVERAGE([1]excess_ret!AC254:AC265)</f>
        <v>-3.3925163561074924E-2</v>
      </c>
      <c r="AD252" s="2">
        <f>AVERAGE([1]excess_ret!AD254:AD265)</f>
        <v>-1.5027181214555116E-2</v>
      </c>
      <c r="AE252" s="2">
        <f>AVERAGE([1]excess_ret!AE254:AE265)</f>
        <v>-3.6691864967023223E-2</v>
      </c>
      <c r="AF252" s="2">
        <f>AVERAGE([1]excess_ret!AF254:AF265)</f>
        <v>-1.3984674569818084E-2</v>
      </c>
      <c r="AG252" s="2">
        <f>AVERAGE([1]excess_ret!AG254:AG265)</f>
        <v>4.4759053040690007E-2</v>
      </c>
      <c r="AH252" s="2">
        <f>AVERAGE([1]excess_ret!AH254:AH265)</f>
        <v>-4.0691517202586382E-2</v>
      </c>
      <c r="AI252" s="2">
        <f>AVERAGE([1]excess_ret!AI254:AI265)</f>
        <v>2.3667952874545577E-2</v>
      </c>
      <c r="AJ252" s="2">
        <f>AVERAGE([1]excess_ret!AJ254:AJ265)</f>
        <v>-5.3935185699106577E-3</v>
      </c>
      <c r="AK252" s="2">
        <f>AVERAGE([1]excess_ret!AK254:AK265)</f>
        <v>-2.5239789465063642E-2</v>
      </c>
      <c r="AL252" s="2">
        <f>AVERAGE([1]excess_ret!AL254:AL265)</f>
        <v>-1.1298375229647611E-2</v>
      </c>
      <c r="AM252" s="2">
        <f>AVERAGE([1]excess_ret!AM254:AM265)</f>
        <v>-1.3475201153200767E-3</v>
      </c>
      <c r="AN252" s="2">
        <f>AVERAGE([1]excess_ret!AN254:AN265)</f>
        <v>1.6674760636178381E-2</v>
      </c>
      <c r="AO252" s="2">
        <f>AVERAGE([1]excess_ret!AO254:AO265)</f>
        <v>1.9281195605702166E-2</v>
      </c>
      <c r="AP252" s="2">
        <f>AVERAGE([1]excess_ret!AP254:AP265)</f>
        <v>6.2902533876256375E-4</v>
      </c>
      <c r="AQ252" s="2">
        <f>AVERAGE([1]excess_ret!AQ254:AQ265)</f>
        <v>-5.7285143025677644E-2</v>
      </c>
      <c r="AR252" s="2">
        <f>AVERAGE([1]excess_ret!AR254:AR265)</f>
        <v>-3.1701763633358075E-2</v>
      </c>
      <c r="AS252" s="2">
        <f>AVERAGE([1]excess_ret!AS254:AS265)</f>
        <v>-3.6067658898055951E-4</v>
      </c>
      <c r="AT252" s="2">
        <f>AVERAGE([1]excess_ret!AT254:AT265)</f>
        <v>-3.3452264963276905E-2</v>
      </c>
      <c r="AU252" s="2">
        <f>AVERAGE([1]excess_ret!AU254:AU265)</f>
        <v>2.0447881278062269E-2</v>
      </c>
      <c r="AV252" s="2">
        <f>AVERAGE([1]excess_ret!AV254:AV265)</f>
        <v>2.8261099000550544E-2</v>
      </c>
      <c r="AW252" s="2">
        <f>AVERAGE([1]excess_ret!AW254:AW265)</f>
        <v>-4.0541215569637329E-4</v>
      </c>
      <c r="AX252" s="2">
        <f>AVERAGE([1]excess_ret!AX254:AX265)</f>
        <v>-4.4726567634939983E-3</v>
      </c>
      <c r="AY252" s="2">
        <f>AVERAGE([1]excess_ret!AY254:AY265)</f>
        <v>-4.3699427154311821E-3</v>
      </c>
      <c r="AZ252" s="2"/>
    </row>
    <row r="253" spans="1:52" x14ac:dyDescent="0.3">
      <c r="A253" s="1">
        <v>44957</v>
      </c>
      <c r="B253" s="2">
        <f>AVERAGE([1]excess_ret!B255:B266)</f>
        <v>-2.7902888918180341E-2</v>
      </c>
      <c r="C253" s="2">
        <f>AVERAGE([1]excess_ret!C255:C266)</f>
        <v>3.1505934426120041E-2</v>
      </c>
      <c r="D253" s="2">
        <f>AVERAGE([1]excess_ret!D255:D266)</f>
        <v>2.1302066810038486E-2</v>
      </c>
      <c r="E253" s="2">
        <f>AVERAGE([1]excess_ret!E255:E266)</f>
        <v>2.5883946081046321E-3</v>
      </c>
      <c r="F253" s="2">
        <f>AVERAGE([1]excess_ret!F255:F266)</f>
        <v>6.5091688190155594E-3</v>
      </c>
      <c r="G253" s="2">
        <f>AVERAGE([1]excess_ret!G255:G266)</f>
        <v>-4.0345460607594301E-2</v>
      </c>
      <c r="H253" s="2">
        <f>AVERAGE([1]excess_ret!H255:H266)</f>
        <v>-3.8396141954454704E-2</v>
      </c>
      <c r="I253" s="2">
        <f>AVERAGE([1]excess_ret!I255:I266)</f>
        <v>-3.6664918888588403E-3</v>
      </c>
      <c r="J253" s="2">
        <f>AVERAGE([1]excess_ret!J255:J266)</f>
        <v>1.3438424510105905E-2</v>
      </c>
      <c r="K253" s="2">
        <f>AVERAGE([1]excess_ret!K255:K266)</f>
        <v>6.287061236993248E-4</v>
      </c>
      <c r="L253" s="2">
        <f>AVERAGE([1]excess_ret!L255:L266)</f>
        <v>-1.7235601483345318E-2</v>
      </c>
      <c r="M253" s="2">
        <f>AVERAGE([1]excess_ret!M255:M266)</f>
        <v>-1.0289579311378159E-2</v>
      </c>
      <c r="N253" s="2">
        <f>AVERAGE([1]excess_ret!N255:N266)</f>
        <v>-2.087040044889284E-2</v>
      </c>
      <c r="O253" s="2">
        <f>AVERAGE([1]excess_ret!O255:O266)</f>
        <v>9.3837932451625321E-4</v>
      </c>
      <c r="P253" s="2">
        <f>AVERAGE([1]excess_ret!P255:P266)</f>
        <v>1.2959332064813324E-2</v>
      </c>
      <c r="Q253" s="2">
        <f>AVERAGE([1]excess_ret!Q255:Q266)</f>
        <v>-1.18593441438785E-4</v>
      </c>
      <c r="R253" s="2">
        <f>AVERAGE([1]excess_ret!R255:R266)</f>
        <v>-2.550570192059734E-2</v>
      </c>
      <c r="S253" s="2">
        <f>AVERAGE([1]excess_ret!S255:S266)</f>
        <v>-3.8018782616178699E-2</v>
      </c>
      <c r="T253" s="2">
        <f>AVERAGE([1]excess_ret!T255:T266)</f>
        <v>-1.3079330001809905E-2</v>
      </c>
      <c r="U253" s="2">
        <f>AVERAGE([1]excess_ret!U255:U266)</f>
        <v>4.5021860777599279E-3</v>
      </c>
      <c r="V253" s="2">
        <f>AVERAGE([1]excess_ret!V255:V266)</f>
        <v>-1.843717097772702E-2</v>
      </c>
      <c r="W253" s="2">
        <f>AVERAGE([1]excess_ret!W255:W266)</f>
        <v>2.1977811235752324E-2</v>
      </c>
      <c r="X253" s="2">
        <f>AVERAGE([1]excess_ret!X255:X266)</f>
        <v>-1.5667097595585069E-3</v>
      </c>
      <c r="Y253" s="2">
        <f>AVERAGE([1]excess_ret!Y255:Y266)</f>
        <v>-1.0694021435114049E-3</v>
      </c>
      <c r="Z253" s="2">
        <f>AVERAGE([1]excess_ret!Z255:Z266)</f>
        <v>-4.3431001380307119E-4</v>
      </c>
      <c r="AA253" s="2">
        <f>AVERAGE([1]excess_ret!AA255:AA266)</f>
        <v>9.0189799048858519E-3</v>
      </c>
      <c r="AB253" s="2">
        <f>AVERAGE([1]excess_ret!AB255:AB266)</f>
        <v>-9.8226159697144631E-3</v>
      </c>
      <c r="AC253" s="2">
        <f>AVERAGE([1]excess_ret!AC255:AC266)</f>
        <v>-5.420773654302171E-2</v>
      </c>
      <c r="AD253" s="2">
        <f>AVERAGE([1]excess_ret!AD255:AD266)</f>
        <v>-2.8651299291596766E-2</v>
      </c>
      <c r="AE253" s="2">
        <f>AVERAGE([1]excess_ret!AE255:AE266)</f>
        <v>-4.3330310377190699E-2</v>
      </c>
      <c r="AF253" s="2">
        <f>AVERAGE([1]excess_ret!AF255:AF266)</f>
        <v>-2.1202456689733962E-2</v>
      </c>
      <c r="AG253" s="2">
        <f>AVERAGE([1]excess_ret!AG255:AG266)</f>
        <v>2.8223610440797714E-2</v>
      </c>
      <c r="AH253" s="2">
        <f>AVERAGE([1]excess_ret!AH255:AH266)</f>
        <v>-4.947713261866906E-2</v>
      </c>
      <c r="AI253" s="2">
        <f>AVERAGE([1]excess_ret!AI255:AI266)</f>
        <v>1.2700259900826948E-2</v>
      </c>
      <c r="AJ253" s="2">
        <f>AVERAGE([1]excess_ret!AJ255:AJ266)</f>
        <v>-2.1302935016700386E-2</v>
      </c>
      <c r="AK253" s="2">
        <f>AVERAGE([1]excess_ret!AK255:AK266)</f>
        <v>-3.0836939416483088E-2</v>
      </c>
      <c r="AL253" s="2">
        <f>AVERAGE([1]excess_ret!AL255:AL266)</f>
        <v>-1.6712750329038399E-2</v>
      </c>
      <c r="AM253" s="2">
        <f>AVERAGE([1]excess_ret!AM255:AM266)</f>
        <v>-7.8803858019107671E-3</v>
      </c>
      <c r="AN253" s="2">
        <f>AVERAGE([1]excess_ret!AN255:AN266)</f>
        <v>8.3593438923722299E-3</v>
      </c>
      <c r="AO253" s="2">
        <f>AVERAGE([1]excess_ret!AO255:AO266)</f>
        <v>1.515495774243694E-2</v>
      </c>
      <c r="AP253" s="2">
        <f>AVERAGE([1]excess_ret!AP255:AP266)</f>
        <v>-5.6088766909914789E-3</v>
      </c>
      <c r="AQ253" s="2">
        <f>AVERAGE([1]excess_ret!AQ255:AQ266)</f>
        <v>-7.0509866398929824E-2</v>
      </c>
      <c r="AR253" s="2">
        <f>AVERAGE([1]excess_ret!AR255:AR266)</f>
        <v>-4.3187565889715611E-2</v>
      </c>
      <c r="AS253" s="2">
        <f>AVERAGE([1]excess_ret!AS255:AS266)</f>
        <v>-1.1282284149555621E-2</v>
      </c>
      <c r="AT253" s="2">
        <f>AVERAGE([1]excess_ret!AT255:AT266)</f>
        <v>-4.0897020890992043E-2</v>
      </c>
      <c r="AU253" s="2">
        <f>AVERAGE([1]excess_ret!AU255:AU266)</f>
        <v>9.6161907053835972E-3</v>
      </c>
      <c r="AV253" s="2">
        <f>AVERAGE([1]excess_ret!AV255:AV266)</f>
        <v>8.8167517152690292E-3</v>
      </c>
      <c r="AW253" s="2">
        <f>AVERAGE([1]excess_ret!AW255:AW266)</f>
        <v>-1.0938562636132557E-2</v>
      </c>
      <c r="AX253" s="2">
        <f>AVERAGE([1]excess_ret!AX255:AX266)</f>
        <v>-1.5993288716233501E-2</v>
      </c>
      <c r="AY253" s="2">
        <f>AVERAGE([1]excess_ret!AY255:AY266)</f>
        <v>-1.8129279999701257E-2</v>
      </c>
      <c r="AZ253" s="2"/>
    </row>
    <row r="254" spans="1:52" x14ac:dyDescent="0.3">
      <c r="A254" s="1">
        <v>44985</v>
      </c>
      <c r="B254" s="2">
        <f>AVERAGE([1]excess_ret!B256:B267)</f>
        <v>-3.8127296216659348E-3</v>
      </c>
      <c r="C254" s="2">
        <f>AVERAGE([1]excess_ret!C256:C267)</f>
        <v>1.3103249415508977E-2</v>
      </c>
      <c r="D254" s="2">
        <f>AVERAGE([1]excess_ret!D256:D267)</f>
        <v>1.6495006099021697E-2</v>
      </c>
      <c r="E254" s="2">
        <f>AVERAGE([1]excess_ret!E256:E267)</f>
        <v>6.474745063748793E-4</v>
      </c>
      <c r="F254" s="2">
        <f>AVERAGE([1]excess_ret!F256:F267)</f>
        <v>1.5662808272252162E-2</v>
      </c>
      <c r="G254" s="2">
        <f>AVERAGE([1]excess_ret!G256:G267)</f>
        <v>-4.8806623400387196E-2</v>
      </c>
      <c r="H254" s="2">
        <f>AVERAGE([1]excess_ret!H256:H267)</f>
        <v>-2.7177780832396001E-2</v>
      </c>
      <c r="I254" s="2">
        <f>AVERAGE([1]excess_ret!I256:I267)</f>
        <v>2.0765218314457352E-3</v>
      </c>
      <c r="J254" s="2">
        <f>AVERAGE([1]excess_ret!J256:J267)</f>
        <v>1.459359993089606E-2</v>
      </c>
      <c r="K254" s="2">
        <f>AVERAGE([1]excess_ret!K256:K267)</f>
        <v>1.0111303717312504E-3</v>
      </c>
      <c r="L254" s="2">
        <f>AVERAGE([1]excess_ret!L256:L267)</f>
        <v>-8.8199072991729226E-3</v>
      </c>
      <c r="M254" s="2">
        <f>AVERAGE([1]excess_ret!M256:M267)</f>
        <v>1.3241607358977064E-2</v>
      </c>
      <c r="N254" s="2">
        <f>AVERAGE([1]excess_ret!N256:N267)</f>
        <v>-5.6925798210506777E-3</v>
      </c>
      <c r="O254" s="2">
        <f>AVERAGE([1]excess_ret!O256:O267)</f>
        <v>-7.5273668014831771E-4</v>
      </c>
      <c r="P254" s="2">
        <f>AVERAGE([1]excess_ret!P256:P267)</f>
        <v>1.1563993095721882E-2</v>
      </c>
      <c r="Q254" s="2">
        <f>AVERAGE([1]excess_ret!Q256:Q267)</f>
        <v>1.3416348109497789E-2</v>
      </c>
      <c r="R254" s="2">
        <f>AVERAGE([1]excess_ret!R256:R267)</f>
        <v>-1.7276206801106527E-2</v>
      </c>
      <c r="S254" s="2">
        <f>AVERAGE([1]excess_ret!S256:S267)</f>
        <v>-2.762507796272258E-2</v>
      </c>
      <c r="T254" s="2">
        <f>AVERAGE([1]excess_ret!T256:T267)</f>
        <v>2.1367138874251504E-3</v>
      </c>
      <c r="U254" s="2">
        <f>AVERAGE([1]excess_ret!U256:U267)</f>
        <v>1.5020435023487952E-3</v>
      </c>
      <c r="V254" s="2">
        <f>AVERAGE([1]excess_ret!V256:V267)</f>
        <v>-4.3100869073342861E-3</v>
      </c>
      <c r="W254" s="2">
        <f>AVERAGE([1]excess_ret!W256:W267)</f>
        <v>1.4264406796696228E-2</v>
      </c>
      <c r="X254" s="2">
        <f>AVERAGE([1]excess_ret!X256:X267)</f>
        <v>6.6053969122172006E-3</v>
      </c>
      <c r="Y254" s="2">
        <f>AVERAGE([1]excess_ret!Y256:Y267)</f>
        <v>1.2825474255392197E-2</v>
      </c>
      <c r="Z254" s="2">
        <f>AVERAGE([1]excess_ret!Z256:Z267)</f>
        <v>1.0779321539649516E-2</v>
      </c>
      <c r="AA254" s="2">
        <f>AVERAGE([1]excess_ret!AA256:AA267)</f>
        <v>1.2672284318722549E-2</v>
      </c>
      <c r="AB254" s="2">
        <f>AVERAGE([1]excess_ret!AB256:AB267)</f>
        <v>1.7419146641681077E-3</v>
      </c>
      <c r="AC254" s="2">
        <f>AVERAGE([1]excess_ret!AC256:AC267)</f>
        <v>-4.3822519724643828E-2</v>
      </c>
      <c r="AD254" s="2">
        <f>AVERAGE([1]excess_ret!AD256:AD267)</f>
        <v>-1.5511576678147392E-2</v>
      </c>
      <c r="AE254" s="2">
        <f>AVERAGE([1]excess_ret!AE256:AE267)</f>
        <v>-1.7958231818770477E-2</v>
      </c>
      <c r="AF254" s="2">
        <f>AVERAGE([1]excess_ret!AF256:AF267)</f>
        <v>-1.1131908296651881E-2</v>
      </c>
      <c r="AG254" s="2">
        <f>AVERAGE([1]excess_ret!AG256:AG267)</f>
        <v>6.0848993956724919E-2</v>
      </c>
      <c r="AH254" s="2">
        <f>AVERAGE([1]excess_ret!AH256:AH267)</f>
        <v>-1.3599662600854587E-2</v>
      </c>
      <c r="AI254" s="2">
        <f>AVERAGE([1]excess_ret!AI256:AI267)</f>
        <v>1.1932585872730135E-2</v>
      </c>
      <c r="AJ254" s="2">
        <f>AVERAGE([1]excess_ret!AJ256:AJ267)</f>
        <v>-1.0697849124992014E-2</v>
      </c>
      <c r="AK254" s="2">
        <f>AVERAGE([1]excess_ret!AK256:AK267)</f>
        <v>-2.099491109120322E-2</v>
      </c>
      <c r="AL254" s="2">
        <f>AVERAGE([1]excess_ret!AL256:AL267)</f>
        <v>5.1537318725987762E-3</v>
      </c>
      <c r="AM254" s="2">
        <f>AVERAGE([1]excess_ret!AM256:AM267)</f>
        <v>6.5595914258988433E-5</v>
      </c>
      <c r="AN254" s="2">
        <f>AVERAGE([1]excess_ret!AN256:AN267)</f>
        <v>1.8208173423554717E-2</v>
      </c>
      <c r="AO254" s="2">
        <f>AVERAGE([1]excess_ret!AO256:AO267)</f>
        <v>8.9661916380853607E-3</v>
      </c>
      <c r="AP254" s="2">
        <f>AVERAGE([1]excess_ret!AP256:AP267)</f>
        <v>7.8123263035430567E-3</v>
      </c>
      <c r="AQ254" s="2">
        <f>AVERAGE([1]excess_ret!AQ256:AQ267)</f>
        <v>-4.8888027974337479E-2</v>
      </c>
      <c r="AR254" s="2">
        <f>AVERAGE([1]excess_ret!AR256:AR267)</f>
        <v>-6.2969835814153732E-3</v>
      </c>
      <c r="AS254" s="2">
        <f>AVERAGE([1]excess_ret!AS256:AS267)</f>
        <v>-7.2905130618349781E-4</v>
      </c>
      <c r="AT254" s="2">
        <f>AVERAGE([1]excess_ret!AT256:AT267)</f>
        <v>-2.71633003601159E-2</v>
      </c>
      <c r="AU254" s="2">
        <f>AVERAGE([1]excess_ret!AU256:AU267)</f>
        <v>1.718997248270324E-2</v>
      </c>
      <c r="AV254" s="2">
        <f>AVERAGE([1]excess_ret!AV256:AV267)</f>
        <v>1.064376642113956E-2</v>
      </c>
      <c r="AW254" s="2">
        <f>AVERAGE([1]excess_ret!AW256:AW267)</f>
        <v>-2.7108546485463819E-3</v>
      </c>
      <c r="AX254" s="2">
        <f>AVERAGE([1]excess_ret!AX256:AX267)</f>
        <v>-9.2162425904767312E-3</v>
      </c>
      <c r="AY254" s="2">
        <f>AVERAGE([1]excess_ret!AY256:AY267)</f>
        <v>-1.8284441555816901E-2</v>
      </c>
      <c r="AZ254" s="2"/>
    </row>
    <row r="255" spans="1:52" x14ac:dyDescent="0.3">
      <c r="A255" s="1">
        <v>45016</v>
      </c>
      <c r="B255" s="2">
        <f>AVERAGE([1]excess_ret!B257:B268)</f>
        <v>2.0316186778719485E-3</v>
      </c>
      <c r="C255" s="2">
        <f>AVERAGE([1]excess_ret!C257:C268)</f>
        <v>5.7176396088359262E-3</v>
      </c>
      <c r="D255" s="2">
        <f>AVERAGE([1]excess_ret!D257:D268)</f>
        <v>1.2440829109381055E-2</v>
      </c>
      <c r="E255" s="2">
        <f>AVERAGE([1]excess_ret!E257:E268)</f>
        <v>-1.006502556884014E-3</v>
      </c>
      <c r="F255" s="2">
        <f>AVERAGE([1]excess_ret!F257:F268)</f>
        <v>1.9936009840319648E-2</v>
      </c>
      <c r="G255" s="2">
        <f>AVERAGE([1]excess_ret!G257:G268)</f>
        <v>-5.9100665819850871E-2</v>
      </c>
      <c r="H255" s="2">
        <f>AVERAGE([1]excess_ret!H257:H268)</f>
        <v>-4.5196077795256674E-2</v>
      </c>
      <c r="I255" s="2">
        <f>AVERAGE([1]excess_ret!I257:I268)</f>
        <v>3.8457710536616619E-3</v>
      </c>
      <c r="J255" s="2">
        <f>AVERAGE([1]excess_ret!J257:J268)</f>
        <v>1.8476156904344371E-2</v>
      </c>
      <c r="K255" s="2">
        <f>AVERAGE([1]excess_ret!K257:K268)</f>
        <v>-4.3585059794456205E-3</v>
      </c>
      <c r="L255" s="2">
        <f>AVERAGE([1]excess_ret!L257:L268)</f>
        <v>-1.6590309243246597E-2</v>
      </c>
      <c r="M255" s="2">
        <f>AVERAGE([1]excess_ret!M257:M268)</f>
        <v>1.1282568778453517E-2</v>
      </c>
      <c r="N255" s="2">
        <f>AVERAGE([1]excess_ret!N257:N268)</f>
        <v>-6.3475659492196607E-4</v>
      </c>
      <c r="O255" s="2">
        <f>AVERAGE([1]excess_ret!O257:O268)</f>
        <v>-6.608019219546392E-3</v>
      </c>
      <c r="P255" s="2">
        <f>AVERAGE([1]excess_ret!P257:P268)</f>
        <v>6.7250686012122049E-3</v>
      </c>
      <c r="Q255" s="2">
        <f>AVERAGE([1]excess_ret!Q257:Q268)</f>
        <v>9.0433958505644254E-3</v>
      </c>
      <c r="R255" s="2">
        <f>AVERAGE([1]excess_ret!R257:R268)</f>
        <v>-2.0044302235349237E-2</v>
      </c>
      <c r="S255" s="2">
        <f>AVERAGE([1]excess_ret!S257:S268)</f>
        <v>-2.3332758694491012E-2</v>
      </c>
      <c r="T255" s="2">
        <f>AVERAGE([1]excess_ret!T257:T268)</f>
        <v>3.3211538187575746E-3</v>
      </c>
      <c r="U255" s="2">
        <f>AVERAGE([1]excess_ret!U257:U268)</f>
        <v>-1.4321845708268144E-3</v>
      </c>
      <c r="V255" s="2">
        <f>AVERAGE([1]excess_ret!V257:V268)</f>
        <v>-1.6649323268845527E-3</v>
      </c>
      <c r="W255" s="2">
        <f>AVERAGE([1]excess_ret!W257:W268)</f>
        <v>1.5630098651166057E-2</v>
      </c>
      <c r="X255" s="2">
        <f>AVERAGE([1]excess_ret!X257:X268)</f>
        <v>4.6006941339565774E-3</v>
      </c>
      <c r="Y255" s="2">
        <f>AVERAGE([1]excess_ret!Y257:Y268)</f>
        <v>9.6670349920801781E-3</v>
      </c>
      <c r="Z255" s="2">
        <f>AVERAGE([1]excess_ret!Z257:Z268)</f>
        <v>1.4513169312151372E-2</v>
      </c>
      <c r="AA255" s="2">
        <f>AVERAGE([1]excess_ret!AA257:AA268)</f>
        <v>1.1162500922714568E-2</v>
      </c>
      <c r="AB255" s="2">
        <f>AVERAGE([1]excess_ret!AB257:AB268)</f>
        <v>-6.6793454352352842E-3</v>
      </c>
      <c r="AC255" s="2">
        <f>AVERAGE([1]excess_ret!AC257:AC268)</f>
        <v>-4.921711416627067E-2</v>
      </c>
      <c r="AD255" s="2">
        <f>AVERAGE([1]excess_ret!AD257:AD268)</f>
        <v>-1.798173889902446E-2</v>
      </c>
      <c r="AE255" s="2">
        <f>AVERAGE([1]excess_ret!AE257:AE268)</f>
        <v>-2.1165847060954621E-2</v>
      </c>
      <c r="AF255" s="2">
        <f>AVERAGE([1]excess_ret!AF257:AF268)</f>
        <v>-1.0918584473435142E-2</v>
      </c>
      <c r="AG255" s="2">
        <f>AVERAGE([1]excess_ret!AG257:AG268)</f>
        <v>3.4951043193860727E-2</v>
      </c>
      <c r="AH255" s="2">
        <f>AVERAGE([1]excess_ret!AH257:AH268)</f>
        <v>-1.7004240230346541E-2</v>
      </c>
      <c r="AI255" s="2">
        <f>AVERAGE([1]excess_ret!AI257:AI268)</f>
        <v>9.1604281465795783E-3</v>
      </c>
      <c r="AJ255" s="2">
        <f>AVERAGE([1]excess_ret!AJ257:AJ268)</f>
        <v>2.2557333878079635E-3</v>
      </c>
      <c r="AK255" s="2">
        <f>AVERAGE([1]excess_ret!AK257:AK268)</f>
        <v>-2.976578738897399E-2</v>
      </c>
      <c r="AL255" s="2">
        <f>AVERAGE([1]excess_ret!AL257:AL268)</f>
        <v>1.5205330252768693E-2</v>
      </c>
      <c r="AM255" s="2">
        <f>AVERAGE([1]excess_ret!AM257:AM268)</f>
        <v>-1.6330093967980759E-3</v>
      </c>
      <c r="AN255" s="2">
        <f>AVERAGE([1]excess_ret!AN257:AN268)</f>
        <v>1.713577696754055E-2</v>
      </c>
      <c r="AO255" s="2">
        <f>AVERAGE([1]excess_ret!AO257:AO268)</f>
        <v>9.4609913374349274E-3</v>
      </c>
      <c r="AP255" s="2">
        <f>AVERAGE([1]excess_ret!AP257:AP268)</f>
        <v>1.3197428996475294E-2</v>
      </c>
      <c r="AQ255" s="2">
        <f>AVERAGE([1]excess_ret!AQ257:AQ268)</f>
        <v>-4.69218920744639E-2</v>
      </c>
      <c r="AR255" s="2">
        <f>AVERAGE([1]excess_ret!AR257:AR268)</f>
        <v>-7.3869010642324271E-3</v>
      </c>
      <c r="AS255" s="2">
        <f>AVERAGE([1]excess_ret!AS257:AS268)</f>
        <v>1.7672348422292396E-3</v>
      </c>
      <c r="AT255" s="2">
        <f>AVERAGE([1]excess_ret!AT257:AT268)</f>
        <v>-2.9471341857748176E-2</v>
      </c>
      <c r="AU255" s="2">
        <f>AVERAGE([1]excess_ret!AU257:AU268)</f>
        <v>9.3511825577686485E-3</v>
      </c>
      <c r="AV255" s="2">
        <f>AVERAGE([1]excess_ret!AV257:AV268)</f>
        <v>4.9939883352862757E-3</v>
      </c>
      <c r="AW255" s="2">
        <f>AVERAGE([1]excess_ret!AW257:AW268)</f>
        <v>5.6703607801406311E-3</v>
      </c>
      <c r="AX255" s="2">
        <f>AVERAGE([1]excess_ret!AX257:AX268)</f>
        <v>-1.4715140094789322E-2</v>
      </c>
      <c r="AY255" s="2">
        <f>AVERAGE([1]excess_ret!AY257:AY268)</f>
        <v>-1.1661732519537718E-2</v>
      </c>
      <c r="AZ255" s="2"/>
    </row>
    <row r="256" spans="1:52" x14ac:dyDescent="0.3">
      <c r="A256" s="1">
        <v>45046</v>
      </c>
      <c r="B256" s="2">
        <f>AVERAGE([1]excess_ret!B258:B269)</f>
        <v>1.1908385845870577E-2</v>
      </c>
      <c r="C256" s="2">
        <f>AVERAGE([1]excess_ret!C258:C269)</f>
        <v>-7.1091362206608145E-3</v>
      </c>
      <c r="D256" s="2">
        <f>AVERAGE([1]excess_ret!D258:D269)</f>
        <v>3.1277661364337368E-3</v>
      </c>
      <c r="E256" s="2">
        <f>AVERAGE([1]excess_ret!E258:E269)</f>
        <v>-5.162670672731985E-3</v>
      </c>
      <c r="F256" s="2">
        <f>AVERAGE([1]excess_ret!F258:F269)</f>
        <v>1.5203058914463469E-2</v>
      </c>
      <c r="G256" s="2">
        <f>AVERAGE([1]excess_ret!G258:G269)</f>
        <v>-5.04796356765011E-2</v>
      </c>
      <c r="H256" s="2">
        <f>AVERAGE([1]excess_ret!H258:H269)</f>
        <v>-6.4366920244817868E-2</v>
      </c>
      <c r="I256" s="2">
        <f>AVERAGE([1]excess_ret!I258:I269)</f>
        <v>-1.1335318344440688E-2</v>
      </c>
      <c r="J256" s="2">
        <f>AVERAGE([1]excess_ret!J258:J269)</f>
        <v>1.6310626527473653E-2</v>
      </c>
      <c r="K256" s="2">
        <f>AVERAGE([1]excess_ret!K258:K269)</f>
        <v>-8.9100865313094472E-3</v>
      </c>
      <c r="L256" s="2">
        <f>AVERAGE([1]excess_ret!L258:L269)</f>
        <v>-6.8048149456427552E-3</v>
      </c>
      <c r="M256" s="2">
        <f>AVERAGE([1]excess_ret!M258:M269)</f>
        <v>2.634044674608944E-2</v>
      </c>
      <c r="N256" s="2">
        <f>AVERAGE([1]excess_ret!N258:N269)</f>
        <v>2.0570040556747797E-4</v>
      </c>
      <c r="O256" s="2">
        <f>AVERAGE([1]excess_ret!O258:O269)</f>
        <v>-1.4307382437514981E-2</v>
      </c>
      <c r="P256" s="2">
        <f>AVERAGE([1]excess_ret!P258:P269)</f>
        <v>3.5728617637853476E-3</v>
      </c>
      <c r="Q256" s="2">
        <f>AVERAGE([1]excess_ret!Q258:Q269)</f>
        <v>5.487001461987869E-3</v>
      </c>
      <c r="R256" s="2">
        <f>AVERAGE([1]excess_ret!R258:R269)</f>
        <v>-1.6668246405990808E-2</v>
      </c>
      <c r="S256" s="2">
        <f>AVERAGE([1]excess_ret!S258:S269)</f>
        <v>-3.7975998532848422E-2</v>
      </c>
      <c r="T256" s="2">
        <f>AVERAGE([1]excess_ret!T258:T269)</f>
        <v>-2.6298935085829148E-3</v>
      </c>
      <c r="U256" s="2">
        <f>AVERAGE([1]excess_ret!U258:U269)</f>
        <v>-8.6150218244401399E-3</v>
      </c>
      <c r="V256" s="2">
        <f>AVERAGE([1]excess_ret!V258:V269)</f>
        <v>-1.13431523295203E-2</v>
      </c>
      <c r="W256" s="2">
        <f>AVERAGE([1]excess_ret!W258:W269)</f>
        <v>7.6439586344924917E-3</v>
      </c>
      <c r="X256" s="2">
        <f>AVERAGE([1]excess_ret!X258:X269)</f>
        <v>-1.3269285974245744E-2</v>
      </c>
      <c r="Y256" s="2">
        <f>AVERAGE([1]excess_ret!Y258:Y269)</f>
        <v>3.868906505866786E-3</v>
      </c>
      <c r="Z256" s="2">
        <f>AVERAGE([1]excess_ret!Z258:Z269)</f>
        <v>1.6536269391651769E-2</v>
      </c>
      <c r="AA256" s="2">
        <f>AVERAGE([1]excess_ret!AA258:AA269)</f>
        <v>-7.7954871161374081E-3</v>
      </c>
      <c r="AB256" s="2">
        <f>AVERAGE([1]excess_ret!AB258:AB269)</f>
        <v>-8.5456596046256782E-3</v>
      </c>
      <c r="AC256" s="2">
        <f>AVERAGE([1]excess_ret!AC258:AC269)</f>
        <v>-7.1263730861269595E-2</v>
      </c>
      <c r="AD256" s="2">
        <f>AVERAGE([1]excess_ret!AD258:AD269)</f>
        <v>-2.4960436466737582E-2</v>
      </c>
      <c r="AE256" s="2">
        <f>AVERAGE([1]excess_ret!AE258:AE269)</f>
        <v>-1.3774077812350689E-2</v>
      </c>
      <c r="AF256" s="2">
        <f>AVERAGE([1]excess_ret!AF258:AF269)</f>
        <v>-1.9321344496730595E-2</v>
      </c>
      <c r="AG256" s="2">
        <f>AVERAGE([1]excess_ret!AG258:AG269)</f>
        <v>1.7422009226320256E-2</v>
      </c>
      <c r="AH256" s="2">
        <f>AVERAGE([1]excess_ret!AH258:AH269)</f>
        <v>-1.41703872213852E-2</v>
      </c>
      <c r="AI256" s="2">
        <f>AVERAGE([1]excess_ret!AI258:AI269)</f>
        <v>6.603855791078919E-3</v>
      </c>
      <c r="AJ256" s="2">
        <f>AVERAGE([1]excess_ret!AJ258:AJ269)</f>
        <v>4.4909149561896174E-3</v>
      </c>
      <c r="AK256" s="2">
        <f>AVERAGE([1]excess_ret!AK258:AK269)</f>
        <v>-2.5672507619149351E-2</v>
      </c>
      <c r="AL256" s="2">
        <f>AVERAGE([1]excess_ret!AL258:AL269)</f>
        <v>1.0268029546705982E-2</v>
      </c>
      <c r="AM256" s="2">
        <f>AVERAGE([1]excess_ret!AM258:AM269)</f>
        <v>-4.3566237144829333E-3</v>
      </c>
      <c r="AN256" s="2">
        <f>AVERAGE([1]excess_ret!AN258:AN269)</f>
        <v>1.8115709257088827E-2</v>
      </c>
      <c r="AO256" s="2">
        <f>AVERAGE([1]excess_ret!AO258:AO269)</f>
        <v>1.4103075886265607E-2</v>
      </c>
      <c r="AP256" s="2">
        <f>AVERAGE([1]excess_ret!AP258:AP269)</f>
        <v>-1.0491807692802196E-3</v>
      </c>
      <c r="AQ256" s="2">
        <f>AVERAGE([1]excess_ret!AQ258:AQ269)</f>
        <v>-4.0375510855722656E-2</v>
      </c>
      <c r="AR256" s="2">
        <f>AVERAGE([1]excess_ret!AR258:AR269)</f>
        <v>-2.6364594836207592E-3</v>
      </c>
      <c r="AS256" s="2">
        <f>AVERAGE([1]excess_ret!AS258:AS269)</f>
        <v>-4.0490355340508316E-3</v>
      </c>
      <c r="AT256" s="2">
        <f>AVERAGE([1]excess_ret!AT258:AT269)</f>
        <v>-1.809733566225977E-2</v>
      </c>
      <c r="AU256" s="2">
        <f>AVERAGE([1]excess_ret!AU258:AU269)</f>
        <v>8.4260542283452772E-3</v>
      </c>
      <c r="AV256" s="2">
        <f>AVERAGE([1]excess_ret!AV258:AV269)</f>
        <v>-3.0323887258458474E-3</v>
      </c>
      <c r="AW256" s="2">
        <f>AVERAGE([1]excess_ret!AW258:AW269)</f>
        <v>5.2811317389491784E-3</v>
      </c>
      <c r="AX256" s="2">
        <f>AVERAGE([1]excess_ret!AX258:AX269)</f>
        <v>-1.8710704257441802E-2</v>
      </c>
      <c r="AY256" s="2">
        <f>AVERAGE([1]excess_ret!AY258:AY269)</f>
        <v>-8.5902409222312296E-3</v>
      </c>
      <c r="AZ256" s="2"/>
    </row>
    <row r="257" spans="1:52" x14ac:dyDescent="0.3">
      <c r="A257" s="1">
        <v>45077</v>
      </c>
      <c r="B257" s="2">
        <f>AVERAGE([1]excess_ret!B259:B270)</f>
        <v>1.7710268731708011E-2</v>
      </c>
      <c r="C257" s="2">
        <f>AVERAGE([1]excess_ret!C259:C270)</f>
        <v>-8.3990388147202385E-3</v>
      </c>
      <c r="D257" s="2">
        <f>AVERAGE([1]excess_ret!D259:D270)</f>
        <v>1.8930350253689849E-2</v>
      </c>
      <c r="E257" s="2">
        <f>AVERAGE([1]excess_ret!E259:E270)</f>
        <v>-2.0864643350106318E-3</v>
      </c>
      <c r="F257" s="2">
        <f>AVERAGE([1]excess_ret!F259:F270)</f>
        <v>2.2311225608531784E-2</v>
      </c>
      <c r="G257" s="2">
        <f>AVERAGE([1]excess_ret!G259:G270)</f>
        <v>-2.9170293662028498E-2</v>
      </c>
      <c r="H257" s="2">
        <f>AVERAGE([1]excess_ret!H259:H270)</f>
        <v>-5.759760816701625E-2</v>
      </c>
      <c r="I257" s="2">
        <f>AVERAGE([1]excess_ret!I259:I270)</f>
        <v>-7.5038226902419307E-3</v>
      </c>
      <c r="J257" s="2">
        <f>AVERAGE([1]excess_ret!J259:J270)</f>
        <v>2.1155780563392151E-2</v>
      </c>
      <c r="K257" s="2">
        <f>AVERAGE([1]excess_ret!K259:K270)</f>
        <v>-6.5093023584432861E-3</v>
      </c>
      <c r="L257" s="2">
        <f>AVERAGE([1]excess_ret!L259:L270)</f>
        <v>6.0025163150714258E-3</v>
      </c>
      <c r="M257" s="2">
        <f>AVERAGE([1]excess_ret!M259:M270)</f>
        <v>4.190711419348022E-2</v>
      </c>
      <c r="N257" s="2">
        <f>AVERAGE([1]excess_ret!N259:N270)</f>
        <v>9.2867943405545578E-3</v>
      </c>
      <c r="O257" s="2">
        <f>AVERAGE([1]excess_ret!O259:O270)</f>
        <v>-1.1493162247444759E-2</v>
      </c>
      <c r="P257" s="2">
        <f>AVERAGE([1]excess_ret!P259:P270)</f>
        <v>7.4359778480897858E-3</v>
      </c>
      <c r="Q257" s="2">
        <f>AVERAGE([1]excess_ret!Q259:Q270)</f>
        <v>1.0413580063794928E-2</v>
      </c>
      <c r="R257" s="2">
        <f>AVERAGE([1]excess_ret!R259:R270)</f>
        <v>-9.7586039182388229E-3</v>
      </c>
      <c r="S257" s="2">
        <f>AVERAGE([1]excess_ret!S259:S270)</f>
        <v>-2.9621265935221564E-2</v>
      </c>
      <c r="T257" s="2">
        <f>AVERAGE([1]excess_ret!T259:T270)</f>
        <v>2.2892479284902915E-3</v>
      </c>
      <c r="U257" s="2">
        <f>AVERAGE([1]excess_ret!U259:U270)</f>
        <v>-4.8055354717083916E-3</v>
      </c>
      <c r="V257" s="2">
        <f>AVERAGE([1]excess_ret!V259:V270)</f>
        <v>-8.0088042124957393E-3</v>
      </c>
      <c r="W257" s="2">
        <f>AVERAGE([1]excess_ret!W259:W270)</f>
        <v>8.4810763896905842E-3</v>
      </c>
      <c r="X257" s="2">
        <f>AVERAGE([1]excess_ret!X259:X270)</f>
        <v>-4.7573501611290247E-3</v>
      </c>
      <c r="Y257" s="2">
        <f>AVERAGE([1]excess_ret!Y259:Y270)</f>
        <v>1.4308373077835133E-2</v>
      </c>
      <c r="Z257" s="2">
        <f>AVERAGE([1]excess_ret!Z259:Z270)</f>
        <v>8.1701089673699104E-3</v>
      </c>
      <c r="AA257" s="2">
        <f>AVERAGE([1]excess_ret!AA259:AA270)</f>
        <v>-9.3145313107600959E-4</v>
      </c>
      <c r="AB257" s="2">
        <f>AVERAGE([1]excess_ret!AB259:AB270)</f>
        <v>3.5161561562841483E-3</v>
      </c>
      <c r="AC257" s="2">
        <f>AVERAGE([1]excess_ret!AC259:AC270)</f>
        <v>-6.7648767793476505E-2</v>
      </c>
      <c r="AD257" s="2">
        <f>AVERAGE([1]excess_ret!AD259:AD270)</f>
        <v>-1.8640233907920047E-2</v>
      </c>
      <c r="AE257" s="2">
        <f>AVERAGE([1]excess_ret!AE259:AE270)</f>
        <v>-2.0646868133772724E-2</v>
      </c>
      <c r="AF257" s="2">
        <f>AVERAGE([1]excess_ret!AF259:AF270)</f>
        <v>-1.9321832085010367E-2</v>
      </c>
      <c r="AG257" s="2">
        <f>AVERAGE([1]excess_ret!AG259:AG270)</f>
        <v>1.0292485956263054E-2</v>
      </c>
      <c r="AH257" s="2">
        <f>AVERAGE([1]excess_ret!AH259:AH270)</f>
        <v>-8.7171631944308603E-3</v>
      </c>
      <c r="AI257" s="2">
        <f>AVERAGE([1]excess_ret!AI259:AI270)</f>
        <v>1.2862586854321576E-2</v>
      </c>
      <c r="AJ257" s="2">
        <f>AVERAGE([1]excess_ret!AJ259:AJ270)</f>
        <v>1.033311660795036E-2</v>
      </c>
      <c r="AK257" s="2">
        <f>AVERAGE([1]excess_ret!AK259:AK270)</f>
        <v>-2.2202882231342518E-2</v>
      </c>
      <c r="AL257" s="2">
        <f>AVERAGE([1]excess_ret!AL259:AL270)</f>
        <v>1.5275541949420629E-2</v>
      </c>
      <c r="AM257" s="2">
        <f>AVERAGE([1]excess_ret!AM259:AM270)</f>
        <v>-1.5679249293426548E-3</v>
      </c>
      <c r="AN257" s="2">
        <f>AVERAGE([1]excess_ret!AN259:AN270)</f>
        <v>1.9215354239253548E-2</v>
      </c>
      <c r="AO257" s="2">
        <f>AVERAGE([1]excess_ret!AO259:AO270)</f>
        <v>1.1316883546993546E-2</v>
      </c>
      <c r="AP257" s="2">
        <f>AVERAGE([1]excess_ret!AP259:AP270)</f>
        <v>1.4440375999206339E-2</v>
      </c>
      <c r="AQ257" s="2">
        <f>AVERAGE([1]excess_ret!AQ259:AQ270)</f>
        <v>-2.2519548724470474E-2</v>
      </c>
      <c r="AR257" s="2">
        <f>AVERAGE([1]excess_ret!AR259:AR270)</f>
        <v>-6.4216799514952476E-3</v>
      </c>
      <c r="AS257" s="2">
        <f>AVERAGE([1]excess_ret!AS259:AS270)</f>
        <v>2.7747116295907212E-3</v>
      </c>
      <c r="AT257" s="2">
        <f>AVERAGE([1]excess_ret!AT259:AT270)</f>
        <v>3.6589933815121475E-3</v>
      </c>
      <c r="AU257" s="2">
        <f>AVERAGE([1]excess_ret!AU259:AU270)</f>
        <v>2.2213343406405822E-2</v>
      </c>
      <c r="AV257" s="2">
        <f>AVERAGE([1]excess_ret!AV259:AV270)</f>
        <v>2.2516682453728475E-3</v>
      </c>
      <c r="AW257" s="2">
        <f>AVERAGE([1]excess_ret!AW259:AW270)</f>
        <v>-5.8569198294707405E-4</v>
      </c>
      <c r="AX257" s="2">
        <f>AVERAGE([1]excess_ret!AX259:AX270)</f>
        <v>2.9867016088466225E-3</v>
      </c>
      <c r="AY257" s="2">
        <f>AVERAGE([1]excess_ret!AY259:AY270)</f>
        <v>8.6241785321565045E-4</v>
      </c>
      <c r="AZ257" s="2"/>
    </row>
    <row r="258" spans="1:52" x14ac:dyDescent="0.3">
      <c r="A258" s="1">
        <v>45107</v>
      </c>
      <c r="B258" s="2">
        <f>AVERAGE([1]excess_ret!B260:B271)</f>
        <v>9.6816176564540231E-3</v>
      </c>
      <c r="C258" s="2">
        <f>AVERAGE([1]excess_ret!C260:C271)</f>
        <v>-1.7776333037389697E-2</v>
      </c>
      <c r="D258" s="2">
        <f>AVERAGE([1]excess_ret!D260:D271)</f>
        <v>7.1402156549574165E-3</v>
      </c>
      <c r="E258" s="2">
        <f>AVERAGE([1]excess_ret!E260:E271)</f>
        <v>-1.1815149172551415E-2</v>
      </c>
      <c r="F258" s="2">
        <f>AVERAGE([1]excess_ret!F260:F271)</f>
        <v>1.0592171362168145E-2</v>
      </c>
      <c r="G258" s="2">
        <f>AVERAGE([1]excess_ret!G260:G271)</f>
        <v>-4.746159738711539E-2</v>
      </c>
      <c r="H258" s="2">
        <f>AVERAGE([1]excess_ret!H260:H271)</f>
        <v>-6.064775241228243E-2</v>
      </c>
      <c r="I258" s="2">
        <f>AVERAGE([1]excess_ret!I260:I271)</f>
        <v>-1.909379701012541E-2</v>
      </c>
      <c r="J258" s="2">
        <f>AVERAGE([1]excess_ret!J260:J271)</f>
        <v>1.2422861352762438E-3</v>
      </c>
      <c r="K258" s="2">
        <f>AVERAGE([1]excess_ret!K260:K271)</f>
        <v>-1.5363948598965144E-2</v>
      </c>
      <c r="L258" s="2">
        <f>AVERAGE([1]excess_ret!L260:L271)</f>
        <v>5.9377453718551286E-3</v>
      </c>
      <c r="M258" s="2">
        <f>AVERAGE([1]excess_ret!M260:M271)</f>
        <v>3.2712745932743981E-2</v>
      </c>
      <c r="N258" s="2">
        <f>AVERAGE([1]excess_ret!N260:N271)</f>
        <v>1.3153748618175501E-3</v>
      </c>
      <c r="O258" s="2">
        <f>AVERAGE([1]excess_ret!O260:O271)</f>
        <v>-1.6396008418126162E-2</v>
      </c>
      <c r="P258" s="2">
        <f>AVERAGE([1]excess_ret!P260:P271)</f>
        <v>-3.072985309009671E-3</v>
      </c>
      <c r="Q258" s="2">
        <f>AVERAGE([1]excess_ret!Q260:Q271)</f>
        <v>1.8977464972106371E-3</v>
      </c>
      <c r="R258" s="2">
        <f>AVERAGE([1]excess_ret!R260:R271)</f>
        <v>-2.321315622354533E-2</v>
      </c>
      <c r="S258" s="2">
        <f>AVERAGE([1]excess_ret!S260:S271)</f>
        <v>-1.9792983791921962E-2</v>
      </c>
      <c r="T258" s="2">
        <f>AVERAGE([1]excess_ret!T260:T271)</f>
        <v>1.073245198997836E-3</v>
      </c>
      <c r="U258" s="2">
        <f>AVERAGE([1]excess_ret!U260:U271)</f>
        <v>-9.4531697451192727E-3</v>
      </c>
      <c r="V258" s="2">
        <f>AVERAGE([1]excess_ret!V260:V271)</f>
        <v>-1.5804293319462908E-2</v>
      </c>
      <c r="W258" s="2">
        <f>AVERAGE([1]excess_ret!W260:W271)</f>
        <v>4.3670240130537106E-3</v>
      </c>
      <c r="X258" s="2">
        <f>AVERAGE([1]excess_ret!X260:X271)</f>
        <v>-1.628048749861247E-2</v>
      </c>
      <c r="Y258" s="2">
        <f>AVERAGE([1]excess_ret!Y260:Y271)</f>
        <v>3.3381255915009948E-3</v>
      </c>
      <c r="Z258" s="2">
        <f>AVERAGE([1]excess_ret!Z260:Z271)</f>
        <v>4.2436766442220568E-3</v>
      </c>
      <c r="AA258" s="2">
        <f>AVERAGE([1]excess_ret!AA260:AA271)</f>
        <v>-1.6642528554493208E-2</v>
      </c>
      <c r="AB258" s="2">
        <f>AVERAGE([1]excess_ret!AB260:AB271)</f>
        <v>-1.5580053214006011E-3</v>
      </c>
      <c r="AC258" s="2">
        <f>AVERAGE([1]excess_ret!AC260:AC271)</f>
        <v>-6.6776278567332911E-2</v>
      </c>
      <c r="AD258" s="2">
        <f>AVERAGE([1]excess_ret!AD260:AD271)</f>
        <v>-1.5572446145408361E-2</v>
      </c>
      <c r="AE258" s="2">
        <f>AVERAGE([1]excess_ret!AE260:AE271)</f>
        <v>-3.2064695513969906E-2</v>
      </c>
      <c r="AF258" s="2">
        <f>AVERAGE([1]excess_ret!AF260:AF271)</f>
        <v>-3.3285258429454394E-2</v>
      </c>
      <c r="AG258" s="2">
        <f>AVERAGE([1]excess_ret!AG260:AG271)</f>
        <v>1.2968993832551267E-2</v>
      </c>
      <c r="AH258" s="2">
        <f>AVERAGE([1]excess_ret!AH260:AH271)</f>
        <v>-1.595822698532123E-2</v>
      </c>
      <c r="AI258" s="2">
        <f>AVERAGE([1]excess_ret!AI260:AI271)</f>
        <v>3.6378125329912681E-3</v>
      </c>
      <c r="AJ258" s="2">
        <f>AVERAGE([1]excess_ret!AJ260:AJ271)</f>
        <v>5.7053790464424306E-3</v>
      </c>
      <c r="AK258" s="2">
        <f>AVERAGE([1]excess_ret!AK260:AK271)</f>
        <v>-2.4670577005140231E-2</v>
      </c>
      <c r="AL258" s="2">
        <f>AVERAGE([1]excess_ret!AL260:AL271)</f>
        <v>2.6603858673726222E-2</v>
      </c>
      <c r="AM258" s="2">
        <f>AVERAGE([1]excess_ret!AM260:AM271)</f>
        <v>2.9557888031064403E-3</v>
      </c>
      <c r="AN258" s="2">
        <f>AVERAGE([1]excess_ret!AN260:AN271)</f>
        <v>1.1868733333240705E-2</v>
      </c>
      <c r="AO258" s="2">
        <f>AVERAGE([1]excess_ret!AO260:AO271)</f>
        <v>1.3856746879081791E-2</v>
      </c>
      <c r="AP258" s="2">
        <f>AVERAGE([1]excess_ret!AP260:AP271)</f>
        <v>2.406866570610251E-3</v>
      </c>
      <c r="AQ258" s="2">
        <f>AVERAGE([1]excess_ret!AQ260:AQ271)</f>
        <v>-3.2755976677935658E-2</v>
      </c>
      <c r="AR258" s="2">
        <f>AVERAGE([1]excess_ret!AR260:AR271)</f>
        <v>-1.6651962126791608E-3</v>
      </c>
      <c r="AS258" s="2">
        <f>AVERAGE([1]excess_ret!AS260:AS271)</f>
        <v>1.5786716436257512E-2</v>
      </c>
      <c r="AT258" s="2">
        <f>AVERAGE([1]excess_ret!AT260:AT271)</f>
        <v>8.8947713332611471E-3</v>
      </c>
      <c r="AU258" s="2">
        <f>AVERAGE([1]excess_ret!AU260:AU271)</f>
        <v>1.1388844708001772E-2</v>
      </c>
      <c r="AV258" s="2">
        <f>AVERAGE([1]excess_ret!AV260:AV271)</f>
        <v>6.7053075919052687E-4</v>
      </c>
      <c r="AW258" s="2">
        <f>AVERAGE([1]excess_ret!AW260:AW271)</f>
        <v>-3.5269202408007697E-3</v>
      </c>
      <c r="AX258" s="2">
        <f>AVERAGE([1]excess_ret!AX260:AX271)</f>
        <v>3.5548620948719907E-3</v>
      </c>
      <c r="AY258" s="2">
        <f>AVERAGE([1]excess_ret!AY260:AY271)</f>
        <v>2.9866575089008691E-3</v>
      </c>
      <c r="AZ258" s="2"/>
    </row>
    <row r="259" spans="1:52" x14ac:dyDescent="0.3">
      <c r="A259" s="1">
        <v>45138</v>
      </c>
      <c r="B259" s="2">
        <f>AVERAGE([1]excess_ret!B261:B272)</f>
        <v>2.845996302931901E-2</v>
      </c>
      <c r="C259" s="2">
        <f>AVERAGE([1]excess_ret!C261:C272)</f>
        <v>6.4226770168464287E-5</v>
      </c>
      <c r="D259" s="2">
        <f>AVERAGE([1]excess_ret!D261:D272)</f>
        <v>2.1354573068448939E-2</v>
      </c>
      <c r="E259" s="2">
        <f>AVERAGE([1]excess_ret!E261:E272)</f>
        <v>-7.2533490566349182E-3</v>
      </c>
      <c r="F259" s="2">
        <f>AVERAGE([1]excess_ret!F261:F272)</f>
        <v>2.1641279346214726E-2</v>
      </c>
      <c r="G259" s="2">
        <f>AVERAGE([1]excess_ret!G261:G272)</f>
        <v>-2.4887859412009841E-2</v>
      </c>
      <c r="H259" s="2">
        <f>AVERAGE([1]excess_ret!H261:H272)</f>
        <v>-2.9018469664609591E-2</v>
      </c>
      <c r="I259" s="2">
        <f>AVERAGE([1]excess_ret!I261:I272)</f>
        <v>-1.2881422510045912E-2</v>
      </c>
      <c r="J259" s="2">
        <f>AVERAGE([1]excess_ret!J261:J272)</f>
        <v>2.396546102315986E-2</v>
      </c>
      <c r="K259" s="2">
        <f>AVERAGE([1]excess_ret!K261:K272)</f>
        <v>-1.0241796747970567E-2</v>
      </c>
      <c r="L259" s="2">
        <f>AVERAGE([1]excess_ret!L261:L272)</f>
        <v>1.7261797191789132E-2</v>
      </c>
      <c r="M259" s="2">
        <f>AVERAGE([1]excess_ret!M261:M272)</f>
        <v>5.3934390831939356E-2</v>
      </c>
      <c r="N259" s="2">
        <f>AVERAGE([1]excess_ret!N261:N272)</f>
        <v>1.7873727352622965E-2</v>
      </c>
      <c r="O259" s="2">
        <f>AVERAGE([1]excess_ret!O261:O272)</f>
        <v>-1.1062608805186532E-2</v>
      </c>
      <c r="P259" s="2">
        <f>AVERAGE([1]excess_ret!P261:P272)</f>
        <v>-2.4536028689202535E-3</v>
      </c>
      <c r="Q259" s="2">
        <f>AVERAGE([1]excess_ret!Q261:Q272)</f>
        <v>1.1947121474029437E-2</v>
      </c>
      <c r="R259" s="2">
        <f>AVERAGE([1]excess_ret!R261:R272)</f>
        <v>-9.0500838057187719E-4</v>
      </c>
      <c r="S259" s="2">
        <f>AVERAGE([1]excess_ret!S261:S272)</f>
        <v>-6.4826114182665803E-3</v>
      </c>
      <c r="T259" s="2">
        <f>AVERAGE([1]excess_ret!T261:T272)</f>
        <v>3.6148984306002426E-3</v>
      </c>
      <c r="U259" s="2">
        <f>AVERAGE([1]excess_ret!U261:U272)</f>
        <v>2.6547180901798791E-3</v>
      </c>
      <c r="V259" s="2">
        <f>AVERAGE([1]excess_ret!V261:V272)</f>
        <v>5.9479252757571113E-3</v>
      </c>
      <c r="W259" s="2">
        <f>AVERAGE([1]excess_ret!W261:W272)</f>
        <v>9.3703447100023166E-3</v>
      </c>
      <c r="X259" s="2">
        <f>AVERAGE([1]excess_ret!X261:X272)</f>
        <v>-1.6578083689334881E-3</v>
      </c>
      <c r="Y259" s="2">
        <f>AVERAGE([1]excess_ret!Y261:Y272)</f>
        <v>1.1861478554647425E-2</v>
      </c>
      <c r="Z259" s="2">
        <f>AVERAGE([1]excess_ret!Z261:Z272)</f>
        <v>1.4757128642949905E-2</v>
      </c>
      <c r="AA259" s="2">
        <f>AVERAGE([1]excess_ret!AA261:AA272)</f>
        <v>-1.6065970333281963E-2</v>
      </c>
      <c r="AB259" s="2">
        <f>AVERAGE([1]excess_ret!AB261:AB272)</f>
        <v>1.250765865566574E-2</v>
      </c>
      <c r="AC259" s="2">
        <f>AVERAGE([1]excess_ret!AC261:AC272)</f>
        <v>-3.1725970621987044E-2</v>
      </c>
      <c r="AD259" s="2">
        <f>AVERAGE([1]excess_ret!AD261:AD272)</f>
        <v>-1.0221426678698596E-2</v>
      </c>
      <c r="AE259" s="2">
        <f>AVERAGE([1]excess_ret!AE261:AE272)</f>
        <v>-1.2047359915245489E-2</v>
      </c>
      <c r="AF259" s="2">
        <f>AVERAGE([1]excess_ret!AF261:AF272)</f>
        <v>-1.9609286225837051E-2</v>
      </c>
      <c r="AG259" s="2">
        <f>AVERAGE([1]excess_ret!AG261:AG272)</f>
        <v>5.0474856507425309E-2</v>
      </c>
      <c r="AH259" s="2">
        <f>AVERAGE([1]excess_ret!AH261:AH272)</f>
        <v>9.1939075380242982E-3</v>
      </c>
      <c r="AI259" s="2">
        <f>AVERAGE([1]excess_ret!AI261:AI272)</f>
        <v>1.2723462620111918E-2</v>
      </c>
      <c r="AJ259" s="2">
        <f>AVERAGE([1]excess_ret!AJ261:AJ272)</f>
        <v>2.4298687183162641E-2</v>
      </c>
      <c r="AK259" s="2">
        <f>AVERAGE([1]excess_ret!AK261:AK272)</f>
        <v>2.5669267070017182E-3</v>
      </c>
      <c r="AL259" s="2">
        <f>AVERAGE([1]excess_ret!AL261:AL272)</f>
        <v>4.6961023446033472E-2</v>
      </c>
      <c r="AM259" s="2">
        <f>AVERAGE([1]excess_ret!AM261:AM272)</f>
        <v>1.6550160191384396E-2</v>
      </c>
      <c r="AN259" s="2">
        <f>AVERAGE([1]excess_ret!AN261:AN272)</f>
        <v>3.4210695960621533E-2</v>
      </c>
      <c r="AO259" s="2">
        <f>AVERAGE([1]excess_ret!AO261:AO272)</f>
        <v>1.2389456772672738E-2</v>
      </c>
      <c r="AP259" s="2">
        <f>AVERAGE([1]excess_ret!AP261:AP272)</f>
        <v>2.0906698866821324E-2</v>
      </c>
      <c r="AQ259" s="2">
        <f>AVERAGE([1]excess_ret!AQ261:AQ272)</f>
        <v>-2.4985840143589705E-3</v>
      </c>
      <c r="AR259" s="2">
        <f>AVERAGE([1]excess_ret!AR261:AR272)</f>
        <v>2.2381307897592902E-2</v>
      </c>
      <c r="AS259" s="2">
        <f>AVERAGE([1]excess_ret!AS261:AS272)</f>
        <v>3.980868616970485E-2</v>
      </c>
      <c r="AT259" s="2">
        <f>AVERAGE([1]excess_ret!AT261:AT272)</f>
        <v>1.5655416168510964E-2</v>
      </c>
      <c r="AU259" s="2">
        <f>AVERAGE([1]excess_ret!AU261:AU272)</f>
        <v>1.9855716473981117E-2</v>
      </c>
      <c r="AV259" s="2">
        <f>AVERAGE([1]excess_ret!AV261:AV272)</f>
        <v>4.2158313082955E-3</v>
      </c>
      <c r="AW259" s="2">
        <f>AVERAGE([1]excess_ret!AW261:AW272)</f>
        <v>6.5313573827262264E-3</v>
      </c>
      <c r="AX259" s="2">
        <f>AVERAGE([1]excess_ret!AX261:AX272)</f>
        <v>1.3443024349069676E-2</v>
      </c>
      <c r="AY259" s="2">
        <f>AVERAGE([1]excess_ret!AY261:AY272)</f>
        <v>7.3355154663121355E-3</v>
      </c>
      <c r="AZ259" s="2"/>
    </row>
    <row r="260" spans="1:52" x14ac:dyDescent="0.3">
      <c r="A260" s="1">
        <v>45169</v>
      </c>
      <c r="B260" s="2">
        <f>AVERAGE([1]excess_ret!B262:B273)</f>
        <v>1.4888565848401559E-2</v>
      </c>
      <c r="C260" s="2">
        <f>AVERAGE([1]excess_ret!C262:C273)</f>
        <v>4.5709893879486959E-3</v>
      </c>
      <c r="D260" s="2">
        <f>AVERAGE([1]excess_ret!D262:D273)</f>
        <v>2.1111692191063524E-2</v>
      </c>
      <c r="E260" s="2">
        <f>AVERAGE([1]excess_ret!E262:E273)</f>
        <v>-5.9087000018387542E-3</v>
      </c>
      <c r="F260" s="2">
        <f>AVERAGE([1]excess_ret!F262:F273)</f>
        <v>2.0191363329249642E-2</v>
      </c>
      <c r="G260" s="2">
        <f>AVERAGE([1]excess_ret!G262:G273)</f>
        <v>-1.8277282700455127E-2</v>
      </c>
      <c r="H260" s="2">
        <f>AVERAGE([1]excess_ret!H262:H273)</f>
        <v>-1.7520415929060031E-2</v>
      </c>
      <c r="I260" s="2">
        <f>AVERAGE([1]excess_ret!I262:I273)</f>
        <v>1.1045963902803871E-2</v>
      </c>
      <c r="J260" s="2">
        <f>AVERAGE([1]excess_ret!J262:J273)</f>
        <v>1.7011407535231612E-2</v>
      </c>
      <c r="K260" s="2">
        <f>AVERAGE([1]excess_ret!K262:K273)</f>
        <v>-8.7778725566622414E-3</v>
      </c>
      <c r="L260" s="2">
        <f>AVERAGE([1]excess_ret!L262:L273)</f>
        <v>1.4961200725901356E-2</v>
      </c>
      <c r="M260" s="2">
        <f>AVERAGE([1]excess_ret!M262:M273)</f>
        <v>4.236945275926788E-2</v>
      </c>
      <c r="N260" s="2">
        <f>AVERAGE([1]excess_ret!N262:N273)</f>
        <v>8.1272618862974107E-3</v>
      </c>
      <c r="O260" s="2">
        <f>AVERAGE([1]excess_ret!O262:O273)</f>
        <v>-1.0367162592744719E-2</v>
      </c>
      <c r="P260" s="2">
        <f>AVERAGE([1]excess_ret!P262:P273)</f>
        <v>-2.3046394890102934E-3</v>
      </c>
      <c r="Q260" s="2">
        <f>AVERAGE([1]excess_ret!Q262:Q273)</f>
        <v>8.6812274374858424E-3</v>
      </c>
      <c r="R260" s="2">
        <f>AVERAGE([1]excess_ret!R262:R273)</f>
        <v>-4.9534574371915595E-3</v>
      </c>
      <c r="S260" s="2">
        <f>AVERAGE([1]excess_ret!S262:S273)</f>
        <v>-1.1363353590856032E-2</v>
      </c>
      <c r="T260" s="2">
        <f>AVERAGE([1]excess_ret!T262:T273)</f>
        <v>6.8454880346856609E-4</v>
      </c>
      <c r="U260" s="2">
        <f>AVERAGE([1]excess_ret!U262:U273)</f>
        <v>-2.4431097223504014E-3</v>
      </c>
      <c r="V260" s="2">
        <f>AVERAGE([1]excess_ret!V262:V273)</f>
        <v>1.1020679532901788E-3</v>
      </c>
      <c r="W260" s="2">
        <f>AVERAGE([1]excess_ret!W262:W273)</f>
        <v>8.2133522597353584E-3</v>
      </c>
      <c r="X260" s="2">
        <f>AVERAGE([1]excess_ret!X262:X273)</f>
        <v>8.137078077307125E-4</v>
      </c>
      <c r="Y260" s="2">
        <f>AVERAGE([1]excess_ret!Y262:Y273)</f>
        <v>7.4567056502107534E-3</v>
      </c>
      <c r="Z260" s="2">
        <f>AVERAGE([1]excess_ret!Z262:Z273)</f>
        <v>6.3597077224216867E-3</v>
      </c>
      <c r="AA260" s="2">
        <f>AVERAGE([1]excess_ret!AA262:AA273)</f>
        <v>-1.6282169935978363E-2</v>
      </c>
      <c r="AB260" s="2">
        <f>AVERAGE([1]excess_ret!AB262:AB273)</f>
        <v>9.0920584464115693E-3</v>
      </c>
      <c r="AC260" s="2">
        <f>AVERAGE([1]excess_ret!AC262:AC273)</f>
        <v>-3.2801195562892002E-2</v>
      </c>
      <c r="AD260" s="2">
        <f>AVERAGE([1]excess_ret!AD262:AD273)</f>
        <v>-1.7013620250200822E-2</v>
      </c>
      <c r="AE260" s="2">
        <f>AVERAGE([1]excess_ret!AE262:AE273)</f>
        <v>-1.2735002853547242E-2</v>
      </c>
      <c r="AF260" s="2">
        <f>AVERAGE([1]excess_ret!AF262:AF273)</f>
        <v>-1.5701692088668995E-2</v>
      </c>
      <c r="AG260" s="2">
        <f>AVERAGE([1]excess_ret!AG262:AG273)</f>
        <v>2.9007942212261748E-2</v>
      </c>
      <c r="AH260" s="2">
        <f>AVERAGE([1]excess_ret!AH262:AH273)</f>
        <v>9.5970797224406244E-3</v>
      </c>
      <c r="AI260" s="2">
        <f>AVERAGE([1]excess_ret!AI262:AI273)</f>
        <v>1.3407512267868807E-2</v>
      </c>
      <c r="AJ260" s="2">
        <f>AVERAGE([1]excess_ret!AJ262:AJ273)</f>
        <v>1.0622005217637837E-2</v>
      </c>
      <c r="AK260" s="2">
        <f>AVERAGE([1]excess_ret!AK262:AK273)</f>
        <v>-3.6559688028422375E-3</v>
      </c>
      <c r="AL260" s="2">
        <f>AVERAGE([1]excess_ret!AL262:AL273)</f>
        <v>2.4981268630184721E-2</v>
      </c>
      <c r="AM260" s="2">
        <f>AVERAGE([1]excess_ret!AM262:AM273)</f>
        <v>9.492180777080389E-3</v>
      </c>
      <c r="AN260" s="2">
        <f>AVERAGE([1]excess_ret!AN262:AN273)</f>
        <v>1.7920021603058278E-2</v>
      </c>
      <c r="AO260" s="2">
        <f>AVERAGE([1]excess_ret!AO262:AO273)</f>
        <v>1.095702354898098E-2</v>
      </c>
      <c r="AP260" s="2">
        <f>AVERAGE([1]excess_ret!AP262:AP273)</f>
        <v>6.9179728260807495E-3</v>
      </c>
      <c r="AQ260" s="2">
        <f>AVERAGE([1]excess_ret!AQ262:AQ273)</f>
        <v>8.5217110231733378E-3</v>
      </c>
      <c r="AR260" s="2">
        <f>AVERAGE([1]excess_ret!AR262:AR273)</f>
        <v>1.2725351517759586E-2</v>
      </c>
      <c r="AS260" s="2">
        <f>AVERAGE([1]excess_ret!AS262:AS273)</f>
        <v>2.4051256041018904E-2</v>
      </c>
      <c r="AT260" s="2">
        <f>AVERAGE([1]excess_ret!AT262:AT273)</f>
        <v>1.1683088887876343E-2</v>
      </c>
      <c r="AU260" s="2">
        <f>AVERAGE([1]excess_ret!AU262:AU273)</f>
        <v>6.9456325443884902E-3</v>
      </c>
      <c r="AV260" s="2">
        <f>AVERAGE([1]excess_ret!AV262:AV273)</f>
        <v>8.4793688747440124E-4</v>
      </c>
      <c r="AW260" s="2">
        <f>AVERAGE([1]excess_ret!AW262:AW273)</f>
        <v>-2.1353948783016962E-3</v>
      </c>
      <c r="AX260" s="2">
        <f>AVERAGE([1]excess_ret!AX262:AX273)</f>
        <v>5.4275943479742683E-3</v>
      </c>
      <c r="AY260" s="2">
        <f>AVERAGE([1]excess_ret!AY262:AY273)</f>
        <v>7.4538262912430889E-3</v>
      </c>
      <c r="AZ260" s="2"/>
    </row>
    <row r="261" spans="1:52" x14ac:dyDescent="0.3">
      <c r="A261" s="1">
        <v>45199</v>
      </c>
      <c r="B261" s="2">
        <f>AVERAGE([1]excess_ret!B263:B274)</f>
        <v>2.3500017183803179E-2</v>
      </c>
      <c r="C261" s="2">
        <f>AVERAGE([1]excess_ret!C263:C274)</f>
        <v>-6.3521578781130976E-3</v>
      </c>
      <c r="D261" s="2">
        <f>AVERAGE([1]excess_ret!D263:D274)</f>
        <v>2.0380721545025168E-2</v>
      </c>
      <c r="E261" s="2">
        <f>AVERAGE([1]excess_ret!E263:E274)</f>
        <v>-1.1903356561993872E-2</v>
      </c>
      <c r="F261" s="2">
        <f>AVERAGE([1]excess_ret!F263:F274)</f>
        <v>1.5872392926071083E-2</v>
      </c>
      <c r="G261" s="2">
        <f>AVERAGE([1]excess_ret!G263:G274)</f>
        <v>-2.5319680113771861E-2</v>
      </c>
      <c r="H261" s="2">
        <f>AVERAGE([1]excess_ret!H263:H274)</f>
        <v>-6.8390897142444019E-3</v>
      </c>
      <c r="I261" s="2">
        <f>AVERAGE([1]excess_ret!I263:I274)</f>
        <v>9.7680534313080106E-3</v>
      </c>
      <c r="J261" s="2">
        <f>AVERAGE([1]excess_ret!J263:J274)</f>
        <v>9.2027025959929981E-3</v>
      </c>
      <c r="K261" s="2">
        <f>AVERAGE([1]excess_ret!K263:K274)</f>
        <v>-1.4210733269568787E-2</v>
      </c>
      <c r="L261" s="2">
        <f>AVERAGE([1]excess_ret!L263:L274)</f>
        <v>2.0294965350620319E-2</v>
      </c>
      <c r="M261" s="2">
        <f>AVERAGE([1]excess_ret!M263:M274)</f>
        <v>4.4251860843711334E-2</v>
      </c>
      <c r="N261" s="2">
        <f>AVERAGE([1]excess_ret!N263:N274)</f>
        <v>1.467664490231691E-2</v>
      </c>
      <c r="O261" s="2">
        <f>AVERAGE([1]excess_ret!O263:O274)</f>
        <v>-1.8570916231941438E-2</v>
      </c>
      <c r="P261" s="2">
        <f>AVERAGE([1]excess_ret!P263:P274)</f>
        <v>-6.4200099750127389E-3</v>
      </c>
      <c r="Q261" s="2">
        <f>AVERAGE([1]excess_ret!Q263:Q274)</f>
        <v>4.7866564998566468E-3</v>
      </c>
      <c r="R261" s="2">
        <f>AVERAGE([1]excess_ret!R263:R274)</f>
        <v>-1.4425200015390476E-3</v>
      </c>
      <c r="S261" s="2">
        <f>AVERAGE([1]excess_ret!S263:S274)</f>
        <v>-7.101328188408737E-3</v>
      </c>
      <c r="T261" s="2">
        <f>AVERAGE([1]excess_ret!T263:T274)</f>
        <v>2.048158756570052E-5</v>
      </c>
      <c r="U261" s="2">
        <f>AVERAGE([1]excess_ret!U263:U274)</f>
        <v>-6.5408089001556787E-3</v>
      </c>
      <c r="V261" s="2">
        <f>AVERAGE([1]excess_ret!V263:V274)</f>
        <v>1.3712847034397339E-3</v>
      </c>
      <c r="W261" s="2">
        <f>AVERAGE([1]excess_ret!W263:W274)</f>
        <v>1.0478086321980072E-2</v>
      </c>
      <c r="X261" s="2">
        <f>AVERAGE([1]excess_ret!X263:X274)</f>
        <v>-7.9222181271144995E-3</v>
      </c>
      <c r="Y261" s="2">
        <f>AVERAGE([1]excess_ret!Y263:Y274)</f>
        <v>6.7891357640910005E-3</v>
      </c>
      <c r="Z261" s="2">
        <f>AVERAGE([1]excess_ret!Z263:Z274)</f>
        <v>9.3530237028235583E-3</v>
      </c>
      <c r="AA261" s="2">
        <f>AVERAGE([1]excess_ret!AA263:AA274)</f>
        <v>-7.6618830716621081E-3</v>
      </c>
      <c r="AB261" s="2">
        <f>AVERAGE([1]excess_ret!AB263:AB274)</f>
        <v>6.5190052257999035E-3</v>
      </c>
      <c r="AC261" s="2">
        <f>AVERAGE([1]excess_ret!AC263:AC274)</f>
        <v>-3.0864026371952857E-2</v>
      </c>
      <c r="AD261" s="2">
        <f>AVERAGE([1]excess_ret!AD263:AD274)</f>
        <v>-1.0524568128702188E-2</v>
      </c>
      <c r="AE261" s="2">
        <f>AVERAGE([1]excess_ret!AE263:AE274)</f>
        <v>-5.0779351890992879E-3</v>
      </c>
      <c r="AF261" s="2">
        <f>AVERAGE([1]excess_ret!AF263:AF274)</f>
        <v>-1.6213852817610758E-2</v>
      </c>
      <c r="AG261" s="2">
        <f>AVERAGE([1]excess_ret!AG263:AG274)</f>
        <v>3.0551146811107672E-2</v>
      </c>
      <c r="AH261" s="2">
        <f>AVERAGE([1]excess_ret!AH263:AH274)</f>
        <v>9.5470347632170289E-3</v>
      </c>
      <c r="AI261" s="2">
        <f>AVERAGE([1]excess_ret!AI263:AI274)</f>
        <v>5.2876392078936201E-3</v>
      </c>
      <c r="AJ261" s="2">
        <f>AVERAGE([1]excess_ret!AJ263:AJ274)</f>
        <v>1.0654943973247372E-2</v>
      </c>
      <c r="AK261" s="2">
        <f>AVERAGE([1]excess_ret!AK263:AK274)</f>
        <v>-1.8012081710706534E-3</v>
      </c>
      <c r="AL261" s="2">
        <f>AVERAGE([1]excess_ret!AL263:AL274)</f>
        <v>2.4752205575153355E-2</v>
      </c>
      <c r="AM261" s="2">
        <f>AVERAGE([1]excess_ret!AM263:AM274)</f>
        <v>1.6800071196456035E-2</v>
      </c>
      <c r="AN261" s="2">
        <f>AVERAGE([1]excess_ret!AN263:AN274)</f>
        <v>1.8831109927051146E-2</v>
      </c>
      <c r="AO261" s="2">
        <f>AVERAGE([1]excess_ret!AO263:AO274)</f>
        <v>2.7568628193663353E-3</v>
      </c>
      <c r="AP261" s="2">
        <f>AVERAGE([1]excess_ret!AP263:AP274)</f>
        <v>5.6003752063406203E-3</v>
      </c>
      <c r="AQ261" s="2">
        <f>AVERAGE([1]excess_ret!AQ263:AQ274)</f>
        <v>1.2102748576110683E-2</v>
      </c>
      <c r="AR261" s="2">
        <f>AVERAGE([1]excess_ret!AR263:AR274)</f>
        <v>2.2189958311680469E-2</v>
      </c>
      <c r="AS261" s="2">
        <f>AVERAGE([1]excess_ret!AS263:AS274)</f>
        <v>2.2399556771448892E-2</v>
      </c>
      <c r="AT261" s="2">
        <f>AVERAGE([1]excess_ret!AT263:AT274)</f>
        <v>1.1999593056430502E-2</v>
      </c>
      <c r="AU261" s="2">
        <f>AVERAGE([1]excess_ret!AU263:AU274)</f>
        <v>1.4549693110162595E-2</v>
      </c>
      <c r="AV261" s="2">
        <f>AVERAGE([1]excess_ret!AV263:AV274)</f>
        <v>2.1862807025873183E-3</v>
      </c>
      <c r="AW261" s="2">
        <f>AVERAGE([1]excess_ret!AW263:AW274)</f>
        <v>2.6197564405755131E-3</v>
      </c>
      <c r="AX261" s="2">
        <f>AVERAGE([1]excess_ret!AX263:AX274)</f>
        <v>1.2165385675258133E-2</v>
      </c>
      <c r="AY261" s="2">
        <f>AVERAGE([1]excess_ret!AY263:AY274)</f>
        <v>1.223079125757562E-2</v>
      </c>
      <c r="AZ261" s="2"/>
    </row>
    <row r="262" spans="1:52" x14ac:dyDescent="0.3">
      <c r="A262" s="1">
        <v>45230</v>
      </c>
      <c r="B262" s="2">
        <f>AVERAGE([1]excess_ret!B264:B275)</f>
        <v>2.7596115323903436E-2</v>
      </c>
      <c r="C262" s="2">
        <f>AVERAGE([1]excess_ret!C264:C275)</f>
        <v>-3.5090298126991548E-3</v>
      </c>
      <c r="D262" s="2">
        <f>AVERAGE([1]excess_ret!D264:D275)</f>
        <v>2.710930979079652E-2</v>
      </c>
      <c r="E262" s="2">
        <f>AVERAGE([1]excess_ret!E264:E275)</f>
        <v>-5.9111575063103654E-3</v>
      </c>
      <c r="F262" s="2">
        <f>AVERAGE([1]excess_ret!F264:F275)</f>
        <v>1.8772336670639257E-2</v>
      </c>
      <c r="G262" s="2">
        <f>AVERAGE([1]excess_ret!G264:G275)</f>
        <v>-2.5629969477008702E-2</v>
      </c>
      <c r="H262" s="2">
        <f>AVERAGE([1]excess_ret!H264:H275)</f>
        <v>-1.1458311426269373E-2</v>
      </c>
      <c r="I262" s="2">
        <f>AVERAGE([1]excess_ret!I264:I275)</f>
        <v>1.3162441741314783E-2</v>
      </c>
      <c r="J262" s="2">
        <f>AVERAGE([1]excess_ret!J264:J275)</f>
        <v>1.3076522550869739E-2</v>
      </c>
      <c r="K262" s="2">
        <f>AVERAGE([1]excess_ret!K264:K275)</f>
        <v>-7.3409145026861111E-3</v>
      </c>
      <c r="L262" s="2">
        <f>AVERAGE([1]excess_ret!L264:L275)</f>
        <v>1.5212065428812803E-2</v>
      </c>
      <c r="M262" s="2">
        <f>AVERAGE([1]excess_ret!M264:M275)</f>
        <v>4.0328703122319905E-2</v>
      </c>
      <c r="N262" s="2">
        <f>AVERAGE([1]excess_ret!N264:N275)</f>
        <v>1.5090142849245579E-2</v>
      </c>
      <c r="O262" s="2">
        <f>AVERAGE([1]excess_ret!O264:O275)</f>
        <v>-1.2300163409298542E-2</v>
      </c>
      <c r="P262" s="2">
        <f>AVERAGE([1]excess_ret!P264:P275)</f>
        <v>5.3182164011953553E-4</v>
      </c>
      <c r="Q262" s="2">
        <f>AVERAGE([1]excess_ret!Q264:Q275)</f>
        <v>1.16168304122422E-2</v>
      </c>
      <c r="R262" s="2">
        <f>AVERAGE([1]excess_ret!R264:R275)</f>
        <v>8.5002094917129498E-3</v>
      </c>
      <c r="S262" s="2">
        <f>AVERAGE([1]excess_ret!S264:S275)</f>
        <v>-9.3173296449899478E-3</v>
      </c>
      <c r="T262" s="2">
        <f>AVERAGE([1]excess_ret!T264:T275)</f>
        <v>6.4079780940568447E-3</v>
      </c>
      <c r="U262" s="2">
        <f>AVERAGE([1]excess_ret!U264:U275)</f>
        <v>-5.676448310249136E-3</v>
      </c>
      <c r="V262" s="2">
        <f>AVERAGE([1]excess_ret!V264:V275)</f>
        <v>4.1266311881303945E-3</v>
      </c>
      <c r="W262" s="2">
        <f>AVERAGE([1]excess_ret!W264:W275)</f>
        <v>6.0047097716628512E-3</v>
      </c>
      <c r="X262" s="2">
        <f>AVERAGE([1]excess_ret!X264:X275)</f>
        <v>-1.1938910460681672E-2</v>
      </c>
      <c r="Y262" s="2">
        <f>AVERAGE([1]excess_ret!Y264:Y275)</f>
        <v>4.3849204718078875E-3</v>
      </c>
      <c r="Z262" s="2">
        <f>AVERAGE([1]excess_ret!Z264:Z275)</f>
        <v>2.9509814097431939E-3</v>
      </c>
      <c r="AA262" s="2">
        <f>AVERAGE([1]excess_ret!AA264:AA275)</f>
        <v>-1.2107311775901816E-2</v>
      </c>
      <c r="AB262" s="2">
        <f>AVERAGE([1]excess_ret!AB264:AB275)</f>
        <v>1.5034625042636902E-2</v>
      </c>
      <c r="AC262" s="2">
        <f>AVERAGE([1]excess_ret!AC264:AC275)</f>
        <v>-3.0324325895005017E-2</v>
      </c>
      <c r="AD262" s="2">
        <f>AVERAGE([1]excess_ret!AD264:AD275)</f>
        <v>-1.490632765207725E-2</v>
      </c>
      <c r="AE262" s="2">
        <f>AVERAGE([1]excess_ret!AE264:AE275)</f>
        <v>-3.6079239645019842E-3</v>
      </c>
      <c r="AF262" s="2">
        <f>AVERAGE([1]excess_ret!AF264:AF275)</f>
        <v>-1.5281328593984901E-2</v>
      </c>
      <c r="AG262" s="2">
        <f>AVERAGE([1]excess_ret!AG264:AG275)</f>
        <v>3.8991502785377524E-2</v>
      </c>
      <c r="AH262" s="2">
        <f>AVERAGE([1]excess_ret!AH264:AH275)</f>
        <v>1.235597474126539E-2</v>
      </c>
      <c r="AI262" s="2">
        <f>AVERAGE([1]excess_ret!AI264:AI275)</f>
        <v>1.3204438167515485E-2</v>
      </c>
      <c r="AJ262" s="2">
        <f>AVERAGE([1]excess_ret!AJ264:AJ275)</f>
        <v>1.4109777720325177E-2</v>
      </c>
      <c r="AK262" s="2">
        <f>AVERAGE([1]excess_ret!AK264:AK275)</f>
        <v>-2.1842134399026156E-3</v>
      </c>
      <c r="AL262" s="2">
        <f>AVERAGE([1]excess_ret!AL264:AL275)</f>
        <v>2.519689520766441E-2</v>
      </c>
      <c r="AM262" s="2">
        <f>AVERAGE([1]excess_ret!AM264:AM275)</f>
        <v>2.3020583058955869E-2</v>
      </c>
      <c r="AN262" s="2">
        <f>AVERAGE([1]excess_ret!AN264:AN275)</f>
        <v>2.0752139749559827E-2</v>
      </c>
      <c r="AO262" s="2">
        <f>AVERAGE([1]excess_ret!AO264:AO275)</f>
        <v>-8.6800745910906429E-3</v>
      </c>
      <c r="AP262" s="2">
        <f>AVERAGE([1]excess_ret!AP264:AP275)</f>
        <v>1.2435374387549573E-2</v>
      </c>
      <c r="AQ262" s="2">
        <f>AVERAGE([1]excess_ret!AQ264:AQ275)</f>
        <v>1.4559431696568904E-2</v>
      </c>
      <c r="AR262" s="2">
        <f>AVERAGE([1]excess_ret!AR264:AR275)</f>
        <v>2.5595563245413972E-2</v>
      </c>
      <c r="AS262" s="2">
        <f>AVERAGE([1]excess_ret!AS264:AS275)</f>
        <v>2.0367574465810421E-2</v>
      </c>
      <c r="AT262" s="2">
        <f>AVERAGE([1]excess_ret!AT264:AT275)</f>
        <v>1.9958854267050064E-2</v>
      </c>
      <c r="AU262" s="2">
        <f>AVERAGE([1]excess_ret!AU264:AU275)</f>
        <v>7.3876706631308105E-3</v>
      </c>
      <c r="AV262" s="2">
        <f>AVERAGE([1]excess_ret!AV264:AV275)</f>
        <v>3.3116760728275144E-3</v>
      </c>
      <c r="AW262" s="2">
        <f>AVERAGE([1]excess_ret!AW264:AW275)</f>
        <v>9.3880732430959828E-3</v>
      </c>
      <c r="AX262" s="2">
        <f>AVERAGE([1]excess_ret!AX264:AX275)</f>
        <v>1.0559489616752266E-2</v>
      </c>
      <c r="AY262" s="2">
        <f>AVERAGE([1]excess_ret!AY264:AY275)</f>
        <v>1.9830117263927992E-2</v>
      </c>
      <c r="AZ262" s="2"/>
    </row>
    <row r="263" spans="1:52" x14ac:dyDescent="0.3">
      <c r="A263" s="1">
        <v>45260</v>
      </c>
      <c r="B263" s="2">
        <f>AVERAGE([1]excess_ret!B265:B276)</f>
        <v>2.1335086994108313E-2</v>
      </c>
      <c r="C263" s="2">
        <f>AVERAGE([1]excess_ret!C265:C276)</f>
        <v>-2.5085426299744393E-2</v>
      </c>
      <c r="D263" s="2">
        <f>AVERAGE([1]excess_ret!D265:D276)</f>
        <v>1.5174225557697249E-2</v>
      </c>
      <c r="E263" s="2">
        <f>AVERAGE([1]excess_ret!E265:E276)</f>
        <v>-5.998075532093995E-3</v>
      </c>
      <c r="F263" s="2">
        <f>AVERAGE([1]excess_ret!F265:F276)</f>
        <v>1.1841578646540932E-2</v>
      </c>
      <c r="G263" s="2">
        <f>AVERAGE([1]excess_ret!G265:G276)</f>
        <v>-3.8739626895977729E-2</v>
      </c>
      <c r="H263" s="2">
        <f>AVERAGE([1]excess_ret!H265:H276)</f>
        <v>-1.719328155132421E-2</v>
      </c>
      <c r="I263" s="2">
        <f>AVERAGE([1]excess_ret!I265:I276)</f>
        <v>-2.065647028701227E-3</v>
      </c>
      <c r="J263" s="2">
        <f>AVERAGE([1]excess_ret!J265:J276)</f>
        <v>-8.3476571482724148E-3</v>
      </c>
      <c r="K263" s="2">
        <f>AVERAGE([1]excess_ret!K265:K276)</f>
        <v>-3.9082274705077901E-3</v>
      </c>
      <c r="L263" s="2">
        <f>AVERAGE([1]excess_ret!L265:L276)</f>
        <v>1.0374926655062396E-2</v>
      </c>
      <c r="M263" s="2">
        <f>AVERAGE([1]excess_ret!M265:M276)</f>
        <v>2.5956549143729465E-2</v>
      </c>
      <c r="N263" s="2">
        <f>AVERAGE([1]excess_ret!N265:N276)</f>
        <v>-9.0636710553334535E-4</v>
      </c>
      <c r="O263" s="2">
        <f>AVERAGE([1]excess_ret!O265:O276)</f>
        <v>-1.2630063178385357E-2</v>
      </c>
      <c r="P263" s="2">
        <f>AVERAGE([1]excess_ret!P265:P276)</f>
        <v>3.9602538806544761E-4</v>
      </c>
      <c r="Q263" s="2">
        <f>AVERAGE([1]excess_ret!Q265:Q276)</f>
        <v>5.9457696146151132E-3</v>
      </c>
      <c r="R263" s="2">
        <f>AVERAGE([1]excess_ret!R265:R276)</f>
        <v>-6.0772613882895501E-4</v>
      </c>
      <c r="S263" s="2">
        <f>AVERAGE([1]excess_ret!S265:S276)</f>
        <v>-1.683312601334601E-3</v>
      </c>
      <c r="T263" s="2">
        <f>AVERAGE([1]excess_ret!T265:T276)</f>
        <v>-1.014931316962317E-4</v>
      </c>
      <c r="U263" s="2">
        <f>AVERAGE([1]excess_ret!U265:U276)</f>
        <v>-4.013506950404787E-3</v>
      </c>
      <c r="V263" s="2">
        <f>AVERAGE([1]excess_ret!V265:V276)</f>
        <v>-3.8423623273916622E-3</v>
      </c>
      <c r="W263" s="2">
        <f>AVERAGE([1]excess_ret!W265:W276)</f>
        <v>-1.5704692058440977E-3</v>
      </c>
      <c r="X263" s="2">
        <f>AVERAGE([1]excess_ret!X265:X276)</f>
        <v>-3.0729082280901068E-2</v>
      </c>
      <c r="Y263" s="2">
        <f>AVERAGE([1]excess_ret!Y265:Y276)</f>
        <v>-3.9299866821757143E-3</v>
      </c>
      <c r="Z263" s="2">
        <f>AVERAGE([1]excess_ret!Z265:Z276)</f>
        <v>-1.3268390624363446E-2</v>
      </c>
      <c r="AA263" s="2">
        <f>AVERAGE([1]excess_ret!AA265:AA276)</f>
        <v>-2.7475366965669931E-2</v>
      </c>
      <c r="AB263" s="2">
        <f>AVERAGE([1]excess_ret!AB265:AB276)</f>
        <v>-3.3017658553587012E-4</v>
      </c>
      <c r="AC263" s="2">
        <f>AVERAGE([1]excess_ret!AC265:AC276)</f>
        <v>-5.9282193650490998E-2</v>
      </c>
      <c r="AD263" s="2">
        <f>AVERAGE([1]excess_ret!AD265:AD276)</f>
        <v>-2.3186708184758029E-2</v>
      </c>
      <c r="AE263" s="2">
        <f>AVERAGE([1]excess_ret!AE265:AE276)</f>
        <v>-1.2334480961430394E-2</v>
      </c>
      <c r="AF263" s="2">
        <f>AVERAGE([1]excess_ret!AF265:AF276)</f>
        <v>-1.8443625399448434E-2</v>
      </c>
      <c r="AG263" s="2">
        <f>AVERAGE([1]excess_ret!AG265:AG276)</f>
        <v>1.5010051239948049E-2</v>
      </c>
      <c r="AH263" s="2">
        <f>AVERAGE([1]excess_ret!AH265:AH276)</f>
        <v>6.3791762545035028E-3</v>
      </c>
      <c r="AI263" s="2">
        <f>AVERAGE([1]excess_ret!AI265:AI276)</f>
        <v>1.0082103852892297E-2</v>
      </c>
      <c r="AJ263" s="2">
        <f>AVERAGE([1]excess_ret!AJ265:AJ276)</f>
        <v>6.7689686170722746E-3</v>
      </c>
      <c r="AK263" s="2">
        <f>AVERAGE([1]excess_ret!AK265:AK276)</f>
        <v>-6.4622990226312902E-4</v>
      </c>
      <c r="AL263" s="2">
        <f>AVERAGE([1]excess_ret!AL265:AL276)</f>
        <v>2.7051789289999225E-3</v>
      </c>
      <c r="AM263" s="2">
        <f>AVERAGE([1]excess_ret!AM265:AM276)</f>
        <v>1.0837749428644817E-2</v>
      </c>
      <c r="AN263" s="2">
        <f>AVERAGE([1]excess_ret!AN265:AN276)</f>
        <v>1.2925910592060863E-2</v>
      </c>
      <c r="AO263" s="2">
        <f>AVERAGE([1]excess_ret!AO265:AO276)</f>
        <v>-2.3065105221618139E-2</v>
      </c>
      <c r="AP263" s="2">
        <f>AVERAGE([1]excess_ret!AP265:AP276)</f>
        <v>-8.9556324656242005E-3</v>
      </c>
      <c r="AQ263" s="2">
        <f>AVERAGE([1]excess_ret!AQ265:AQ276)</f>
        <v>1.2124066877447728E-2</v>
      </c>
      <c r="AR263" s="2">
        <f>AVERAGE([1]excess_ret!AR265:AR276)</f>
        <v>4.261022807447533E-3</v>
      </c>
      <c r="AS263" s="2">
        <f>AVERAGE([1]excess_ret!AS265:AS276)</f>
        <v>1.4721364346107005E-2</v>
      </c>
      <c r="AT263" s="2">
        <f>AVERAGE([1]excess_ret!AT265:AT276)</f>
        <v>8.5697442893512103E-3</v>
      </c>
      <c r="AU263" s="2">
        <f>AVERAGE([1]excess_ret!AU265:AU276)</f>
        <v>-9.9688939331985856E-3</v>
      </c>
      <c r="AV263" s="2">
        <f>AVERAGE([1]excess_ret!AV265:AV276)</f>
        <v>6.2711070524734994E-4</v>
      </c>
      <c r="AW263" s="2">
        <f>AVERAGE([1]excess_ret!AW265:AW276)</f>
        <v>1.7454744543303792E-3</v>
      </c>
      <c r="AX263" s="2">
        <f>AVERAGE([1]excess_ret!AX265:AX276)</f>
        <v>1.2186939482874299E-2</v>
      </c>
      <c r="AY263" s="2">
        <f>AVERAGE([1]excess_ret!AY265:AY276)</f>
        <v>1.5864796122753242E-2</v>
      </c>
      <c r="AZ263" s="2"/>
    </row>
    <row r="264" spans="1:52" x14ac:dyDescent="0.3">
      <c r="A264" s="1">
        <v>45291</v>
      </c>
      <c r="B264" s="2">
        <f>AVERAGE([1]excess_ret!B266:B277)</f>
        <v>1.8722740934605828E-2</v>
      </c>
      <c r="C264" s="2">
        <f>AVERAGE([1]excess_ret!C266:C277)</f>
        <v>-2.3142209957494841E-2</v>
      </c>
      <c r="D264" s="2">
        <f>AVERAGE([1]excess_ret!D266:D277)</f>
        <v>1.1228026020239099E-2</v>
      </c>
      <c r="E264" s="2">
        <f>AVERAGE([1]excess_ret!E266:E277)</f>
        <v>-1.2027296699345583E-2</v>
      </c>
      <c r="F264" s="2">
        <f>AVERAGE([1]excess_ret!F266:F277)</f>
        <v>-1.1679739158366466E-2</v>
      </c>
      <c r="G264" s="2">
        <f>AVERAGE([1]excess_ret!G266:G277)</f>
        <v>-3.2827988748509389E-2</v>
      </c>
      <c r="H264" s="2">
        <f>AVERAGE([1]excess_ret!H266:H277)</f>
        <v>-1.138079471900133E-2</v>
      </c>
      <c r="I264" s="2">
        <f>AVERAGE([1]excess_ret!I266:I277)</f>
        <v>-5.7441161554569022E-3</v>
      </c>
      <c r="J264" s="2">
        <f>AVERAGE([1]excess_ret!J266:J277)</f>
        <v>-7.7109009133834146E-3</v>
      </c>
      <c r="K264" s="2">
        <f>AVERAGE([1]excess_ret!K266:K277)</f>
        <v>-6.1940774806463943E-3</v>
      </c>
      <c r="L264" s="2">
        <f>AVERAGE([1]excess_ret!L266:L277)</f>
        <v>3.8832282012636354E-3</v>
      </c>
      <c r="M264" s="2">
        <f>AVERAGE([1]excess_ret!M266:M277)</f>
        <v>3.4520396439443823E-2</v>
      </c>
      <c r="N264" s="2">
        <f>AVERAGE([1]excess_ret!N266:N277)</f>
        <v>-1.0225592506218177E-3</v>
      </c>
      <c r="O264" s="2">
        <f>AVERAGE([1]excess_ret!O266:O277)</f>
        <v>-8.9704029660665867E-3</v>
      </c>
      <c r="P264" s="2">
        <f>AVERAGE([1]excess_ret!P266:P277)</f>
        <v>-7.0765406806787929E-3</v>
      </c>
      <c r="Q264" s="2">
        <f>AVERAGE([1]excess_ret!Q266:Q277)</f>
        <v>1.8259106806919785E-3</v>
      </c>
      <c r="R264" s="2">
        <f>AVERAGE([1]excess_ret!R266:R277)</f>
        <v>-1.2282375834185299E-3</v>
      </c>
      <c r="S264" s="2">
        <f>AVERAGE([1]excess_ret!S266:S277)</f>
        <v>-1.290059507685404E-3</v>
      </c>
      <c r="T264" s="2">
        <f>AVERAGE([1]excess_ret!T266:T277)</f>
        <v>-3.0760859349293923E-3</v>
      </c>
      <c r="U264" s="2">
        <f>AVERAGE([1]excess_ret!U266:U277)</f>
        <v>-8.8025490355715091E-3</v>
      </c>
      <c r="V264" s="2">
        <f>AVERAGE([1]excess_ret!V266:V277)</f>
        <v>-1.0150535450604296E-2</v>
      </c>
      <c r="W264" s="2">
        <f>AVERAGE([1]excess_ret!W266:W277)</f>
        <v>-3.742547709165156E-5</v>
      </c>
      <c r="X264" s="2">
        <f>AVERAGE([1]excess_ret!X266:X277)</f>
        <v>-1.8597698714453843E-2</v>
      </c>
      <c r="Y264" s="2">
        <f>AVERAGE([1]excess_ret!Y266:Y277)</f>
        <v>-7.8696685028946407E-3</v>
      </c>
      <c r="Z264" s="2">
        <f>AVERAGE([1]excess_ret!Z266:Z277)</f>
        <v>-1.4610128316393125E-2</v>
      </c>
      <c r="AA264" s="2">
        <f>AVERAGE([1]excess_ret!AA266:AA277)</f>
        <v>-3.2941632716817854E-2</v>
      </c>
      <c r="AB264" s="2">
        <f>AVERAGE([1]excess_ret!AB266:AB277)</f>
        <v>-2.0303351720928528E-4</v>
      </c>
      <c r="AC264" s="2">
        <f>AVERAGE([1]excess_ret!AC266:AC277)</f>
        <v>-2.7384570318838019E-2</v>
      </c>
      <c r="AD264" s="2">
        <f>AVERAGE([1]excess_ret!AD266:AD277)</f>
        <v>-2.2610876058686408E-2</v>
      </c>
      <c r="AE264" s="2">
        <f>AVERAGE([1]excess_ret!AE266:AE277)</f>
        <v>-1.0025275983344859E-2</v>
      </c>
      <c r="AF264" s="2">
        <f>AVERAGE([1]excess_ret!AF266:AF277)</f>
        <v>-1.0356629731690074E-2</v>
      </c>
      <c r="AG264" s="2">
        <f>AVERAGE([1]excess_ret!AG266:AG277)</f>
        <v>1.5612714746017803E-2</v>
      </c>
      <c r="AH264" s="2">
        <f>AVERAGE([1]excess_ret!AH266:AH277)</f>
        <v>7.6832013222432674E-3</v>
      </c>
      <c r="AI264" s="2">
        <f>AVERAGE([1]excess_ret!AI266:AI277)</f>
        <v>-3.2015834094232809E-3</v>
      </c>
      <c r="AJ264" s="2">
        <f>AVERAGE([1]excess_ret!AJ266:AJ277)</f>
        <v>4.3341693241233112E-3</v>
      </c>
      <c r="AK264" s="2">
        <f>AVERAGE([1]excess_ret!AK266:AK277)</f>
        <v>4.7359582828414267E-3</v>
      </c>
      <c r="AL264" s="2">
        <f>AVERAGE([1]excess_ret!AL266:AL277)</f>
        <v>3.6733574978980443E-3</v>
      </c>
      <c r="AM264" s="2">
        <f>AVERAGE([1]excess_ret!AM266:AM277)</f>
        <v>1.4275904646867408E-2</v>
      </c>
      <c r="AN264" s="2">
        <f>AVERAGE([1]excess_ret!AN266:AN277)</f>
        <v>1.1250729368386262E-2</v>
      </c>
      <c r="AO264" s="2">
        <f>AVERAGE([1]excess_ret!AO266:AO277)</f>
        <v>-2.8051675656992726E-2</v>
      </c>
      <c r="AP264" s="2">
        <f>AVERAGE([1]excess_ret!AP266:AP277)</f>
        <v>-4.9056526180686543E-3</v>
      </c>
      <c r="AQ264" s="2">
        <f>AVERAGE([1]excess_ret!AQ266:AQ277)</f>
        <v>1.4301675676585877E-2</v>
      </c>
      <c r="AR264" s="2">
        <f>AVERAGE([1]excess_ret!AR266:AR277)</f>
        <v>7.0783429054680511E-4</v>
      </c>
      <c r="AS264" s="2">
        <f>AVERAGE([1]excess_ret!AS266:AS277)</f>
        <v>1.1843034174406665E-2</v>
      </c>
      <c r="AT264" s="2">
        <f>AVERAGE([1]excess_ret!AT266:AT277)</f>
        <v>3.2674280051847915E-2</v>
      </c>
      <c r="AU264" s="2">
        <f>AVERAGE([1]excess_ret!AU266:AU277)</f>
        <v>8.9092588460626398E-5</v>
      </c>
      <c r="AV264" s="2">
        <f>AVERAGE([1]excess_ret!AV266:AV277)</f>
        <v>-5.4132700375376557E-3</v>
      </c>
      <c r="AW264" s="2">
        <f>AVERAGE([1]excess_ret!AW266:AW277)</f>
        <v>-2.8678062936622384E-4</v>
      </c>
      <c r="AX264" s="2">
        <f>AVERAGE([1]excess_ret!AX266:AX277)</f>
        <v>1.748389121070093E-2</v>
      </c>
      <c r="AY264" s="2">
        <f>AVERAGE([1]excess_ret!AY266:AY277)</f>
        <v>1.2252922226125951E-2</v>
      </c>
      <c r="AZ264" s="2"/>
    </row>
    <row r="265" spans="1:52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2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2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adamr</dc:creator>
  <cp:lastModifiedBy>Adam Roszkiewicz</cp:lastModifiedBy>
  <dcterms:created xsi:type="dcterms:W3CDTF">2015-06-05T18:19:34Z</dcterms:created>
  <dcterms:modified xsi:type="dcterms:W3CDTF">2025-02-01T21:33:06Z</dcterms:modified>
</cp:coreProperties>
</file>