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res" sheetId="1" state="visible" r:id="rId1"/>
    <sheet xmlns:r="http://schemas.openxmlformats.org/officeDocument/2006/relationships" name="mots_cles_exclus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i val="1"/>
      <color rgb="00555555"/>
    </font>
  </fonts>
  <fills count="4">
    <fill>
      <patternFill/>
    </fill>
    <fill>
      <patternFill patternType="gray125"/>
    </fill>
    <fill>
      <patternFill patternType="solid">
        <fgColor rgb="0015203A"/>
      </patternFill>
    </fill>
    <fill>
      <patternFill patternType="solid">
        <fgColor rgb="00FFF3C9"/>
      </patternFill>
    </fill>
  </fills>
  <borders count="2">
    <border>
      <left/>
      <right/>
      <top/>
      <bottom/>
      <diagonal/>
    </border>
    <border>
      <bottom style="thin">
        <color rgb="00D8DEE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1" fontId="2" fillId="3" borderId="1" pivotButton="0" quotePrefix="0" xfId="0"/>
    <xf numFmtId="0" fontId="3" fillId="0" borderId="0" applyAlignment="1" pivotButton="0" quotePrefix="0" xfId="0">
      <alignment vertical="top" wrapText="1"/>
    </xf>
    <xf numFmtId="49" fontId="2" fillId="3" borderId="1" pivotButton="0" quotePrefix="0" xfId="0"/>
    <xf numFmtId="0" fontId="3" fillId="0" borderId="0" pivotButton="0" quotePrefix="0" xfId="0"/>
    <xf numFmtId="0" fontId="1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Sourcing auto</author>
  </authors>
  <commentList>
    <comment ref="B10" authorId="0" shapeId="0">
      <text>
        <t>Code postal de la base, en texte pour garder un éventuel zéro initial (ex. 06000).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  <col width="80" customWidth="1" min="3" max="3"/>
    <col width="60" customWidth="1" min="5" max="5"/>
  </cols>
  <sheetData>
    <row r="1">
      <c r="A1" s="1" t="inlineStr">
        <is>
          <t>cle</t>
        </is>
      </c>
      <c r="B1" s="1" t="inlineStr">
        <is>
          <t>valeur</t>
        </is>
      </c>
      <c r="C1" s="1" t="inlineStr">
        <is>
          <t>description</t>
        </is>
      </c>
      <c r="E1" s="6" t="inlineStr">
        <is>
          <t>Mode d'emploi : seule la colonne « valeur » (fond jaune) est à modifier. Ne renommez ni les onglets ni les clés.</t>
        </is>
      </c>
    </row>
    <row r="2">
      <c r="A2" s="2" t="inlineStr">
        <is>
          <t>prix_min_eur</t>
        </is>
      </c>
      <c r="B2" s="3" t="n">
        <v>2000</v>
      </c>
      <c r="C2" s="4" t="inlineStr">
        <is>
          <t>Prix minimum d'une annonce, en euros.</t>
        </is>
      </c>
    </row>
    <row r="3">
      <c r="A3" s="2" t="inlineStr">
        <is>
          <t>prix_max_eur</t>
        </is>
      </c>
      <c r="B3" s="3" t="n">
        <v>30000</v>
      </c>
      <c r="C3" s="4" t="inlineStr">
        <is>
          <t>Prix maximum d'une annonce, en euros.</t>
        </is>
      </c>
    </row>
    <row r="4">
      <c r="A4" s="2" t="inlineStr">
        <is>
          <t>km_max</t>
        </is>
      </c>
      <c r="B4" s="3" t="n">
        <v>200000</v>
      </c>
      <c r="C4" s="4" t="inlineStr">
        <is>
          <t>Kilométrage total maximum.</t>
        </is>
      </c>
    </row>
    <row r="5">
      <c r="A5" s="2" t="inlineStr">
        <is>
          <t>km_par_an_max</t>
        </is>
      </c>
      <c r="B5" s="3" t="n">
        <v>20000</v>
      </c>
      <c r="C5" s="4" t="inlineStr">
        <is>
          <t>Kilomètres par an maximum (âge minimum compté : 1 an).</t>
        </is>
      </c>
    </row>
    <row r="6">
      <c r="A6" s="2" t="inlineStr">
        <is>
          <t>vendeur_particulier_uniquement</t>
        </is>
      </c>
      <c r="B6" s="5" t="inlineStr">
        <is>
          <t>VRAI</t>
        </is>
      </c>
      <c r="C6" s="4" t="inlineStr">
        <is>
          <t>VRAI : seuls les particuliers sont alertés. Les pros servent quand même à la cote.</t>
        </is>
      </c>
    </row>
    <row r="7">
      <c r="A7" s="2" t="inlineStr">
        <is>
          <t>taux_frais_pct</t>
        </is>
      </c>
      <c r="B7" s="3" t="n">
        <v>10</v>
      </c>
      <c r="C7" s="4" t="inlineStr">
        <is>
          <t>À CONFIRMER. Frais par véhicule, en % du prix d'achat.</t>
        </is>
      </c>
    </row>
    <row r="8">
      <c r="A8" s="2" t="inlineStr">
        <is>
          <t>decote_negociation_pct</t>
        </is>
      </c>
      <c r="B8" s="3" t="n">
        <v>6</v>
      </c>
      <c r="C8" s="4" t="inlineStr">
        <is>
          <t>Écart attendu entre prix affiché des comparables et prix de revente réel, en %.</t>
        </is>
      </c>
    </row>
    <row r="9">
      <c r="A9" s="2" t="inlineStr">
        <is>
          <t>cout_transport_eur_km</t>
        </is>
      </c>
      <c r="B9" s="5" t="inlineStr">
        <is>
          <t>0,30</t>
        </is>
      </c>
      <c r="C9" s="4" t="inlineStr">
        <is>
          <t>À CONFIRMER. Coût du transport en euros par kilomètre routier.</t>
        </is>
      </c>
    </row>
    <row r="10">
      <c r="A10" s="2" t="inlineStr">
        <is>
          <t>base_code_postal</t>
        </is>
      </c>
      <c r="B10" s="5" t="inlineStr"/>
      <c r="C10" s="4" t="inlineStr">
        <is>
          <t>À RENSEIGNER. Code postal de la base, 5 chiffres (ex. 69003). Le run est bloqué tant qu'il est vide.</t>
        </is>
      </c>
    </row>
    <row r="11">
      <c r="A11" s="2" t="inlineStr">
        <is>
          <t>marge_min_eur</t>
        </is>
      </c>
      <c r="B11" s="3" t="n">
        <v>1000</v>
      </c>
      <c r="C11" s="4" t="inlineStr">
        <is>
          <t>Marge nette minimum pour envoyer une alerte.</t>
        </is>
      </c>
    </row>
    <row r="12">
      <c r="A12" s="2" t="inlineStr">
        <is>
          <t>marge_prioritaire_eur</t>
        </is>
      </c>
      <c r="B12" s="3" t="n">
        <v>2000</v>
      </c>
      <c r="C12" s="4" t="inlineStr">
        <is>
          <t>Marge à partir de laquelle l'alerte est prioritaire.</t>
        </is>
      </c>
    </row>
    <row r="13">
      <c r="A13" s="2" t="inlineStr">
        <is>
          <t>comparables_min</t>
        </is>
      </c>
      <c r="B13" s="3" t="n">
        <v>5</v>
      </c>
      <c r="C13" s="4" t="inlineStr">
        <is>
          <t>Nombre de comparables en dessous duquel les critères sont élargis une fois.</t>
        </is>
      </c>
    </row>
    <row r="14">
      <c r="A14" s="2" t="inlineStr">
        <is>
          <t>fenetre_comparables_jours</t>
        </is>
      </c>
      <c r="B14" s="3" t="n">
        <v>90</v>
      </c>
      <c r="C14" s="4" t="inlineStr">
        <is>
          <t>Période sur laquelle les annonces servent de comparables, en jours.</t>
        </is>
      </c>
    </row>
    <row r="15">
      <c r="A15" s="2" t="inlineStr">
        <is>
          <t>regime_fiscal</t>
        </is>
      </c>
      <c r="B15" s="5" t="inlineStr">
        <is>
          <t>particulier</t>
        </is>
      </c>
      <c r="C15" s="4" t="inlineStr">
        <is>
          <t>Seul « particulier » est disponible pour l'instant.</t>
        </is>
      </c>
    </row>
    <row r="16"/>
    <row r="17">
      <c r="A17" s="6" t="n"/>
    </row>
  </sheetData>
  <dataValidations count="2">
    <dataValidation sqref="B6" showDropDown="0" showInputMessage="0" showErrorMessage="0" allowBlank="0" type="list">
      <formula1>"VRAI,FAUX"</formula1>
    </dataValidation>
    <dataValidation sqref="B15" showDropDown="0" showInputMessage="0" showErrorMessage="0" allowBlank="0" type="list">
      <formula1>"particulier"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7" t="inlineStr">
        <is>
          <t>mot-clé</t>
        </is>
      </c>
      <c r="C1" s="6" t="inlineStr">
        <is>
          <t>Un mot-clé par ligne. Recherche sans accents ni majuscules, sur mots entiers, dans le titre et la description.</t>
        </is>
      </c>
    </row>
    <row r="2">
      <c r="A2" s="8" t="inlineStr">
        <is>
          <t>accidenté</t>
        </is>
      </c>
    </row>
    <row r="3">
      <c r="A3" s="8" t="inlineStr">
        <is>
          <t>pour pièces</t>
        </is>
      </c>
    </row>
    <row r="4">
      <c r="A4" s="8" t="inlineStr">
        <is>
          <t>moteur HS</t>
        </is>
      </c>
    </row>
    <row r="5">
      <c r="A5" s="8" t="inlineStr">
        <is>
          <t>non roulant</t>
        </is>
      </c>
    </row>
    <row r="6">
      <c r="A6" s="8" t="inlineStr">
        <is>
          <t>sans CT</t>
        </is>
      </c>
    </row>
    <row r="7">
      <c r="A7" s="8" t="inlineStr">
        <is>
          <t>épave</t>
        </is>
      </c>
    </row>
    <row r="8">
      <c r="A8" s="8" t="inlineStr">
        <is>
          <t>sinistré</t>
        </is>
      </c>
    </row>
    <row r="9">
      <c r="A9" s="8" t="inlineStr">
        <is>
          <t>VEI</t>
        </is>
      </c>
    </row>
    <row r="10">
      <c r="A10" s="8" t="inlineStr">
        <is>
          <t>boîte HS</t>
        </is>
      </c>
    </row>
    <row r="11">
      <c r="A11" s="8" t="inlineStr">
        <is>
          <t>joint de culasse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2026-09-30T18:24:27Z</dcterms:created>
  <dcterms:modified xmlns:dcterms="http://purl.org/dc/terms/" xmlns:xsi="http://www.w3.org/2001/XMLSchema-instance" xsi:type="dcterms:W3CDTF">2026-09-30T18:24:43Z</dcterms:modified>
</cp:coreProperties>
</file>