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adamossolomou/Desktop/Fourth Year EEE/High Performance Computing /hpce-2017-cw2/"/>
    </mc:Choice>
  </mc:AlternateContent>
  <bookViews>
    <workbookView xWindow="0" yWindow="460" windowWidth="28800" windowHeight="16260" tabRatio="500"/>
  </bookViews>
  <sheets>
    <sheet name="Chart1" sheetId="3" r:id="rId1"/>
    <sheet name="Sheet1" sheetId="2" r:id="rId2"/>
    <sheet name="dump_p8_all" sheetId="1" r:id="rId3"/>
  </sheets>
  <calcPr calcId="0" concurrentCalc="0"/>
  <pivotCaches>
    <pivotCache cacheId="69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<sst xmlns="http://schemas.openxmlformats.org/spreadsheetml/2006/main" count="357" uniqueCount="15">
  <si>
    <t xml:space="preserve"> hpce.aes414.fast_fourier_transform_combined</t>
  </si>
  <si>
    <t>RK</t>
  </si>
  <si>
    <t>LK</t>
  </si>
  <si>
    <t xml:space="preserve">Implementation </t>
  </si>
  <si>
    <t xml:space="preserve">Ttrue </t>
  </si>
  <si>
    <t>Tmax</t>
  </si>
  <si>
    <t>n</t>
  </si>
  <si>
    <t>Sentinel</t>
  </si>
  <si>
    <t xml:space="preserve">Time </t>
  </si>
  <si>
    <t xml:space="preserve">Sum of Time </t>
  </si>
  <si>
    <t>Column Labels</t>
  </si>
  <si>
    <t>Row Labels</t>
  </si>
  <si>
    <t>Grand Total</t>
  </si>
  <si>
    <t>1 Total</t>
  </si>
  <si>
    <t>128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</si>
</sst>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FFT versus Iteration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RK=1,LK=1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Sheet1!$A$6:$A$94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Sheet1!$B$6:$B$94</c:f>
              <c:numCache>
                <c:formatCode>General</c:formatCode>
                <c:ptCount val="89"/>
                <c:pt idx="0">
                  <c:v>0.000188</c:v>
                </c:pt>
                <c:pt idx="1">
                  <c:v>3.8E-5</c:v>
                </c:pt>
                <c:pt idx="2">
                  <c:v>2.4E-5</c:v>
                </c:pt>
                <c:pt idx="3">
                  <c:v>2.8E-5</c:v>
                </c:pt>
                <c:pt idx="4">
                  <c:v>3.2E-5</c:v>
                </c:pt>
                <c:pt idx="5">
                  <c:v>6.1E-5</c:v>
                </c:pt>
                <c:pt idx="6">
                  <c:v>5.2E-5</c:v>
                </c:pt>
                <c:pt idx="7">
                  <c:v>5.9E-5</c:v>
                </c:pt>
                <c:pt idx="8">
                  <c:v>6.4E-5</c:v>
                </c:pt>
                <c:pt idx="9">
                  <c:v>0.000129</c:v>
                </c:pt>
                <c:pt idx="10">
                  <c:v>0.000133</c:v>
                </c:pt>
                <c:pt idx="11">
                  <c:v>0.002269</c:v>
                </c:pt>
                <c:pt idx="12">
                  <c:v>0.000132</c:v>
                </c:pt>
                <c:pt idx="13">
                  <c:v>0.000188</c:v>
                </c:pt>
                <c:pt idx="14">
                  <c:v>0.000183</c:v>
                </c:pt>
                <c:pt idx="15">
                  <c:v>0.000229</c:v>
                </c:pt>
                <c:pt idx="16">
                  <c:v>0.000227</c:v>
                </c:pt>
                <c:pt idx="17">
                  <c:v>0.000351</c:v>
                </c:pt>
                <c:pt idx="18">
                  <c:v>0.000353</c:v>
                </c:pt>
                <c:pt idx="19">
                  <c:v>0.000396</c:v>
                </c:pt>
                <c:pt idx="20">
                  <c:v>0.000476</c:v>
                </c:pt>
                <c:pt idx="21">
                  <c:v>0.00071</c:v>
                </c:pt>
                <c:pt idx="22">
                  <c:v>0.021079</c:v>
                </c:pt>
                <c:pt idx="23">
                  <c:v>0.001118</c:v>
                </c:pt>
                <c:pt idx="24">
                  <c:v>0.001272</c:v>
                </c:pt>
                <c:pt idx="25">
                  <c:v>0.004064</c:v>
                </c:pt>
                <c:pt idx="26">
                  <c:v>0.001482</c:v>
                </c:pt>
                <c:pt idx="27">
                  <c:v>0.001616</c:v>
                </c:pt>
                <c:pt idx="28">
                  <c:v>0.001358</c:v>
                </c:pt>
                <c:pt idx="29">
                  <c:v>0.002621</c:v>
                </c:pt>
                <c:pt idx="30">
                  <c:v>0.00355</c:v>
                </c:pt>
                <c:pt idx="31">
                  <c:v>0.00333</c:v>
                </c:pt>
                <c:pt idx="32">
                  <c:v>0.003045</c:v>
                </c:pt>
                <c:pt idx="33">
                  <c:v>0.005202</c:v>
                </c:pt>
                <c:pt idx="34">
                  <c:v>0.005096</c:v>
                </c:pt>
                <c:pt idx="35">
                  <c:v>0.005386</c:v>
                </c:pt>
                <c:pt idx="36">
                  <c:v>0.00734</c:v>
                </c:pt>
                <c:pt idx="37">
                  <c:v>0.012013</c:v>
                </c:pt>
                <c:pt idx="38">
                  <c:v>0.016681</c:v>
                </c:pt>
                <c:pt idx="39">
                  <c:v>0.016115</c:v>
                </c:pt>
                <c:pt idx="40">
                  <c:v>0.014074</c:v>
                </c:pt>
                <c:pt idx="41">
                  <c:v>0.021391</c:v>
                </c:pt>
                <c:pt idx="42">
                  <c:v>0.022471</c:v>
                </c:pt>
                <c:pt idx="43">
                  <c:v>0.02908</c:v>
                </c:pt>
                <c:pt idx="44">
                  <c:v>0.02732</c:v>
                </c:pt>
                <c:pt idx="45">
                  <c:v>0.04612</c:v>
                </c:pt>
                <c:pt idx="46">
                  <c:v>0.047793</c:v>
                </c:pt>
                <c:pt idx="47">
                  <c:v>0.054969</c:v>
                </c:pt>
                <c:pt idx="48">
                  <c:v>0.060221</c:v>
                </c:pt>
                <c:pt idx="49">
                  <c:v>0.09849</c:v>
                </c:pt>
                <c:pt idx="50">
                  <c:v>0.104293</c:v>
                </c:pt>
                <c:pt idx="51">
                  <c:v>0.113049</c:v>
                </c:pt>
                <c:pt idx="52">
                  <c:v>0.127096</c:v>
                </c:pt>
                <c:pt idx="53">
                  <c:v>0.206198</c:v>
                </c:pt>
                <c:pt idx="54">
                  <c:v>0.239645</c:v>
                </c:pt>
                <c:pt idx="55">
                  <c:v>0.244762</c:v>
                </c:pt>
                <c:pt idx="56">
                  <c:v>0.269617</c:v>
                </c:pt>
                <c:pt idx="57">
                  <c:v>0.494924</c:v>
                </c:pt>
                <c:pt idx="58">
                  <c:v>0.50619</c:v>
                </c:pt>
                <c:pt idx="59">
                  <c:v>0.542807</c:v>
                </c:pt>
                <c:pt idx="60">
                  <c:v>0.674803</c:v>
                </c:pt>
                <c:pt idx="61">
                  <c:v>1.05145</c:v>
                </c:pt>
                <c:pt idx="62">
                  <c:v>1.1669</c:v>
                </c:pt>
                <c:pt idx="63">
                  <c:v>1.27555</c:v>
                </c:pt>
                <c:pt idx="64">
                  <c:v>1.28562</c:v>
                </c:pt>
                <c:pt idx="65">
                  <c:v>2.00122</c:v>
                </c:pt>
                <c:pt idx="66">
                  <c:v>2.13927</c:v>
                </c:pt>
                <c:pt idx="67">
                  <c:v>2.33994</c:v>
                </c:pt>
                <c:pt idx="68">
                  <c:v>2.51112</c:v>
                </c:pt>
                <c:pt idx="69">
                  <c:v>4.17397</c:v>
                </c:pt>
                <c:pt idx="70">
                  <c:v>4.42148</c:v>
                </c:pt>
                <c:pt idx="71">
                  <c:v>4.81991</c:v>
                </c:pt>
                <c:pt idx="72">
                  <c:v>5.28272</c:v>
                </c:pt>
                <c:pt idx="73">
                  <c:v>8.82736</c:v>
                </c:pt>
                <c:pt idx="74">
                  <c:v>9.42436</c:v>
                </c:pt>
                <c:pt idx="75">
                  <c:v>10.371</c:v>
                </c:pt>
                <c:pt idx="76">
                  <c:v>12.3709</c:v>
                </c:pt>
                <c:pt idx="77">
                  <c:v>18.7026</c:v>
                </c:pt>
                <c:pt idx="78">
                  <c:v>19.7958</c:v>
                </c:pt>
                <c:pt idx="79">
                  <c:v>21.7679</c:v>
                </c:pt>
                <c:pt idx="80">
                  <c:v>23.4489</c:v>
                </c:pt>
                <c:pt idx="81">
                  <c:v>38.7722</c:v>
                </c:pt>
              </c:numCache>
            </c:numRef>
          </c:yVal>
          <c:smooth val="0"/>
        </c:ser>
        <c:ser>
          <c:idx val="1"/>
          <c:order val="1"/>
          <c:tx>
            <c:v>RK=256,LK=1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Sheet1!$A$6:$A$94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Sheet1!$C$6:$C$94</c:f>
              <c:numCache>
                <c:formatCode>General</c:formatCode>
                <c:ptCount val="89"/>
                <c:pt idx="0">
                  <c:v>0.000174</c:v>
                </c:pt>
                <c:pt idx="1">
                  <c:v>3.2E-5</c:v>
                </c:pt>
                <c:pt idx="2">
                  <c:v>2.5E-5</c:v>
                </c:pt>
                <c:pt idx="3">
                  <c:v>2.7E-5</c:v>
                </c:pt>
                <c:pt idx="4">
                  <c:v>3.2E-5</c:v>
                </c:pt>
                <c:pt idx="5">
                  <c:v>6.0E-5</c:v>
                </c:pt>
                <c:pt idx="6">
                  <c:v>5.8E-5</c:v>
                </c:pt>
                <c:pt idx="7">
                  <c:v>6.3E-5</c:v>
                </c:pt>
                <c:pt idx="8">
                  <c:v>6.9E-5</c:v>
                </c:pt>
                <c:pt idx="9">
                  <c:v>0.000114</c:v>
                </c:pt>
                <c:pt idx="10">
                  <c:v>0.000122</c:v>
                </c:pt>
                <c:pt idx="11">
                  <c:v>0.00013</c:v>
                </c:pt>
                <c:pt idx="12">
                  <c:v>0.000153</c:v>
                </c:pt>
                <c:pt idx="13">
                  <c:v>0.00026</c:v>
                </c:pt>
                <c:pt idx="14">
                  <c:v>0.000254</c:v>
                </c:pt>
                <c:pt idx="15">
                  <c:v>0.000267</c:v>
                </c:pt>
                <c:pt idx="16">
                  <c:v>0.000328</c:v>
                </c:pt>
                <c:pt idx="17">
                  <c:v>0.000352</c:v>
                </c:pt>
                <c:pt idx="18">
                  <c:v>0.000354</c:v>
                </c:pt>
                <c:pt idx="19">
                  <c:v>0.000367</c:v>
                </c:pt>
                <c:pt idx="20">
                  <c:v>0.000425</c:v>
                </c:pt>
                <c:pt idx="21">
                  <c:v>0.000503</c:v>
                </c:pt>
                <c:pt idx="22">
                  <c:v>0.000512</c:v>
                </c:pt>
                <c:pt idx="23">
                  <c:v>0.000691</c:v>
                </c:pt>
                <c:pt idx="24">
                  <c:v>0.000735</c:v>
                </c:pt>
                <c:pt idx="25">
                  <c:v>0.001455</c:v>
                </c:pt>
                <c:pt idx="26">
                  <c:v>0.001067</c:v>
                </c:pt>
                <c:pt idx="27">
                  <c:v>0.001191</c:v>
                </c:pt>
                <c:pt idx="28">
                  <c:v>0.00151</c:v>
                </c:pt>
                <c:pt idx="29">
                  <c:v>0.002233</c:v>
                </c:pt>
                <c:pt idx="30">
                  <c:v>0.002347</c:v>
                </c:pt>
                <c:pt idx="31">
                  <c:v>0.002546</c:v>
                </c:pt>
                <c:pt idx="32">
                  <c:v>0.002457</c:v>
                </c:pt>
                <c:pt idx="33">
                  <c:v>0.004187</c:v>
                </c:pt>
                <c:pt idx="34">
                  <c:v>0.004734</c:v>
                </c:pt>
                <c:pt idx="35">
                  <c:v>0.005153</c:v>
                </c:pt>
                <c:pt idx="36">
                  <c:v>0.011923</c:v>
                </c:pt>
                <c:pt idx="37">
                  <c:v>0.009241</c:v>
                </c:pt>
                <c:pt idx="38">
                  <c:v>0.009902</c:v>
                </c:pt>
                <c:pt idx="39">
                  <c:v>0.010236</c:v>
                </c:pt>
                <c:pt idx="40">
                  <c:v>0.014413</c:v>
                </c:pt>
                <c:pt idx="41">
                  <c:v>0.020035</c:v>
                </c:pt>
                <c:pt idx="42">
                  <c:v>0.022467</c:v>
                </c:pt>
                <c:pt idx="43">
                  <c:v>0.026457</c:v>
                </c:pt>
                <c:pt idx="44">
                  <c:v>0.029596</c:v>
                </c:pt>
                <c:pt idx="45">
                  <c:v>0.044008</c:v>
                </c:pt>
                <c:pt idx="46">
                  <c:v>0.045715</c:v>
                </c:pt>
                <c:pt idx="47">
                  <c:v>0.0521</c:v>
                </c:pt>
                <c:pt idx="48">
                  <c:v>0.054473</c:v>
                </c:pt>
                <c:pt idx="49">
                  <c:v>0.091346</c:v>
                </c:pt>
                <c:pt idx="50">
                  <c:v>0.096296</c:v>
                </c:pt>
                <c:pt idx="51">
                  <c:v>0.105407</c:v>
                </c:pt>
                <c:pt idx="52">
                  <c:v>0.115691</c:v>
                </c:pt>
                <c:pt idx="53">
                  <c:v>0.197904</c:v>
                </c:pt>
                <c:pt idx="54">
                  <c:v>0.208364</c:v>
                </c:pt>
                <c:pt idx="55">
                  <c:v>0.229636</c:v>
                </c:pt>
                <c:pt idx="56">
                  <c:v>0.252349</c:v>
                </c:pt>
                <c:pt idx="57">
                  <c:v>0.417958</c:v>
                </c:pt>
                <c:pt idx="58">
                  <c:v>0.442616</c:v>
                </c:pt>
                <c:pt idx="59">
                  <c:v>0.478041</c:v>
                </c:pt>
                <c:pt idx="60">
                  <c:v>0.528651</c:v>
                </c:pt>
                <c:pt idx="61">
                  <c:v>0.880756</c:v>
                </c:pt>
                <c:pt idx="62">
                  <c:v>0.929286</c:v>
                </c:pt>
                <c:pt idx="63">
                  <c:v>1.00798</c:v>
                </c:pt>
                <c:pt idx="64">
                  <c:v>1.10354</c:v>
                </c:pt>
                <c:pt idx="65">
                  <c:v>1.85599</c:v>
                </c:pt>
                <c:pt idx="66">
                  <c:v>1.96437</c:v>
                </c:pt>
                <c:pt idx="67">
                  <c:v>2.11491</c:v>
                </c:pt>
                <c:pt idx="68">
                  <c:v>2.32442</c:v>
                </c:pt>
                <c:pt idx="69">
                  <c:v>3.89052</c:v>
                </c:pt>
                <c:pt idx="70">
                  <c:v>4.20504</c:v>
                </c:pt>
                <c:pt idx="71">
                  <c:v>4.46717</c:v>
                </c:pt>
                <c:pt idx="72">
                  <c:v>4.91796</c:v>
                </c:pt>
                <c:pt idx="73">
                  <c:v>8.21679</c:v>
                </c:pt>
                <c:pt idx="74">
                  <c:v>8.79047</c:v>
                </c:pt>
                <c:pt idx="75">
                  <c:v>9.46634</c:v>
                </c:pt>
                <c:pt idx="76">
                  <c:v>10.3904</c:v>
                </c:pt>
                <c:pt idx="77">
                  <c:v>17.2585</c:v>
                </c:pt>
                <c:pt idx="78">
                  <c:v>18.5708</c:v>
                </c:pt>
                <c:pt idx="79">
                  <c:v>19.9521</c:v>
                </c:pt>
                <c:pt idx="80">
                  <c:v>22.7969</c:v>
                </c:pt>
                <c:pt idx="81">
                  <c:v>36.304</c:v>
                </c:pt>
              </c:numCache>
            </c:numRef>
          </c:yVal>
          <c:smooth val="0"/>
        </c:ser>
        <c:ser>
          <c:idx val="2"/>
          <c:order val="2"/>
          <c:tx>
            <c:v>RK=1,LK=128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Sheet1!$A$6:$A$94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Sheet1!$E$6:$E$94</c:f>
              <c:numCache>
                <c:formatCode>General</c:formatCode>
                <c:ptCount val="89"/>
                <c:pt idx="0">
                  <c:v>0.000176</c:v>
                </c:pt>
                <c:pt idx="1">
                  <c:v>1.4E-5</c:v>
                </c:pt>
                <c:pt idx="2">
                  <c:v>1.2E-5</c:v>
                </c:pt>
                <c:pt idx="3">
                  <c:v>1.0E-5</c:v>
                </c:pt>
                <c:pt idx="4">
                  <c:v>1.0E-5</c:v>
                </c:pt>
                <c:pt idx="5">
                  <c:v>1.7E-5</c:v>
                </c:pt>
                <c:pt idx="6">
                  <c:v>1.4E-5</c:v>
                </c:pt>
                <c:pt idx="7">
                  <c:v>1.5E-5</c:v>
                </c:pt>
                <c:pt idx="8">
                  <c:v>1.4E-5</c:v>
                </c:pt>
                <c:pt idx="9">
                  <c:v>2.3E-5</c:v>
                </c:pt>
                <c:pt idx="10">
                  <c:v>2.0E-5</c:v>
                </c:pt>
                <c:pt idx="11">
                  <c:v>3.0E-5</c:v>
                </c:pt>
                <c:pt idx="12">
                  <c:v>2.2E-5</c:v>
                </c:pt>
                <c:pt idx="13">
                  <c:v>3.8E-5</c:v>
                </c:pt>
                <c:pt idx="14">
                  <c:v>4.0E-5</c:v>
                </c:pt>
                <c:pt idx="15">
                  <c:v>4.1E-5</c:v>
                </c:pt>
                <c:pt idx="16">
                  <c:v>4.2E-5</c:v>
                </c:pt>
                <c:pt idx="17">
                  <c:v>0.000111</c:v>
                </c:pt>
                <c:pt idx="18">
                  <c:v>6.5E-5</c:v>
                </c:pt>
                <c:pt idx="19">
                  <c:v>0.000145</c:v>
                </c:pt>
                <c:pt idx="20">
                  <c:v>0.000138</c:v>
                </c:pt>
                <c:pt idx="21">
                  <c:v>0.000196</c:v>
                </c:pt>
                <c:pt idx="22">
                  <c:v>0.000137</c:v>
                </c:pt>
                <c:pt idx="23">
                  <c:v>0.000149</c:v>
                </c:pt>
                <c:pt idx="24">
                  <c:v>0.000152</c:v>
                </c:pt>
                <c:pt idx="25">
                  <c:v>0.000292</c:v>
                </c:pt>
                <c:pt idx="26">
                  <c:v>0.000338</c:v>
                </c:pt>
                <c:pt idx="27">
                  <c:v>0.000363</c:v>
                </c:pt>
                <c:pt idx="28">
                  <c:v>0.000349</c:v>
                </c:pt>
                <c:pt idx="29">
                  <c:v>0.000575</c:v>
                </c:pt>
                <c:pt idx="30">
                  <c:v>0.001941</c:v>
                </c:pt>
                <c:pt idx="31">
                  <c:v>0.000698</c:v>
                </c:pt>
                <c:pt idx="32">
                  <c:v>0.000651</c:v>
                </c:pt>
                <c:pt idx="33">
                  <c:v>0.001112</c:v>
                </c:pt>
                <c:pt idx="34">
                  <c:v>0.001067</c:v>
                </c:pt>
                <c:pt idx="35">
                  <c:v>0.001221</c:v>
                </c:pt>
                <c:pt idx="36">
                  <c:v>0.001211</c:v>
                </c:pt>
                <c:pt idx="37">
                  <c:v>0.002139</c:v>
                </c:pt>
                <c:pt idx="38">
                  <c:v>0.00224</c:v>
                </c:pt>
                <c:pt idx="39">
                  <c:v>0.002381</c:v>
                </c:pt>
                <c:pt idx="40">
                  <c:v>0.0021</c:v>
                </c:pt>
                <c:pt idx="41">
                  <c:v>0.003769</c:v>
                </c:pt>
                <c:pt idx="42">
                  <c:v>0.003672</c:v>
                </c:pt>
                <c:pt idx="43">
                  <c:v>0.004639</c:v>
                </c:pt>
                <c:pt idx="44">
                  <c:v>0.006753</c:v>
                </c:pt>
                <c:pt idx="45">
                  <c:v>0.010439</c:v>
                </c:pt>
                <c:pt idx="46">
                  <c:v>0.007467</c:v>
                </c:pt>
                <c:pt idx="47">
                  <c:v>0.009108</c:v>
                </c:pt>
                <c:pt idx="48">
                  <c:v>0.009194</c:v>
                </c:pt>
                <c:pt idx="49">
                  <c:v>0.01872</c:v>
                </c:pt>
                <c:pt idx="50">
                  <c:v>0.015764</c:v>
                </c:pt>
                <c:pt idx="51">
                  <c:v>0.019407</c:v>
                </c:pt>
                <c:pt idx="52">
                  <c:v>0.018902</c:v>
                </c:pt>
                <c:pt idx="53">
                  <c:v>0.040597</c:v>
                </c:pt>
                <c:pt idx="54">
                  <c:v>0.037618</c:v>
                </c:pt>
                <c:pt idx="55">
                  <c:v>0.042255</c:v>
                </c:pt>
                <c:pt idx="56">
                  <c:v>0.043955</c:v>
                </c:pt>
                <c:pt idx="57">
                  <c:v>0.074088</c:v>
                </c:pt>
                <c:pt idx="58">
                  <c:v>0.07388</c:v>
                </c:pt>
                <c:pt idx="59">
                  <c:v>0.089634</c:v>
                </c:pt>
                <c:pt idx="60">
                  <c:v>0.085358</c:v>
                </c:pt>
                <c:pt idx="61">
                  <c:v>0.152153</c:v>
                </c:pt>
                <c:pt idx="62">
                  <c:v>0.153627</c:v>
                </c:pt>
                <c:pt idx="63">
                  <c:v>0.183557</c:v>
                </c:pt>
                <c:pt idx="64">
                  <c:v>0.189494</c:v>
                </c:pt>
                <c:pt idx="65">
                  <c:v>0.314896</c:v>
                </c:pt>
                <c:pt idx="66">
                  <c:v>0.325067</c:v>
                </c:pt>
                <c:pt idx="67">
                  <c:v>0.382929</c:v>
                </c:pt>
                <c:pt idx="68">
                  <c:v>0.373442</c:v>
                </c:pt>
                <c:pt idx="69">
                  <c:v>0.664818</c:v>
                </c:pt>
                <c:pt idx="70">
                  <c:v>0.665374</c:v>
                </c:pt>
                <c:pt idx="71">
                  <c:v>0.785316</c:v>
                </c:pt>
                <c:pt idx="72">
                  <c:v>0.7644</c:v>
                </c:pt>
                <c:pt idx="73">
                  <c:v>1.38443</c:v>
                </c:pt>
                <c:pt idx="74">
                  <c:v>1.44969</c:v>
                </c:pt>
                <c:pt idx="75">
                  <c:v>1.68833</c:v>
                </c:pt>
                <c:pt idx="76">
                  <c:v>1.64782</c:v>
                </c:pt>
                <c:pt idx="77">
                  <c:v>2.86861</c:v>
                </c:pt>
                <c:pt idx="78">
                  <c:v>2.93919</c:v>
                </c:pt>
                <c:pt idx="79">
                  <c:v>3.4643</c:v>
                </c:pt>
                <c:pt idx="80">
                  <c:v>3.37682</c:v>
                </c:pt>
                <c:pt idx="81">
                  <c:v>5.87424</c:v>
                </c:pt>
                <c:pt idx="82">
                  <c:v>6.16858</c:v>
                </c:pt>
                <c:pt idx="83">
                  <c:v>7.19951</c:v>
                </c:pt>
                <c:pt idx="84">
                  <c:v>6.91345</c:v>
                </c:pt>
                <c:pt idx="85">
                  <c:v>12.3595</c:v>
                </c:pt>
                <c:pt idx="86">
                  <c:v>12.8043</c:v>
                </c:pt>
                <c:pt idx="87">
                  <c:v>14.9879</c:v>
                </c:pt>
                <c:pt idx="88">
                  <c:v>14.4669</c:v>
                </c:pt>
              </c:numCache>
            </c:numRef>
          </c:yVal>
          <c:smooth val="0"/>
        </c:ser>
        <c:ser>
          <c:idx val="3"/>
          <c:order val="3"/>
          <c:tx>
            <c:v>RK=256,LK=128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Sheet1!$A$6:$A$94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Sheet1!$F$6:$F$94</c:f>
              <c:numCache>
                <c:formatCode>General</c:formatCode>
                <c:ptCount val="89"/>
                <c:pt idx="0">
                  <c:v>3.3E-5</c:v>
                </c:pt>
                <c:pt idx="1">
                  <c:v>3E-6</c:v>
                </c:pt>
                <c:pt idx="2">
                  <c:v>2E-6</c:v>
                </c:pt>
                <c:pt idx="3">
                  <c:v>3E-6</c:v>
                </c:pt>
                <c:pt idx="4">
                  <c:v>2E-6</c:v>
                </c:pt>
                <c:pt idx="5">
                  <c:v>7E-6</c:v>
                </c:pt>
                <c:pt idx="6">
                  <c:v>5.0E-6</c:v>
                </c:pt>
                <c:pt idx="7">
                  <c:v>5.0E-6</c:v>
                </c:pt>
                <c:pt idx="8">
                  <c:v>6E-6</c:v>
                </c:pt>
                <c:pt idx="9">
                  <c:v>1.1E-5</c:v>
                </c:pt>
                <c:pt idx="10">
                  <c:v>1.0E-5</c:v>
                </c:pt>
                <c:pt idx="11">
                  <c:v>1.4E-5</c:v>
                </c:pt>
                <c:pt idx="12">
                  <c:v>1.2E-5</c:v>
                </c:pt>
                <c:pt idx="13">
                  <c:v>2.4E-5</c:v>
                </c:pt>
                <c:pt idx="14">
                  <c:v>2.4E-5</c:v>
                </c:pt>
                <c:pt idx="15">
                  <c:v>2.6E-5</c:v>
                </c:pt>
                <c:pt idx="16">
                  <c:v>2.8E-5</c:v>
                </c:pt>
                <c:pt idx="17">
                  <c:v>0.000157</c:v>
                </c:pt>
                <c:pt idx="18">
                  <c:v>5.1E-5</c:v>
                </c:pt>
                <c:pt idx="19">
                  <c:v>4.6E-5</c:v>
                </c:pt>
                <c:pt idx="20">
                  <c:v>4.8E-5</c:v>
                </c:pt>
                <c:pt idx="21">
                  <c:v>0.000107</c:v>
                </c:pt>
                <c:pt idx="22">
                  <c:v>6.3E-5</c:v>
                </c:pt>
                <c:pt idx="23">
                  <c:v>6.0E-5</c:v>
                </c:pt>
                <c:pt idx="24">
                  <c:v>5.9E-5</c:v>
                </c:pt>
                <c:pt idx="25">
                  <c:v>0.000245</c:v>
                </c:pt>
                <c:pt idx="26">
                  <c:v>0.000174</c:v>
                </c:pt>
                <c:pt idx="27">
                  <c:v>0.000165</c:v>
                </c:pt>
                <c:pt idx="28">
                  <c:v>0.000151</c:v>
                </c:pt>
                <c:pt idx="29">
                  <c:v>0.000319</c:v>
                </c:pt>
                <c:pt idx="30">
                  <c:v>0.000318</c:v>
                </c:pt>
                <c:pt idx="31">
                  <c:v>0.000315</c:v>
                </c:pt>
                <c:pt idx="32">
                  <c:v>0.000285</c:v>
                </c:pt>
                <c:pt idx="33">
                  <c:v>0.000572</c:v>
                </c:pt>
                <c:pt idx="34">
                  <c:v>0.000563</c:v>
                </c:pt>
                <c:pt idx="35">
                  <c:v>0.000592</c:v>
                </c:pt>
                <c:pt idx="36">
                  <c:v>0.000529</c:v>
                </c:pt>
                <c:pt idx="37">
                  <c:v>0.001153</c:v>
                </c:pt>
                <c:pt idx="38">
                  <c:v>0.001051</c:v>
                </c:pt>
                <c:pt idx="39">
                  <c:v>0.001182</c:v>
                </c:pt>
                <c:pt idx="40">
                  <c:v>0.001056</c:v>
                </c:pt>
                <c:pt idx="41">
                  <c:v>0.002221</c:v>
                </c:pt>
                <c:pt idx="42">
                  <c:v>0.002322</c:v>
                </c:pt>
                <c:pt idx="43">
                  <c:v>0.002185</c:v>
                </c:pt>
                <c:pt idx="44">
                  <c:v>0.003936</c:v>
                </c:pt>
                <c:pt idx="45">
                  <c:v>0.006397</c:v>
                </c:pt>
                <c:pt idx="46">
                  <c:v>0.004278</c:v>
                </c:pt>
                <c:pt idx="47">
                  <c:v>0.003943</c:v>
                </c:pt>
                <c:pt idx="48">
                  <c:v>0.003966</c:v>
                </c:pt>
                <c:pt idx="49">
                  <c:v>0.008239</c:v>
                </c:pt>
                <c:pt idx="50">
                  <c:v>0.008118</c:v>
                </c:pt>
                <c:pt idx="51">
                  <c:v>0.010924</c:v>
                </c:pt>
                <c:pt idx="52">
                  <c:v>0.008962</c:v>
                </c:pt>
                <c:pt idx="53">
                  <c:v>0.020097</c:v>
                </c:pt>
                <c:pt idx="54">
                  <c:v>0.024554</c:v>
                </c:pt>
                <c:pt idx="55">
                  <c:v>0.021455</c:v>
                </c:pt>
                <c:pt idx="56">
                  <c:v>0.024866</c:v>
                </c:pt>
                <c:pt idx="57">
                  <c:v>0.04241</c:v>
                </c:pt>
                <c:pt idx="58">
                  <c:v>0.042792</c:v>
                </c:pt>
                <c:pt idx="59">
                  <c:v>0.047582</c:v>
                </c:pt>
                <c:pt idx="60">
                  <c:v>0.046561</c:v>
                </c:pt>
                <c:pt idx="61">
                  <c:v>0.091142</c:v>
                </c:pt>
                <c:pt idx="62">
                  <c:v>0.095639</c:v>
                </c:pt>
                <c:pt idx="63">
                  <c:v>0.10292</c:v>
                </c:pt>
                <c:pt idx="64">
                  <c:v>0.095649</c:v>
                </c:pt>
                <c:pt idx="65">
                  <c:v>0.199484</c:v>
                </c:pt>
                <c:pt idx="66">
                  <c:v>0.194497</c:v>
                </c:pt>
                <c:pt idx="67">
                  <c:v>0.216605</c:v>
                </c:pt>
                <c:pt idx="68">
                  <c:v>0.199432</c:v>
                </c:pt>
                <c:pt idx="69">
                  <c:v>0.415224</c:v>
                </c:pt>
                <c:pt idx="70">
                  <c:v>0.420505</c:v>
                </c:pt>
                <c:pt idx="71">
                  <c:v>0.455087</c:v>
                </c:pt>
                <c:pt idx="72">
                  <c:v>0.438654</c:v>
                </c:pt>
                <c:pt idx="73">
                  <c:v>0.897697</c:v>
                </c:pt>
                <c:pt idx="74">
                  <c:v>0.934305</c:v>
                </c:pt>
                <c:pt idx="75">
                  <c:v>1.02764</c:v>
                </c:pt>
                <c:pt idx="76">
                  <c:v>0.985184</c:v>
                </c:pt>
                <c:pt idx="77">
                  <c:v>1.88172</c:v>
                </c:pt>
                <c:pt idx="78">
                  <c:v>1.95232</c:v>
                </c:pt>
                <c:pt idx="79">
                  <c:v>2.14835</c:v>
                </c:pt>
                <c:pt idx="80">
                  <c:v>2.01713</c:v>
                </c:pt>
                <c:pt idx="81">
                  <c:v>3.92861</c:v>
                </c:pt>
                <c:pt idx="82">
                  <c:v>4.09994</c:v>
                </c:pt>
                <c:pt idx="83">
                  <c:v>4.53339</c:v>
                </c:pt>
                <c:pt idx="84">
                  <c:v>4.43552</c:v>
                </c:pt>
                <c:pt idx="85">
                  <c:v>8.2259</c:v>
                </c:pt>
                <c:pt idx="86">
                  <c:v>8.62513</c:v>
                </c:pt>
                <c:pt idx="87">
                  <c:v>9.2455</c:v>
                </c:pt>
                <c:pt idx="88">
                  <c:v>8.99856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54224"/>
        <c:axId val="320457168"/>
      </c:scatterChart>
      <c:valAx>
        <c:axId val="3204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 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57168"/>
        <c:crosses val="autoZero"/>
        <c:crossBetween val="midCat"/>
      </c:valAx>
      <c:valAx>
        <c:axId val="3204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5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35.619136574074" createdVersion="4" refreshedVersion="4" minRefreshableVersion="3" recordCount="342">
  <cacheSource type="worksheet">
    <worksheetSource ref="A1:H343" sheet="dump_p8_all"/>
  </cacheSource>
  <cacheFields count="8">
    <cacheField name="RK" numFmtId="0">
      <sharedItems containsSemiMixedTypes="0" containsString="0" containsNumber="1" containsInteger="1" minValue="1" maxValue="256" count="2">
        <n v="1"/>
        <n v="256"/>
      </sharedItems>
    </cacheField>
    <cacheField name="LK" numFmtId="0">
      <sharedItems containsSemiMixedTypes="0" containsString="0" containsNumber="1" containsInteger="1" minValue="1" maxValue="128" count="2">
        <n v="1"/>
        <n v="128"/>
      </sharedItems>
    </cacheField>
    <cacheField name="Implementation " numFmtId="0">
      <sharedItems/>
    </cacheField>
    <cacheField name="Ttrue " numFmtId="0">
      <sharedItems containsSemiMixedTypes="0" containsString="0" containsNumber="1" containsInteger="1" minValue="4" maxValue="4"/>
    </cacheField>
    <cacheField name="Tmax" numFmtId="0">
      <sharedItems containsSemiMixedTypes="0" containsString="0" containsNumber="1" containsInteger="1" minValue="4" maxValue="4"/>
    </cacheField>
    <cacheField name="n" numFmtId="0">
      <sharedItems containsSemiMixedTypes="0" containsString="0" containsNumber="1" containsInteger="1" minValue="16" maxValue="67108864" count="89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  <n v="55108"/>
        <n v="65536"/>
        <n v="77935"/>
        <n v="92681"/>
        <n v="110217"/>
        <n v="131072"/>
        <n v="155871"/>
        <n v="185363"/>
        <n v="220435"/>
        <n v="262144"/>
        <n v="311743"/>
        <n v="370727"/>
        <n v="440871"/>
        <n v="524288"/>
        <n v="623487"/>
        <n v="741455"/>
        <n v="881743"/>
        <n v="1048576"/>
        <n v="1246974"/>
        <n v="1482910"/>
        <n v="1763487"/>
        <n v="2097152"/>
        <n v="2493948"/>
        <n v="2965820"/>
        <n v="3526975"/>
        <n v="4194304"/>
        <n v="4987896"/>
        <n v="5931641"/>
        <n v="7053950"/>
        <n v="8388608"/>
        <n v="9975792"/>
        <n v="11863283"/>
        <n v="14107900"/>
        <n v="16777216"/>
        <n v="19951584"/>
        <n v="23726566"/>
        <n v="28215801"/>
        <n v="33554432"/>
        <n v="39903169"/>
        <n v="47453132"/>
        <n v="56431603"/>
        <n v="67108864"/>
      </sharedItems>
    </cacheField>
    <cacheField name="Sentinel" numFmtId="0">
      <sharedItems containsSemiMixedTypes="0" containsString="0" containsNumber="1" minValue="0.64900199999999997" maxValue="4805.3599999999997" count="89">
        <n v="5.0842799999999997"/>
        <n v="3.7415099999999999"/>
        <n v="2.7267999999999999"/>
        <n v="3.6926700000000001"/>
        <n v="5.1251199999999999"/>
        <n v="10.164899999999999"/>
        <n v="4.5989699999999996"/>
        <n v="6.2484799999999998"/>
        <n v="8.4826700000000006"/>
        <n v="0.64900199999999997"/>
        <n v="6.1774500000000003"/>
        <n v="4.0057999999999998"/>
        <n v="6.99139"/>
        <n v="12.8346"/>
        <n v="3.0073400000000001"/>
        <n v="3.89364"/>
        <n v="7.7722800000000003"/>
        <n v="6.2473999999999998"/>
        <n v="12.3514"/>
        <n v="11.133599999999999"/>
        <n v="6.3845599999999996"/>
        <n v="18.345300000000002"/>
        <n v="6.0583099999999996"/>
        <n v="5.9519299999999999"/>
        <n v="15.074299999999999"/>
        <n v="25.349"/>
        <n v="22.956600000000002"/>
        <n v="15.9214"/>
        <n v="50.255899999999997"/>
        <n v="31.257100000000001"/>
        <n v="13.6187"/>
        <n v="16.705400000000001"/>
        <n v="41.543300000000002"/>
        <n v="84.867599999999996"/>
        <n v="20.4682"/>
        <n v="44.027200000000001"/>
        <n v="105.398"/>
        <n v="50.252499999999998"/>
        <n v="102.396"/>
        <n v="48.408000000000001"/>
        <n v="83.200100000000006"/>
        <n v="75.143500000000003"/>
        <n v="57.732700000000001"/>
        <n v="131.97"/>
        <n v="114.539"/>
        <n v="204.035"/>
        <n v="106.822"/>
        <n v="91.965000000000003"/>
        <n v="61.209800000000001"/>
        <n v="232.70099999999999"/>
        <n v="34.832999999999998"/>
        <n v="158.45599999999999"/>
        <n v="343.68599999999998"/>
        <n v="106.199"/>
        <n v="146.58799999999999"/>
        <n v="118.499"/>
        <n v="313.59399999999999"/>
        <n v="382.887"/>
        <n v="280.517"/>
        <n v="118.337"/>
        <n v="309.04700000000003"/>
        <n v="655.52"/>
        <n v="96.616900000000001"/>
        <n v="161.94200000000001"/>
        <n v="550.87699999999995"/>
        <n v="103.408"/>
        <n v="265.46600000000001"/>
        <n v="1022.81"/>
        <n v="1672.13"/>
        <n v="1085.24"/>
        <n v="473.37099999999998"/>
        <n v="836.63400000000001"/>
        <n v="1679.33"/>
        <n v="768.93200000000002"/>
        <n v="559.98299999999995"/>
        <n v="1307.8800000000001"/>
        <n v="2882.48"/>
        <n v="3553.85"/>
        <n v="1940.72"/>
        <n v="1159.23"/>
        <n v="3402.48"/>
        <n v="2187.89"/>
        <n v="3263.95"/>
        <n v="3521.84"/>
        <n v="4734.21"/>
        <n v="1428.68"/>
        <n v="1864.09"/>
        <n v="2422.5100000000002"/>
        <n v="4805.3599999999997"/>
      </sharedItems>
    </cacheField>
    <cacheField name="Time " numFmtId="0">
      <sharedItems containsSemiMixedTypes="0" containsString="0" containsNumber="1" minValue="1.9999999999999999E-6" maxValue="38.772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x v="0"/>
    <x v="0"/>
    <s v=" hpce.aes414.fast_fourier_transform_combined"/>
    <n v="4"/>
    <n v="4"/>
    <x v="0"/>
    <x v="0"/>
    <n v="1.8799999999999999E-4"/>
  </r>
  <r>
    <x v="0"/>
    <x v="0"/>
    <s v=" hpce.aes414.fast_fourier_transform_combined"/>
    <n v="4"/>
    <n v="4"/>
    <x v="1"/>
    <x v="1"/>
    <n v="3.8000000000000002E-5"/>
  </r>
  <r>
    <x v="0"/>
    <x v="0"/>
    <s v=" hpce.aes414.fast_fourier_transform_combined"/>
    <n v="4"/>
    <n v="4"/>
    <x v="2"/>
    <x v="2"/>
    <n v="2.4000000000000001E-5"/>
  </r>
  <r>
    <x v="0"/>
    <x v="0"/>
    <s v=" hpce.aes414.fast_fourier_transform_combined"/>
    <n v="4"/>
    <n v="4"/>
    <x v="3"/>
    <x v="3"/>
    <n v="2.8E-5"/>
  </r>
  <r>
    <x v="0"/>
    <x v="0"/>
    <s v=" hpce.aes414.fast_fourier_transform_combined"/>
    <n v="4"/>
    <n v="4"/>
    <x v="4"/>
    <x v="4"/>
    <n v="3.1999999999999999E-5"/>
  </r>
  <r>
    <x v="0"/>
    <x v="0"/>
    <s v=" hpce.aes414.fast_fourier_transform_combined"/>
    <n v="4"/>
    <n v="4"/>
    <x v="5"/>
    <x v="5"/>
    <n v="6.0999999999999999E-5"/>
  </r>
  <r>
    <x v="0"/>
    <x v="0"/>
    <s v=" hpce.aes414.fast_fourier_transform_combined"/>
    <n v="4"/>
    <n v="4"/>
    <x v="6"/>
    <x v="6"/>
    <n v="5.1999999999999997E-5"/>
  </r>
  <r>
    <x v="0"/>
    <x v="0"/>
    <s v=" hpce.aes414.fast_fourier_transform_combined"/>
    <n v="4"/>
    <n v="4"/>
    <x v="7"/>
    <x v="7"/>
    <n v="5.8999999999999998E-5"/>
  </r>
  <r>
    <x v="0"/>
    <x v="0"/>
    <s v=" hpce.aes414.fast_fourier_transform_combined"/>
    <n v="4"/>
    <n v="4"/>
    <x v="8"/>
    <x v="8"/>
    <n v="6.3999999999999997E-5"/>
  </r>
  <r>
    <x v="0"/>
    <x v="0"/>
    <s v=" hpce.aes414.fast_fourier_transform_combined"/>
    <n v="4"/>
    <n v="4"/>
    <x v="9"/>
    <x v="9"/>
    <n v="1.2899999999999999E-4"/>
  </r>
  <r>
    <x v="0"/>
    <x v="0"/>
    <s v=" hpce.aes414.fast_fourier_transform_combined"/>
    <n v="4"/>
    <n v="4"/>
    <x v="10"/>
    <x v="10"/>
    <n v="1.3300000000000001E-4"/>
  </r>
  <r>
    <x v="0"/>
    <x v="0"/>
    <s v=" hpce.aes414.fast_fourier_transform_combined"/>
    <n v="4"/>
    <n v="4"/>
    <x v="11"/>
    <x v="11"/>
    <n v="2.2690000000000002E-3"/>
  </r>
  <r>
    <x v="0"/>
    <x v="0"/>
    <s v=" hpce.aes414.fast_fourier_transform_combined"/>
    <n v="4"/>
    <n v="4"/>
    <x v="12"/>
    <x v="12"/>
    <n v="1.3200000000000001E-4"/>
  </r>
  <r>
    <x v="0"/>
    <x v="0"/>
    <s v=" hpce.aes414.fast_fourier_transform_combined"/>
    <n v="4"/>
    <n v="4"/>
    <x v="13"/>
    <x v="13"/>
    <n v="1.8799999999999999E-4"/>
  </r>
  <r>
    <x v="0"/>
    <x v="0"/>
    <s v=" hpce.aes414.fast_fourier_transform_combined"/>
    <n v="4"/>
    <n v="4"/>
    <x v="14"/>
    <x v="14"/>
    <n v="1.83E-4"/>
  </r>
  <r>
    <x v="0"/>
    <x v="0"/>
    <s v=" hpce.aes414.fast_fourier_transform_combined"/>
    <n v="4"/>
    <n v="4"/>
    <x v="15"/>
    <x v="15"/>
    <n v="2.2900000000000001E-4"/>
  </r>
  <r>
    <x v="0"/>
    <x v="0"/>
    <s v=" hpce.aes414.fast_fourier_transform_combined"/>
    <n v="4"/>
    <n v="4"/>
    <x v="16"/>
    <x v="16"/>
    <n v="2.2699999999999999E-4"/>
  </r>
  <r>
    <x v="0"/>
    <x v="0"/>
    <s v=" hpce.aes414.fast_fourier_transform_combined"/>
    <n v="4"/>
    <n v="4"/>
    <x v="17"/>
    <x v="17"/>
    <n v="3.5100000000000002E-4"/>
  </r>
  <r>
    <x v="0"/>
    <x v="0"/>
    <s v=" hpce.aes414.fast_fourier_transform_combined"/>
    <n v="4"/>
    <n v="4"/>
    <x v="18"/>
    <x v="18"/>
    <n v="3.5300000000000002E-4"/>
  </r>
  <r>
    <x v="0"/>
    <x v="0"/>
    <s v=" hpce.aes414.fast_fourier_transform_combined"/>
    <n v="4"/>
    <n v="4"/>
    <x v="19"/>
    <x v="19"/>
    <n v="3.9599999999999998E-4"/>
  </r>
  <r>
    <x v="0"/>
    <x v="0"/>
    <s v=" hpce.aes414.fast_fourier_transform_combined"/>
    <n v="4"/>
    <n v="4"/>
    <x v="20"/>
    <x v="20"/>
    <n v="4.7600000000000002E-4"/>
  </r>
  <r>
    <x v="0"/>
    <x v="0"/>
    <s v=" hpce.aes414.fast_fourier_transform_combined"/>
    <n v="4"/>
    <n v="4"/>
    <x v="21"/>
    <x v="21"/>
    <n v="7.1000000000000002E-4"/>
  </r>
  <r>
    <x v="0"/>
    <x v="0"/>
    <s v=" hpce.aes414.fast_fourier_transform_combined"/>
    <n v="4"/>
    <n v="4"/>
    <x v="22"/>
    <x v="22"/>
    <n v="2.1079000000000001E-2"/>
  </r>
  <r>
    <x v="0"/>
    <x v="0"/>
    <s v=" hpce.aes414.fast_fourier_transform_combined"/>
    <n v="4"/>
    <n v="4"/>
    <x v="23"/>
    <x v="23"/>
    <n v="1.1180000000000001E-3"/>
  </r>
  <r>
    <x v="0"/>
    <x v="0"/>
    <s v=" hpce.aes414.fast_fourier_transform_combined"/>
    <n v="4"/>
    <n v="4"/>
    <x v="24"/>
    <x v="24"/>
    <n v="1.2719999999999999E-3"/>
  </r>
  <r>
    <x v="0"/>
    <x v="0"/>
    <s v=" hpce.aes414.fast_fourier_transform_combined"/>
    <n v="4"/>
    <n v="4"/>
    <x v="25"/>
    <x v="25"/>
    <n v="4.0639999999999999E-3"/>
  </r>
  <r>
    <x v="0"/>
    <x v="0"/>
    <s v=" hpce.aes414.fast_fourier_transform_combined"/>
    <n v="4"/>
    <n v="4"/>
    <x v="26"/>
    <x v="26"/>
    <n v="1.482E-3"/>
  </r>
  <r>
    <x v="0"/>
    <x v="0"/>
    <s v=" hpce.aes414.fast_fourier_transform_combined"/>
    <n v="4"/>
    <n v="4"/>
    <x v="27"/>
    <x v="27"/>
    <n v="1.616E-3"/>
  </r>
  <r>
    <x v="0"/>
    <x v="0"/>
    <s v=" hpce.aes414.fast_fourier_transform_combined"/>
    <n v="4"/>
    <n v="4"/>
    <x v="28"/>
    <x v="28"/>
    <n v="1.358E-3"/>
  </r>
  <r>
    <x v="0"/>
    <x v="0"/>
    <s v=" hpce.aes414.fast_fourier_transform_combined"/>
    <n v="4"/>
    <n v="4"/>
    <x v="29"/>
    <x v="29"/>
    <n v="2.6210000000000001E-3"/>
  </r>
  <r>
    <x v="0"/>
    <x v="0"/>
    <s v=" hpce.aes414.fast_fourier_transform_combined"/>
    <n v="4"/>
    <n v="4"/>
    <x v="30"/>
    <x v="30"/>
    <n v="3.5500000000000002E-3"/>
  </r>
  <r>
    <x v="0"/>
    <x v="0"/>
    <s v=" hpce.aes414.fast_fourier_transform_combined"/>
    <n v="4"/>
    <n v="4"/>
    <x v="31"/>
    <x v="31"/>
    <n v="3.3300000000000001E-3"/>
  </r>
  <r>
    <x v="0"/>
    <x v="0"/>
    <s v=" hpce.aes414.fast_fourier_transform_combined"/>
    <n v="4"/>
    <n v="4"/>
    <x v="32"/>
    <x v="32"/>
    <n v="3.045E-3"/>
  </r>
  <r>
    <x v="0"/>
    <x v="0"/>
    <s v=" hpce.aes414.fast_fourier_transform_combined"/>
    <n v="4"/>
    <n v="4"/>
    <x v="33"/>
    <x v="33"/>
    <n v="5.202E-3"/>
  </r>
  <r>
    <x v="0"/>
    <x v="0"/>
    <s v=" hpce.aes414.fast_fourier_transform_combined"/>
    <n v="4"/>
    <n v="4"/>
    <x v="34"/>
    <x v="34"/>
    <n v="5.0959999999999998E-3"/>
  </r>
  <r>
    <x v="0"/>
    <x v="0"/>
    <s v=" hpce.aes414.fast_fourier_transform_combined"/>
    <n v="4"/>
    <n v="4"/>
    <x v="35"/>
    <x v="35"/>
    <n v="5.3860000000000002E-3"/>
  </r>
  <r>
    <x v="0"/>
    <x v="0"/>
    <s v=" hpce.aes414.fast_fourier_transform_combined"/>
    <n v="4"/>
    <n v="4"/>
    <x v="36"/>
    <x v="36"/>
    <n v="7.3400000000000002E-3"/>
  </r>
  <r>
    <x v="0"/>
    <x v="0"/>
    <s v=" hpce.aes414.fast_fourier_transform_combined"/>
    <n v="4"/>
    <n v="4"/>
    <x v="37"/>
    <x v="37"/>
    <n v="1.2012999999999999E-2"/>
  </r>
  <r>
    <x v="0"/>
    <x v="0"/>
    <s v=" hpce.aes414.fast_fourier_transform_combined"/>
    <n v="4"/>
    <n v="4"/>
    <x v="38"/>
    <x v="38"/>
    <n v="1.6681000000000001E-2"/>
  </r>
  <r>
    <x v="0"/>
    <x v="0"/>
    <s v=" hpce.aes414.fast_fourier_transform_combined"/>
    <n v="4"/>
    <n v="4"/>
    <x v="39"/>
    <x v="39"/>
    <n v="1.6115000000000001E-2"/>
  </r>
  <r>
    <x v="0"/>
    <x v="0"/>
    <s v=" hpce.aes414.fast_fourier_transform_combined"/>
    <n v="4"/>
    <n v="4"/>
    <x v="40"/>
    <x v="40"/>
    <n v="1.4074E-2"/>
  </r>
  <r>
    <x v="0"/>
    <x v="0"/>
    <s v=" hpce.aes414.fast_fourier_transform_combined"/>
    <n v="4"/>
    <n v="4"/>
    <x v="41"/>
    <x v="41"/>
    <n v="2.1391E-2"/>
  </r>
  <r>
    <x v="0"/>
    <x v="0"/>
    <s v=" hpce.aes414.fast_fourier_transform_combined"/>
    <n v="4"/>
    <n v="4"/>
    <x v="42"/>
    <x v="42"/>
    <n v="2.2471000000000001E-2"/>
  </r>
  <r>
    <x v="0"/>
    <x v="0"/>
    <s v=" hpce.aes414.fast_fourier_transform_combined"/>
    <n v="4"/>
    <n v="4"/>
    <x v="43"/>
    <x v="43"/>
    <n v="2.9080000000000002E-2"/>
  </r>
  <r>
    <x v="0"/>
    <x v="0"/>
    <s v=" hpce.aes414.fast_fourier_transform_combined"/>
    <n v="4"/>
    <n v="4"/>
    <x v="44"/>
    <x v="44"/>
    <n v="2.7320000000000001E-2"/>
  </r>
  <r>
    <x v="0"/>
    <x v="0"/>
    <s v=" hpce.aes414.fast_fourier_transform_combined"/>
    <n v="4"/>
    <n v="4"/>
    <x v="45"/>
    <x v="45"/>
    <n v="4.6120000000000001E-2"/>
  </r>
  <r>
    <x v="0"/>
    <x v="0"/>
    <s v=" hpce.aes414.fast_fourier_transform_combined"/>
    <n v="4"/>
    <n v="4"/>
    <x v="46"/>
    <x v="46"/>
    <n v="4.7793000000000002E-2"/>
  </r>
  <r>
    <x v="0"/>
    <x v="0"/>
    <s v=" hpce.aes414.fast_fourier_transform_combined"/>
    <n v="4"/>
    <n v="4"/>
    <x v="47"/>
    <x v="47"/>
    <n v="5.4968999999999997E-2"/>
  </r>
  <r>
    <x v="0"/>
    <x v="0"/>
    <s v=" hpce.aes414.fast_fourier_transform_combined"/>
    <n v="4"/>
    <n v="4"/>
    <x v="48"/>
    <x v="48"/>
    <n v="6.0220999999999997E-2"/>
  </r>
  <r>
    <x v="0"/>
    <x v="0"/>
    <s v=" hpce.aes414.fast_fourier_transform_combined"/>
    <n v="4"/>
    <n v="4"/>
    <x v="49"/>
    <x v="49"/>
    <n v="9.8489999999999994E-2"/>
  </r>
  <r>
    <x v="0"/>
    <x v="0"/>
    <s v=" hpce.aes414.fast_fourier_transform_combined"/>
    <n v="4"/>
    <n v="4"/>
    <x v="50"/>
    <x v="50"/>
    <n v="0.104293"/>
  </r>
  <r>
    <x v="0"/>
    <x v="0"/>
    <s v=" hpce.aes414.fast_fourier_transform_combined"/>
    <n v="4"/>
    <n v="4"/>
    <x v="51"/>
    <x v="51"/>
    <n v="0.113049"/>
  </r>
  <r>
    <x v="0"/>
    <x v="0"/>
    <s v=" hpce.aes414.fast_fourier_transform_combined"/>
    <n v="4"/>
    <n v="4"/>
    <x v="52"/>
    <x v="52"/>
    <n v="0.12709599999999999"/>
  </r>
  <r>
    <x v="0"/>
    <x v="0"/>
    <s v=" hpce.aes414.fast_fourier_transform_combined"/>
    <n v="4"/>
    <n v="4"/>
    <x v="53"/>
    <x v="53"/>
    <n v="0.20619799999999999"/>
  </r>
  <r>
    <x v="0"/>
    <x v="0"/>
    <s v=" hpce.aes414.fast_fourier_transform_combined"/>
    <n v="4"/>
    <n v="4"/>
    <x v="54"/>
    <x v="54"/>
    <n v="0.239645"/>
  </r>
  <r>
    <x v="0"/>
    <x v="0"/>
    <s v=" hpce.aes414.fast_fourier_transform_combined"/>
    <n v="4"/>
    <n v="4"/>
    <x v="55"/>
    <x v="55"/>
    <n v="0.24476200000000001"/>
  </r>
  <r>
    <x v="0"/>
    <x v="0"/>
    <s v=" hpce.aes414.fast_fourier_transform_combined"/>
    <n v="4"/>
    <n v="4"/>
    <x v="56"/>
    <x v="56"/>
    <n v="0.269617"/>
  </r>
  <r>
    <x v="0"/>
    <x v="0"/>
    <s v=" hpce.aes414.fast_fourier_transform_combined"/>
    <n v="4"/>
    <n v="4"/>
    <x v="57"/>
    <x v="57"/>
    <n v="0.49492399999999998"/>
  </r>
  <r>
    <x v="0"/>
    <x v="0"/>
    <s v=" hpce.aes414.fast_fourier_transform_combined"/>
    <n v="4"/>
    <n v="4"/>
    <x v="58"/>
    <x v="58"/>
    <n v="0.50619000000000003"/>
  </r>
  <r>
    <x v="0"/>
    <x v="0"/>
    <s v=" hpce.aes414.fast_fourier_transform_combined"/>
    <n v="4"/>
    <n v="4"/>
    <x v="59"/>
    <x v="59"/>
    <n v="0.54280700000000004"/>
  </r>
  <r>
    <x v="0"/>
    <x v="0"/>
    <s v=" hpce.aes414.fast_fourier_transform_combined"/>
    <n v="4"/>
    <n v="4"/>
    <x v="60"/>
    <x v="60"/>
    <n v="0.67480300000000004"/>
  </r>
  <r>
    <x v="0"/>
    <x v="0"/>
    <s v=" hpce.aes414.fast_fourier_transform_combined"/>
    <n v="4"/>
    <n v="4"/>
    <x v="61"/>
    <x v="61"/>
    <n v="1.05145"/>
  </r>
  <r>
    <x v="0"/>
    <x v="0"/>
    <s v=" hpce.aes414.fast_fourier_transform_combined"/>
    <n v="4"/>
    <n v="4"/>
    <x v="62"/>
    <x v="62"/>
    <n v="1.1669"/>
  </r>
  <r>
    <x v="0"/>
    <x v="0"/>
    <s v=" hpce.aes414.fast_fourier_transform_combined"/>
    <n v="4"/>
    <n v="4"/>
    <x v="63"/>
    <x v="63"/>
    <n v="1.27555"/>
  </r>
  <r>
    <x v="0"/>
    <x v="0"/>
    <s v=" hpce.aes414.fast_fourier_transform_combined"/>
    <n v="4"/>
    <n v="4"/>
    <x v="64"/>
    <x v="64"/>
    <n v="1.28562"/>
  </r>
  <r>
    <x v="0"/>
    <x v="0"/>
    <s v=" hpce.aes414.fast_fourier_transform_combined"/>
    <n v="4"/>
    <n v="4"/>
    <x v="65"/>
    <x v="65"/>
    <n v="2.00122"/>
  </r>
  <r>
    <x v="0"/>
    <x v="0"/>
    <s v=" hpce.aes414.fast_fourier_transform_combined"/>
    <n v="4"/>
    <n v="4"/>
    <x v="66"/>
    <x v="66"/>
    <n v="2.1392699999999998"/>
  </r>
  <r>
    <x v="0"/>
    <x v="0"/>
    <s v=" hpce.aes414.fast_fourier_transform_combined"/>
    <n v="4"/>
    <n v="4"/>
    <x v="67"/>
    <x v="67"/>
    <n v="2.3399399999999999"/>
  </r>
  <r>
    <x v="0"/>
    <x v="0"/>
    <s v=" hpce.aes414.fast_fourier_transform_combined"/>
    <n v="4"/>
    <n v="4"/>
    <x v="68"/>
    <x v="68"/>
    <n v="2.51112"/>
  </r>
  <r>
    <x v="0"/>
    <x v="0"/>
    <s v=" hpce.aes414.fast_fourier_transform_combined"/>
    <n v="4"/>
    <n v="4"/>
    <x v="69"/>
    <x v="69"/>
    <n v="4.1739699999999997"/>
  </r>
  <r>
    <x v="0"/>
    <x v="0"/>
    <s v=" hpce.aes414.fast_fourier_transform_combined"/>
    <n v="4"/>
    <n v="4"/>
    <x v="70"/>
    <x v="70"/>
    <n v="4.4214799999999999"/>
  </r>
  <r>
    <x v="0"/>
    <x v="0"/>
    <s v=" hpce.aes414.fast_fourier_transform_combined"/>
    <n v="4"/>
    <n v="4"/>
    <x v="71"/>
    <x v="71"/>
    <n v="4.8199100000000001"/>
  </r>
  <r>
    <x v="0"/>
    <x v="0"/>
    <s v=" hpce.aes414.fast_fourier_transform_combined"/>
    <n v="4"/>
    <n v="4"/>
    <x v="72"/>
    <x v="72"/>
    <n v="5.2827200000000003"/>
  </r>
  <r>
    <x v="0"/>
    <x v="0"/>
    <s v=" hpce.aes414.fast_fourier_transform_combined"/>
    <n v="4"/>
    <n v="4"/>
    <x v="73"/>
    <x v="73"/>
    <n v="8.8273600000000005"/>
  </r>
  <r>
    <x v="0"/>
    <x v="0"/>
    <s v=" hpce.aes414.fast_fourier_transform_combined"/>
    <n v="4"/>
    <n v="4"/>
    <x v="74"/>
    <x v="74"/>
    <n v="9.4243600000000001"/>
  </r>
  <r>
    <x v="0"/>
    <x v="0"/>
    <s v=" hpce.aes414.fast_fourier_transform_combined"/>
    <n v="4"/>
    <n v="4"/>
    <x v="75"/>
    <x v="75"/>
    <n v="10.371"/>
  </r>
  <r>
    <x v="0"/>
    <x v="0"/>
    <s v=" hpce.aes414.fast_fourier_transform_combined"/>
    <n v="4"/>
    <n v="4"/>
    <x v="76"/>
    <x v="76"/>
    <n v="12.370900000000001"/>
  </r>
  <r>
    <x v="0"/>
    <x v="0"/>
    <s v=" hpce.aes414.fast_fourier_transform_combined"/>
    <n v="4"/>
    <n v="4"/>
    <x v="77"/>
    <x v="77"/>
    <n v="18.7026"/>
  </r>
  <r>
    <x v="0"/>
    <x v="0"/>
    <s v=" hpce.aes414.fast_fourier_transform_combined"/>
    <n v="4"/>
    <n v="4"/>
    <x v="78"/>
    <x v="78"/>
    <n v="19.7958"/>
  </r>
  <r>
    <x v="0"/>
    <x v="0"/>
    <s v=" hpce.aes414.fast_fourier_transform_combined"/>
    <n v="4"/>
    <n v="4"/>
    <x v="79"/>
    <x v="79"/>
    <n v="21.767900000000001"/>
  </r>
  <r>
    <x v="0"/>
    <x v="0"/>
    <s v=" hpce.aes414.fast_fourier_transform_combined"/>
    <n v="4"/>
    <n v="4"/>
    <x v="80"/>
    <x v="80"/>
    <n v="23.448899999999998"/>
  </r>
  <r>
    <x v="0"/>
    <x v="0"/>
    <s v=" hpce.aes414.fast_fourier_transform_combined"/>
    <n v="4"/>
    <n v="4"/>
    <x v="81"/>
    <x v="81"/>
    <n v="38.772199999999998"/>
  </r>
  <r>
    <x v="0"/>
    <x v="1"/>
    <s v=" hpce.aes414.fast_fourier_transform_combined"/>
    <n v="4"/>
    <n v="4"/>
    <x v="0"/>
    <x v="0"/>
    <n v="1.76E-4"/>
  </r>
  <r>
    <x v="0"/>
    <x v="1"/>
    <s v=" hpce.aes414.fast_fourier_transform_combined"/>
    <n v="4"/>
    <n v="4"/>
    <x v="1"/>
    <x v="1"/>
    <n v="1.4E-5"/>
  </r>
  <r>
    <x v="0"/>
    <x v="1"/>
    <s v=" hpce.aes414.fast_fourier_transform_combined"/>
    <n v="4"/>
    <n v="4"/>
    <x v="2"/>
    <x v="2"/>
    <n v="1.2E-5"/>
  </r>
  <r>
    <x v="0"/>
    <x v="1"/>
    <s v=" hpce.aes414.fast_fourier_transform_combined"/>
    <n v="4"/>
    <n v="4"/>
    <x v="3"/>
    <x v="3"/>
    <n v="1.0000000000000001E-5"/>
  </r>
  <r>
    <x v="0"/>
    <x v="1"/>
    <s v=" hpce.aes414.fast_fourier_transform_combined"/>
    <n v="4"/>
    <n v="4"/>
    <x v="4"/>
    <x v="4"/>
    <n v="1.0000000000000001E-5"/>
  </r>
  <r>
    <x v="0"/>
    <x v="1"/>
    <s v=" hpce.aes414.fast_fourier_transform_combined"/>
    <n v="4"/>
    <n v="4"/>
    <x v="5"/>
    <x v="5"/>
    <n v="1.7E-5"/>
  </r>
  <r>
    <x v="0"/>
    <x v="1"/>
    <s v=" hpce.aes414.fast_fourier_transform_combined"/>
    <n v="4"/>
    <n v="4"/>
    <x v="6"/>
    <x v="6"/>
    <n v="1.4E-5"/>
  </r>
  <r>
    <x v="0"/>
    <x v="1"/>
    <s v=" hpce.aes414.fast_fourier_transform_combined"/>
    <n v="4"/>
    <n v="4"/>
    <x v="7"/>
    <x v="7"/>
    <n v="1.5E-5"/>
  </r>
  <r>
    <x v="0"/>
    <x v="1"/>
    <s v=" hpce.aes414.fast_fourier_transform_combined"/>
    <n v="4"/>
    <n v="4"/>
    <x v="8"/>
    <x v="8"/>
    <n v="1.4E-5"/>
  </r>
  <r>
    <x v="0"/>
    <x v="1"/>
    <s v=" hpce.aes414.fast_fourier_transform_combined"/>
    <n v="4"/>
    <n v="4"/>
    <x v="9"/>
    <x v="9"/>
    <n v="2.3E-5"/>
  </r>
  <r>
    <x v="0"/>
    <x v="1"/>
    <s v=" hpce.aes414.fast_fourier_transform_combined"/>
    <n v="4"/>
    <n v="4"/>
    <x v="10"/>
    <x v="10"/>
    <n v="2.0000000000000002E-5"/>
  </r>
  <r>
    <x v="0"/>
    <x v="1"/>
    <s v=" hpce.aes414.fast_fourier_transform_combined"/>
    <n v="4"/>
    <n v="4"/>
    <x v="11"/>
    <x v="11"/>
    <n v="3.0000000000000001E-5"/>
  </r>
  <r>
    <x v="0"/>
    <x v="1"/>
    <s v=" hpce.aes414.fast_fourier_transform_combined"/>
    <n v="4"/>
    <n v="4"/>
    <x v="12"/>
    <x v="12"/>
    <n v="2.1999999999999999E-5"/>
  </r>
  <r>
    <x v="0"/>
    <x v="1"/>
    <s v=" hpce.aes414.fast_fourier_transform_combined"/>
    <n v="4"/>
    <n v="4"/>
    <x v="13"/>
    <x v="13"/>
    <n v="3.8000000000000002E-5"/>
  </r>
  <r>
    <x v="0"/>
    <x v="1"/>
    <s v=" hpce.aes414.fast_fourier_transform_combined"/>
    <n v="4"/>
    <n v="4"/>
    <x v="14"/>
    <x v="14"/>
    <n v="4.0000000000000003E-5"/>
  </r>
  <r>
    <x v="0"/>
    <x v="1"/>
    <s v=" hpce.aes414.fast_fourier_transform_combined"/>
    <n v="4"/>
    <n v="4"/>
    <x v="15"/>
    <x v="15"/>
    <n v="4.1E-5"/>
  </r>
  <r>
    <x v="0"/>
    <x v="1"/>
    <s v=" hpce.aes414.fast_fourier_transform_combined"/>
    <n v="4"/>
    <n v="4"/>
    <x v="16"/>
    <x v="16"/>
    <n v="4.1999999999999998E-5"/>
  </r>
  <r>
    <x v="0"/>
    <x v="1"/>
    <s v=" hpce.aes414.fast_fourier_transform_combined"/>
    <n v="4"/>
    <n v="4"/>
    <x v="17"/>
    <x v="17"/>
    <n v="1.11E-4"/>
  </r>
  <r>
    <x v="0"/>
    <x v="1"/>
    <s v=" hpce.aes414.fast_fourier_transform_combined"/>
    <n v="4"/>
    <n v="4"/>
    <x v="18"/>
    <x v="18"/>
    <n v="6.4999999999999994E-5"/>
  </r>
  <r>
    <x v="0"/>
    <x v="1"/>
    <s v=" hpce.aes414.fast_fourier_transform_combined"/>
    <n v="4"/>
    <n v="4"/>
    <x v="19"/>
    <x v="19"/>
    <n v="1.45E-4"/>
  </r>
  <r>
    <x v="0"/>
    <x v="1"/>
    <s v=" hpce.aes414.fast_fourier_transform_combined"/>
    <n v="4"/>
    <n v="4"/>
    <x v="20"/>
    <x v="20"/>
    <n v="1.3799999999999999E-4"/>
  </r>
  <r>
    <x v="0"/>
    <x v="1"/>
    <s v=" hpce.aes414.fast_fourier_transform_combined"/>
    <n v="4"/>
    <n v="4"/>
    <x v="21"/>
    <x v="21"/>
    <n v="1.9599999999999999E-4"/>
  </r>
  <r>
    <x v="0"/>
    <x v="1"/>
    <s v=" hpce.aes414.fast_fourier_transform_combined"/>
    <n v="4"/>
    <n v="4"/>
    <x v="22"/>
    <x v="22"/>
    <n v="1.37E-4"/>
  </r>
  <r>
    <x v="0"/>
    <x v="1"/>
    <s v=" hpce.aes414.fast_fourier_transform_combined"/>
    <n v="4"/>
    <n v="4"/>
    <x v="23"/>
    <x v="23"/>
    <n v="1.4899999999999999E-4"/>
  </r>
  <r>
    <x v="0"/>
    <x v="1"/>
    <s v=" hpce.aes414.fast_fourier_transform_combined"/>
    <n v="4"/>
    <n v="4"/>
    <x v="24"/>
    <x v="24"/>
    <n v="1.5200000000000001E-4"/>
  </r>
  <r>
    <x v="0"/>
    <x v="1"/>
    <s v=" hpce.aes414.fast_fourier_transform_combined"/>
    <n v="4"/>
    <n v="4"/>
    <x v="25"/>
    <x v="25"/>
    <n v="2.92E-4"/>
  </r>
  <r>
    <x v="0"/>
    <x v="1"/>
    <s v=" hpce.aes414.fast_fourier_transform_combined"/>
    <n v="4"/>
    <n v="4"/>
    <x v="26"/>
    <x v="26"/>
    <n v="3.3799999999999998E-4"/>
  </r>
  <r>
    <x v="0"/>
    <x v="1"/>
    <s v=" hpce.aes414.fast_fourier_transform_combined"/>
    <n v="4"/>
    <n v="4"/>
    <x v="27"/>
    <x v="27"/>
    <n v="3.6299999999999999E-4"/>
  </r>
  <r>
    <x v="0"/>
    <x v="1"/>
    <s v=" hpce.aes414.fast_fourier_transform_combined"/>
    <n v="4"/>
    <n v="4"/>
    <x v="28"/>
    <x v="28"/>
    <n v="3.4900000000000003E-4"/>
  </r>
  <r>
    <x v="0"/>
    <x v="1"/>
    <s v=" hpce.aes414.fast_fourier_transform_combined"/>
    <n v="4"/>
    <n v="4"/>
    <x v="29"/>
    <x v="29"/>
    <n v="5.7499999999999999E-4"/>
  </r>
  <r>
    <x v="0"/>
    <x v="1"/>
    <s v=" hpce.aes414.fast_fourier_transform_combined"/>
    <n v="4"/>
    <n v="4"/>
    <x v="30"/>
    <x v="30"/>
    <n v="1.941E-3"/>
  </r>
  <r>
    <x v="0"/>
    <x v="1"/>
    <s v=" hpce.aes414.fast_fourier_transform_combined"/>
    <n v="4"/>
    <n v="4"/>
    <x v="31"/>
    <x v="31"/>
    <n v="6.9800000000000005E-4"/>
  </r>
  <r>
    <x v="0"/>
    <x v="1"/>
    <s v=" hpce.aes414.fast_fourier_transform_combined"/>
    <n v="4"/>
    <n v="4"/>
    <x v="32"/>
    <x v="32"/>
    <n v="6.5099999999999999E-4"/>
  </r>
  <r>
    <x v="0"/>
    <x v="1"/>
    <s v=" hpce.aes414.fast_fourier_transform_combined"/>
    <n v="4"/>
    <n v="4"/>
    <x v="33"/>
    <x v="33"/>
    <n v="1.1119999999999999E-3"/>
  </r>
  <r>
    <x v="0"/>
    <x v="1"/>
    <s v=" hpce.aes414.fast_fourier_transform_combined"/>
    <n v="4"/>
    <n v="4"/>
    <x v="34"/>
    <x v="34"/>
    <n v="1.067E-3"/>
  </r>
  <r>
    <x v="0"/>
    <x v="1"/>
    <s v=" hpce.aes414.fast_fourier_transform_combined"/>
    <n v="4"/>
    <n v="4"/>
    <x v="35"/>
    <x v="35"/>
    <n v="1.2210000000000001E-3"/>
  </r>
  <r>
    <x v="0"/>
    <x v="1"/>
    <s v=" hpce.aes414.fast_fourier_transform_combined"/>
    <n v="4"/>
    <n v="4"/>
    <x v="36"/>
    <x v="36"/>
    <n v="1.2110000000000001E-3"/>
  </r>
  <r>
    <x v="0"/>
    <x v="1"/>
    <s v=" hpce.aes414.fast_fourier_transform_combined"/>
    <n v="4"/>
    <n v="4"/>
    <x v="37"/>
    <x v="37"/>
    <n v="2.1389999999999998E-3"/>
  </r>
  <r>
    <x v="0"/>
    <x v="1"/>
    <s v=" hpce.aes414.fast_fourier_transform_combined"/>
    <n v="4"/>
    <n v="4"/>
    <x v="38"/>
    <x v="38"/>
    <n v="2.2399999999999998E-3"/>
  </r>
  <r>
    <x v="0"/>
    <x v="1"/>
    <s v=" hpce.aes414.fast_fourier_transform_combined"/>
    <n v="4"/>
    <n v="4"/>
    <x v="39"/>
    <x v="39"/>
    <n v="2.3809999999999999E-3"/>
  </r>
  <r>
    <x v="0"/>
    <x v="1"/>
    <s v=" hpce.aes414.fast_fourier_transform_combined"/>
    <n v="4"/>
    <n v="4"/>
    <x v="40"/>
    <x v="40"/>
    <n v="2.0999999999999999E-3"/>
  </r>
  <r>
    <x v="0"/>
    <x v="1"/>
    <s v=" hpce.aes414.fast_fourier_transform_combined"/>
    <n v="4"/>
    <n v="4"/>
    <x v="41"/>
    <x v="41"/>
    <n v="3.7690000000000002E-3"/>
  </r>
  <r>
    <x v="0"/>
    <x v="1"/>
    <s v=" hpce.aes414.fast_fourier_transform_combined"/>
    <n v="4"/>
    <n v="4"/>
    <x v="42"/>
    <x v="42"/>
    <n v="3.6719999999999999E-3"/>
  </r>
  <r>
    <x v="0"/>
    <x v="1"/>
    <s v=" hpce.aes414.fast_fourier_transform_combined"/>
    <n v="4"/>
    <n v="4"/>
    <x v="43"/>
    <x v="43"/>
    <n v="4.6389999999999999E-3"/>
  </r>
  <r>
    <x v="0"/>
    <x v="1"/>
    <s v=" hpce.aes414.fast_fourier_transform_combined"/>
    <n v="4"/>
    <n v="4"/>
    <x v="44"/>
    <x v="44"/>
    <n v="6.7530000000000003E-3"/>
  </r>
  <r>
    <x v="0"/>
    <x v="1"/>
    <s v=" hpce.aes414.fast_fourier_transform_combined"/>
    <n v="4"/>
    <n v="4"/>
    <x v="45"/>
    <x v="45"/>
    <n v="1.0439E-2"/>
  </r>
  <r>
    <x v="0"/>
    <x v="1"/>
    <s v=" hpce.aes414.fast_fourier_transform_combined"/>
    <n v="4"/>
    <n v="4"/>
    <x v="46"/>
    <x v="46"/>
    <n v="7.4669999999999997E-3"/>
  </r>
  <r>
    <x v="0"/>
    <x v="1"/>
    <s v=" hpce.aes414.fast_fourier_transform_combined"/>
    <n v="4"/>
    <n v="4"/>
    <x v="47"/>
    <x v="47"/>
    <n v="9.1079999999999998E-3"/>
  </r>
  <r>
    <x v="0"/>
    <x v="1"/>
    <s v=" hpce.aes414.fast_fourier_transform_combined"/>
    <n v="4"/>
    <n v="4"/>
    <x v="48"/>
    <x v="48"/>
    <n v="9.1940000000000008E-3"/>
  </r>
  <r>
    <x v="0"/>
    <x v="1"/>
    <s v=" hpce.aes414.fast_fourier_transform_combined"/>
    <n v="4"/>
    <n v="4"/>
    <x v="49"/>
    <x v="49"/>
    <n v="1.8720000000000001E-2"/>
  </r>
  <r>
    <x v="0"/>
    <x v="1"/>
    <s v=" hpce.aes414.fast_fourier_transform_combined"/>
    <n v="4"/>
    <n v="4"/>
    <x v="50"/>
    <x v="50"/>
    <n v="1.5764E-2"/>
  </r>
  <r>
    <x v="0"/>
    <x v="1"/>
    <s v=" hpce.aes414.fast_fourier_transform_combined"/>
    <n v="4"/>
    <n v="4"/>
    <x v="51"/>
    <x v="51"/>
    <n v="1.9407000000000001E-2"/>
  </r>
  <r>
    <x v="0"/>
    <x v="1"/>
    <s v=" hpce.aes414.fast_fourier_transform_combined"/>
    <n v="4"/>
    <n v="4"/>
    <x v="52"/>
    <x v="52"/>
    <n v="1.8901999999999999E-2"/>
  </r>
  <r>
    <x v="0"/>
    <x v="1"/>
    <s v=" hpce.aes414.fast_fourier_transform_combined"/>
    <n v="4"/>
    <n v="4"/>
    <x v="53"/>
    <x v="53"/>
    <n v="4.0597000000000001E-2"/>
  </r>
  <r>
    <x v="0"/>
    <x v="1"/>
    <s v=" hpce.aes414.fast_fourier_transform_combined"/>
    <n v="4"/>
    <n v="4"/>
    <x v="54"/>
    <x v="54"/>
    <n v="3.7617999999999999E-2"/>
  </r>
  <r>
    <x v="0"/>
    <x v="1"/>
    <s v=" hpce.aes414.fast_fourier_transform_combined"/>
    <n v="4"/>
    <n v="4"/>
    <x v="55"/>
    <x v="55"/>
    <n v="4.2255000000000001E-2"/>
  </r>
  <r>
    <x v="0"/>
    <x v="1"/>
    <s v=" hpce.aes414.fast_fourier_transform_combined"/>
    <n v="4"/>
    <n v="4"/>
    <x v="56"/>
    <x v="56"/>
    <n v="4.3955000000000001E-2"/>
  </r>
  <r>
    <x v="0"/>
    <x v="1"/>
    <s v=" hpce.aes414.fast_fourier_transform_combined"/>
    <n v="4"/>
    <n v="4"/>
    <x v="57"/>
    <x v="57"/>
    <n v="7.4088000000000001E-2"/>
  </r>
  <r>
    <x v="0"/>
    <x v="1"/>
    <s v=" hpce.aes414.fast_fourier_transform_combined"/>
    <n v="4"/>
    <n v="4"/>
    <x v="58"/>
    <x v="58"/>
    <n v="7.3880000000000001E-2"/>
  </r>
  <r>
    <x v="0"/>
    <x v="1"/>
    <s v=" hpce.aes414.fast_fourier_transform_combined"/>
    <n v="4"/>
    <n v="4"/>
    <x v="59"/>
    <x v="59"/>
    <n v="8.9634000000000005E-2"/>
  </r>
  <r>
    <x v="0"/>
    <x v="1"/>
    <s v=" hpce.aes414.fast_fourier_transform_combined"/>
    <n v="4"/>
    <n v="4"/>
    <x v="60"/>
    <x v="60"/>
    <n v="8.5358000000000003E-2"/>
  </r>
  <r>
    <x v="0"/>
    <x v="1"/>
    <s v=" hpce.aes414.fast_fourier_transform_combined"/>
    <n v="4"/>
    <n v="4"/>
    <x v="61"/>
    <x v="61"/>
    <n v="0.15215300000000001"/>
  </r>
  <r>
    <x v="0"/>
    <x v="1"/>
    <s v=" hpce.aes414.fast_fourier_transform_combined"/>
    <n v="4"/>
    <n v="4"/>
    <x v="62"/>
    <x v="62"/>
    <n v="0.15362700000000001"/>
  </r>
  <r>
    <x v="0"/>
    <x v="1"/>
    <s v=" hpce.aes414.fast_fourier_transform_combined"/>
    <n v="4"/>
    <n v="4"/>
    <x v="63"/>
    <x v="63"/>
    <n v="0.183557"/>
  </r>
  <r>
    <x v="0"/>
    <x v="1"/>
    <s v=" hpce.aes414.fast_fourier_transform_combined"/>
    <n v="4"/>
    <n v="4"/>
    <x v="64"/>
    <x v="64"/>
    <n v="0.189494"/>
  </r>
  <r>
    <x v="0"/>
    <x v="1"/>
    <s v=" hpce.aes414.fast_fourier_transform_combined"/>
    <n v="4"/>
    <n v="4"/>
    <x v="65"/>
    <x v="65"/>
    <n v="0.31489600000000001"/>
  </r>
  <r>
    <x v="0"/>
    <x v="1"/>
    <s v=" hpce.aes414.fast_fourier_transform_combined"/>
    <n v="4"/>
    <n v="4"/>
    <x v="66"/>
    <x v="66"/>
    <n v="0.32506699999999999"/>
  </r>
  <r>
    <x v="0"/>
    <x v="1"/>
    <s v=" hpce.aes414.fast_fourier_transform_combined"/>
    <n v="4"/>
    <n v="4"/>
    <x v="67"/>
    <x v="67"/>
    <n v="0.38292900000000002"/>
  </r>
  <r>
    <x v="0"/>
    <x v="1"/>
    <s v=" hpce.aes414.fast_fourier_transform_combined"/>
    <n v="4"/>
    <n v="4"/>
    <x v="68"/>
    <x v="68"/>
    <n v="0.373442"/>
  </r>
  <r>
    <x v="0"/>
    <x v="1"/>
    <s v=" hpce.aes414.fast_fourier_transform_combined"/>
    <n v="4"/>
    <n v="4"/>
    <x v="69"/>
    <x v="69"/>
    <n v="0.66481800000000002"/>
  </r>
  <r>
    <x v="0"/>
    <x v="1"/>
    <s v=" hpce.aes414.fast_fourier_transform_combined"/>
    <n v="4"/>
    <n v="4"/>
    <x v="70"/>
    <x v="70"/>
    <n v="0.66537400000000002"/>
  </r>
  <r>
    <x v="0"/>
    <x v="1"/>
    <s v=" hpce.aes414.fast_fourier_transform_combined"/>
    <n v="4"/>
    <n v="4"/>
    <x v="71"/>
    <x v="71"/>
    <n v="0.78531600000000001"/>
  </r>
  <r>
    <x v="0"/>
    <x v="1"/>
    <s v=" hpce.aes414.fast_fourier_transform_combined"/>
    <n v="4"/>
    <n v="4"/>
    <x v="72"/>
    <x v="72"/>
    <n v="0.76439999999999997"/>
  </r>
  <r>
    <x v="0"/>
    <x v="1"/>
    <s v=" hpce.aes414.fast_fourier_transform_combined"/>
    <n v="4"/>
    <n v="4"/>
    <x v="73"/>
    <x v="73"/>
    <n v="1.38443"/>
  </r>
  <r>
    <x v="0"/>
    <x v="1"/>
    <s v=" hpce.aes414.fast_fourier_transform_combined"/>
    <n v="4"/>
    <n v="4"/>
    <x v="74"/>
    <x v="74"/>
    <n v="1.4496899999999999"/>
  </r>
  <r>
    <x v="0"/>
    <x v="1"/>
    <s v=" hpce.aes414.fast_fourier_transform_combined"/>
    <n v="4"/>
    <n v="4"/>
    <x v="75"/>
    <x v="75"/>
    <n v="1.6883300000000001"/>
  </r>
  <r>
    <x v="0"/>
    <x v="1"/>
    <s v=" hpce.aes414.fast_fourier_transform_combined"/>
    <n v="4"/>
    <n v="4"/>
    <x v="76"/>
    <x v="76"/>
    <n v="1.6478200000000001"/>
  </r>
  <r>
    <x v="0"/>
    <x v="1"/>
    <s v=" hpce.aes414.fast_fourier_transform_combined"/>
    <n v="4"/>
    <n v="4"/>
    <x v="77"/>
    <x v="77"/>
    <n v="2.8686099999999999"/>
  </r>
  <r>
    <x v="0"/>
    <x v="1"/>
    <s v=" hpce.aes414.fast_fourier_transform_combined"/>
    <n v="4"/>
    <n v="4"/>
    <x v="78"/>
    <x v="78"/>
    <n v="2.93919"/>
  </r>
  <r>
    <x v="0"/>
    <x v="1"/>
    <s v=" hpce.aes414.fast_fourier_transform_combined"/>
    <n v="4"/>
    <n v="4"/>
    <x v="79"/>
    <x v="79"/>
    <n v="3.4643000000000002"/>
  </r>
  <r>
    <x v="0"/>
    <x v="1"/>
    <s v=" hpce.aes414.fast_fourier_transform_combined"/>
    <n v="4"/>
    <n v="4"/>
    <x v="80"/>
    <x v="80"/>
    <n v="3.3768199999999999"/>
  </r>
  <r>
    <x v="0"/>
    <x v="1"/>
    <s v=" hpce.aes414.fast_fourier_transform_combined"/>
    <n v="4"/>
    <n v="4"/>
    <x v="81"/>
    <x v="81"/>
    <n v="5.8742400000000004"/>
  </r>
  <r>
    <x v="0"/>
    <x v="1"/>
    <s v=" hpce.aes414.fast_fourier_transform_combined"/>
    <n v="4"/>
    <n v="4"/>
    <x v="82"/>
    <x v="82"/>
    <n v="6.1685800000000004"/>
  </r>
  <r>
    <x v="0"/>
    <x v="1"/>
    <s v=" hpce.aes414.fast_fourier_transform_combined"/>
    <n v="4"/>
    <n v="4"/>
    <x v="83"/>
    <x v="83"/>
    <n v="7.1995100000000001"/>
  </r>
  <r>
    <x v="0"/>
    <x v="1"/>
    <s v=" hpce.aes414.fast_fourier_transform_combined"/>
    <n v="4"/>
    <n v="4"/>
    <x v="84"/>
    <x v="84"/>
    <n v="6.9134500000000001"/>
  </r>
  <r>
    <x v="0"/>
    <x v="1"/>
    <s v=" hpce.aes414.fast_fourier_transform_combined"/>
    <n v="4"/>
    <n v="4"/>
    <x v="85"/>
    <x v="85"/>
    <n v="12.359500000000001"/>
  </r>
  <r>
    <x v="0"/>
    <x v="1"/>
    <s v=" hpce.aes414.fast_fourier_transform_combined"/>
    <n v="4"/>
    <n v="4"/>
    <x v="86"/>
    <x v="86"/>
    <n v="12.8043"/>
  </r>
  <r>
    <x v="0"/>
    <x v="1"/>
    <s v=" hpce.aes414.fast_fourier_transform_combined"/>
    <n v="4"/>
    <n v="4"/>
    <x v="87"/>
    <x v="87"/>
    <n v="14.9879"/>
  </r>
  <r>
    <x v="0"/>
    <x v="1"/>
    <s v=" hpce.aes414.fast_fourier_transform_combined"/>
    <n v="4"/>
    <n v="4"/>
    <x v="88"/>
    <x v="88"/>
    <n v="14.466900000000001"/>
  </r>
  <r>
    <x v="1"/>
    <x v="0"/>
    <s v=" hpce.aes414.fast_fourier_transform_combined"/>
    <n v="4"/>
    <n v="4"/>
    <x v="0"/>
    <x v="0"/>
    <n v="1.74E-4"/>
  </r>
  <r>
    <x v="1"/>
    <x v="0"/>
    <s v=" hpce.aes414.fast_fourier_transform_combined"/>
    <n v="4"/>
    <n v="4"/>
    <x v="1"/>
    <x v="1"/>
    <n v="3.1999999999999999E-5"/>
  </r>
  <r>
    <x v="1"/>
    <x v="0"/>
    <s v=" hpce.aes414.fast_fourier_transform_combined"/>
    <n v="4"/>
    <n v="4"/>
    <x v="2"/>
    <x v="2"/>
    <n v="2.5000000000000001E-5"/>
  </r>
  <r>
    <x v="1"/>
    <x v="0"/>
    <s v=" hpce.aes414.fast_fourier_transform_combined"/>
    <n v="4"/>
    <n v="4"/>
    <x v="3"/>
    <x v="3"/>
    <n v="2.6999999999999999E-5"/>
  </r>
  <r>
    <x v="1"/>
    <x v="0"/>
    <s v=" hpce.aes414.fast_fourier_transform_combined"/>
    <n v="4"/>
    <n v="4"/>
    <x v="4"/>
    <x v="4"/>
    <n v="3.1999999999999999E-5"/>
  </r>
  <r>
    <x v="1"/>
    <x v="0"/>
    <s v=" hpce.aes414.fast_fourier_transform_combined"/>
    <n v="4"/>
    <n v="4"/>
    <x v="5"/>
    <x v="5"/>
    <n v="6.0000000000000002E-5"/>
  </r>
  <r>
    <x v="1"/>
    <x v="0"/>
    <s v=" hpce.aes414.fast_fourier_transform_combined"/>
    <n v="4"/>
    <n v="4"/>
    <x v="6"/>
    <x v="6"/>
    <n v="5.8E-5"/>
  </r>
  <r>
    <x v="1"/>
    <x v="0"/>
    <s v=" hpce.aes414.fast_fourier_transform_combined"/>
    <n v="4"/>
    <n v="4"/>
    <x v="7"/>
    <x v="7"/>
    <n v="6.3E-5"/>
  </r>
  <r>
    <x v="1"/>
    <x v="0"/>
    <s v=" hpce.aes414.fast_fourier_transform_combined"/>
    <n v="4"/>
    <n v="4"/>
    <x v="8"/>
    <x v="8"/>
    <n v="6.8999999999999997E-5"/>
  </r>
  <r>
    <x v="1"/>
    <x v="0"/>
    <s v=" hpce.aes414.fast_fourier_transform_combined"/>
    <n v="4"/>
    <n v="4"/>
    <x v="9"/>
    <x v="9"/>
    <n v="1.1400000000000001E-4"/>
  </r>
  <r>
    <x v="1"/>
    <x v="0"/>
    <s v=" hpce.aes414.fast_fourier_transform_combined"/>
    <n v="4"/>
    <n v="4"/>
    <x v="10"/>
    <x v="10"/>
    <n v="1.22E-4"/>
  </r>
  <r>
    <x v="1"/>
    <x v="0"/>
    <s v=" hpce.aes414.fast_fourier_transform_combined"/>
    <n v="4"/>
    <n v="4"/>
    <x v="11"/>
    <x v="11"/>
    <n v="1.2999999999999999E-4"/>
  </r>
  <r>
    <x v="1"/>
    <x v="0"/>
    <s v=" hpce.aes414.fast_fourier_transform_combined"/>
    <n v="4"/>
    <n v="4"/>
    <x v="12"/>
    <x v="12"/>
    <n v="1.5300000000000001E-4"/>
  </r>
  <r>
    <x v="1"/>
    <x v="0"/>
    <s v=" hpce.aes414.fast_fourier_transform_combined"/>
    <n v="4"/>
    <n v="4"/>
    <x v="13"/>
    <x v="13"/>
    <n v="2.5999999999999998E-4"/>
  </r>
  <r>
    <x v="1"/>
    <x v="0"/>
    <s v=" hpce.aes414.fast_fourier_transform_combined"/>
    <n v="4"/>
    <n v="4"/>
    <x v="14"/>
    <x v="14"/>
    <n v="2.5399999999999999E-4"/>
  </r>
  <r>
    <x v="1"/>
    <x v="0"/>
    <s v=" hpce.aes414.fast_fourier_transform_combined"/>
    <n v="4"/>
    <n v="4"/>
    <x v="15"/>
    <x v="15"/>
    <n v="2.6699999999999998E-4"/>
  </r>
  <r>
    <x v="1"/>
    <x v="0"/>
    <s v=" hpce.aes414.fast_fourier_transform_combined"/>
    <n v="4"/>
    <n v="4"/>
    <x v="16"/>
    <x v="16"/>
    <n v="3.28E-4"/>
  </r>
  <r>
    <x v="1"/>
    <x v="0"/>
    <s v=" hpce.aes414.fast_fourier_transform_combined"/>
    <n v="4"/>
    <n v="4"/>
    <x v="17"/>
    <x v="17"/>
    <n v="3.5199999999999999E-4"/>
  </r>
  <r>
    <x v="1"/>
    <x v="0"/>
    <s v=" hpce.aes414.fast_fourier_transform_combined"/>
    <n v="4"/>
    <n v="4"/>
    <x v="18"/>
    <x v="18"/>
    <n v="3.5399999999999999E-4"/>
  </r>
  <r>
    <x v="1"/>
    <x v="0"/>
    <s v=" hpce.aes414.fast_fourier_transform_combined"/>
    <n v="4"/>
    <n v="4"/>
    <x v="19"/>
    <x v="19"/>
    <n v="3.6699999999999998E-4"/>
  </r>
  <r>
    <x v="1"/>
    <x v="0"/>
    <s v=" hpce.aes414.fast_fourier_transform_combined"/>
    <n v="4"/>
    <n v="4"/>
    <x v="20"/>
    <x v="20"/>
    <n v="4.2499999999999998E-4"/>
  </r>
  <r>
    <x v="1"/>
    <x v="0"/>
    <s v=" hpce.aes414.fast_fourier_transform_combined"/>
    <n v="4"/>
    <n v="4"/>
    <x v="21"/>
    <x v="21"/>
    <n v="5.0299999999999997E-4"/>
  </r>
  <r>
    <x v="1"/>
    <x v="0"/>
    <s v=" hpce.aes414.fast_fourier_transform_combined"/>
    <n v="4"/>
    <n v="4"/>
    <x v="22"/>
    <x v="22"/>
    <n v="5.1199999999999998E-4"/>
  </r>
  <r>
    <x v="1"/>
    <x v="0"/>
    <s v=" hpce.aes414.fast_fourier_transform_combined"/>
    <n v="4"/>
    <n v="4"/>
    <x v="23"/>
    <x v="23"/>
    <n v="6.9099999999999999E-4"/>
  </r>
  <r>
    <x v="1"/>
    <x v="0"/>
    <s v=" hpce.aes414.fast_fourier_transform_combined"/>
    <n v="4"/>
    <n v="4"/>
    <x v="24"/>
    <x v="24"/>
    <n v="7.3499999999999998E-4"/>
  </r>
  <r>
    <x v="1"/>
    <x v="0"/>
    <s v=" hpce.aes414.fast_fourier_transform_combined"/>
    <n v="4"/>
    <n v="4"/>
    <x v="25"/>
    <x v="25"/>
    <n v="1.4549999999999999E-3"/>
  </r>
  <r>
    <x v="1"/>
    <x v="0"/>
    <s v=" hpce.aes414.fast_fourier_transform_combined"/>
    <n v="4"/>
    <n v="4"/>
    <x v="26"/>
    <x v="26"/>
    <n v="1.067E-3"/>
  </r>
  <r>
    <x v="1"/>
    <x v="0"/>
    <s v=" hpce.aes414.fast_fourier_transform_combined"/>
    <n v="4"/>
    <n v="4"/>
    <x v="27"/>
    <x v="27"/>
    <n v="1.191E-3"/>
  </r>
  <r>
    <x v="1"/>
    <x v="0"/>
    <s v=" hpce.aes414.fast_fourier_transform_combined"/>
    <n v="4"/>
    <n v="4"/>
    <x v="28"/>
    <x v="28"/>
    <n v="1.5100000000000001E-3"/>
  </r>
  <r>
    <x v="1"/>
    <x v="0"/>
    <s v=" hpce.aes414.fast_fourier_transform_combined"/>
    <n v="4"/>
    <n v="4"/>
    <x v="29"/>
    <x v="29"/>
    <n v="2.2330000000000002E-3"/>
  </r>
  <r>
    <x v="1"/>
    <x v="0"/>
    <s v=" hpce.aes414.fast_fourier_transform_combined"/>
    <n v="4"/>
    <n v="4"/>
    <x v="30"/>
    <x v="30"/>
    <n v="2.3470000000000001E-3"/>
  </r>
  <r>
    <x v="1"/>
    <x v="0"/>
    <s v=" hpce.aes414.fast_fourier_transform_combined"/>
    <n v="4"/>
    <n v="4"/>
    <x v="31"/>
    <x v="31"/>
    <n v="2.5460000000000001E-3"/>
  </r>
  <r>
    <x v="1"/>
    <x v="0"/>
    <s v=" hpce.aes414.fast_fourier_transform_combined"/>
    <n v="4"/>
    <n v="4"/>
    <x v="32"/>
    <x v="32"/>
    <n v="2.457E-3"/>
  </r>
  <r>
    <x v="1"/>
    <x v="0"/>
    <s v=" hpce.aes414.fast_fourier_transform_combined"/>
    <n v="4"/>
    <n v="4"/>
    <x v="33"/>
    <x v="33"/>
    <n v="4.1869999999999997E-3"/>
  </r>
  <r>
    <x v="1"/>
    <x v="0"/>
    <s v=" hpce.aes414.fast_fourier_transform_combined"/>
    <n v="4"/>
    <n v="4"/>
    <x v="34"/>
    <x v="34"/>
    <n v="4.7340000000000004E-3"/>
  </r>
  <r>
    <x v="1"/>
    <x v="0"/>
    <s v=" hpce.aes414.fast_fourier_transform_combined"/>
    <n v="4"/>
    <n v="4"/>
    <x v="35"/>
    <x v="35"/>
    <n v="5.1529999999999996E-3"/>
  </r>
  <r>
    <x v="1"/>
    <x v="0"/>
    <s v=" hpce.aes414.fast_fourier_transform_combined"/>
    <n v="4"/>
    <n v="4"/>
    <x v="36"/>
    <x v="36"/>
    <n v="1.1923E-2"/>
  </r>
  <r>
    <x v="1"/>
    <x v="0"/>
    <s v=" hpce.aes414.fast_fourier_transform_combined"/>
    <n v="4"/>
    <n v="4"/>
    <x v="37"/>
    <x v="37"/>
    <n v="9.2409999999999992E-3"/>
  </r>
  <r>
    <x v="1"/>
    <x v="0"/>
    <s v=" hpce.aes414.fast_fourier_transform_combined"/>
    <n v="4"/>
    <n v="4"/>
    <x v="38"/>
    <x v="38"/>
    <n v="9.9019999999999993E-3"/>
  </r>
  <r>
    <x v="1"/>
    <x v="0"/>
    <s v=" hpce.aes414.fast_fourier_transform_combined"/>
    <n v="4"/>
    <n v="4"/>
    <x v="39"/>
    <x v="39"/>
    <n v="1.0236E-2"/>
  </r>
  <r>
    <x v="1"/>
    <x v="0"/>
    <s v=" hpce.aes414.fast_fourier_transform_combined"/>
    <n v="4"/>
    <n v="4"/>
    <x v="40"/>
    <x v="40"/>
    <n v="1.4413E-2"/>
  </r>
  <r>
    <x v="1"/>
    <x v="0"/>
    <s v=" hpce.aes414.fast_fourier_transform_combined"/>
    <n v="4"/>
    <n v="4"/>
    <x v="41"/>
    <x v="41"/>
    <n v="2.0035000000000001E-2"/>
  </r>
  <r>
    <x v="1"/>
    <x v="0"/>
    <s v=" hpce.aes414.fast_fourier_transform_combined"/>
    <n v="4"/>
    <n v="4"/>
    <x v="42"/>
    <x v="42"/>
    <n v="2.2467000000000001E-2"/>
  </r>
  <r>
    <x v="1"/>
    <x v="0"/>
    <s v=" hpce.aes414.fast_fourier_transform_combined"/>
    <n v="4"/>
    <n v="4"/>
    <x v="43"/>
    <x v="43"/>
    <n v="2.6457000000000001E-2"/>
  </r>
  <r>
    <x v="1"/>
    <x v="0"/>
    <s v=" hpce.aes414.fast_fourier_transform_combined"/>
    <n v="4"/>
    <n v="4"/>
    <x v="44"/>
    <x v="44"/>
    <n v="2.9596000000000001E-2"/>
  </r>
  <r>
    <x v="1"/>
    <x v="0"/>
    <s v=" hpce.aes414.fast_fourier_transform_combined"/>
    <n v="4"/>
    <n v="4"/>
    <x v="45"/>
    <x v="45"/>
    <n v="4.4007999999999999E-2"/>
  </r>
  <r>
    <x v="1"/>
    <x v="0"/>
    <s v=" hpce.aes414.fast_fourier_transform_combined"/>
    <n v="4"/>
    <n v="4"/>
    <x v="46"/>
    <x v="46"/>
    <n v="4.5714999999999999E-2"/>
  </r>
  <r>
    <x v="1"/>
    <x v="0"/>
    <s v=" hpce.aes414.fast_fourier_transform_combined"/>
    <n v="4"/>
    <n v="4"/>
    <x v="47"/>
    <x v="47"/>
    <n v="5.21E-2"/>
  </r>
  <r>
    <x v="1"/>
    <x v="0"/>
    <s v=" hpce.aes414.fast_fourier_transform_combined"/>
    <n v="4"/>
    <n v="4"/>
    <x v="48"/>
    <x v="48"/>
    <n v="5.4473000000000001E-2"/>
  </r>
  <r>
    <x v="1"/>
    <x v="0"/>
    <s v=" hpce.aes414.fast_fourier_transform_combined"/>
    <n v="4"/>
    <n v="4"/>
    <x v="49"/>
    <x v="49"/>
    <n v="9.1345999999999997E-2"/>
  </r>
  <r>
    <x v="1"/>
    <x v="0"/>
    <s v=" hpce.aes414.fast_fourier_transform_combined"/>
    <n v="4"/>
    <n v="4"/>
    <x v="50"/>
    <x v="50"/>
    <n v="9.6296000000000007E-2"/>
  </r>
  <r>
    <x v="1"/>
    <x v="0"/>
    <s v=" hpce.aes414.fast_fourier_transform_combined"/>
    <n v="4"/>
    <n v="4"/>
    <x v="51"/>
    <x v="51"/>
    <n v="0.105407"/>
  </r>
  <r>
    <x v="1"/>
    <x v="0"/>
    <s v=" hpce.aes414.fast_fourier_transform_combined"/>
    <n v="4"/>
    <n v="4"/>
    <x v="52"/>
    <x v="52"/>
    <n v="0.115691"/>
  </r>
  <r>
    <x v="1"/>
    <x v="0"/>
    <s v=" hpce.aes414.fast_fourier_transform_combined"/>
    <n v="4"/>
    <n v="4"/>
    <x v="53"/>
    <x v="53"/>
    <n v="0.197904"/>
  </r>
  <r>
    <x v="1"/>
    <x v="0"/>
    <s v=" hpce.aes414.fast_fourier_transform_combined"/>
    <n v="4"/>
    <n v="4"/>
    <x v="54"/>
    <x v="54"/>
    <n v="0.20836399999999999"/>
  </r>
  <r>
    <x v="1"/>
    <x v="0"/>
    <s v=" hpce.aes414.fast_fourier_transform_combined"/>
    <n v="4"/>
    <n v="4"/>
    <x v="55"/>
    <x v="55"/>
    <n v="0.22963600000000001"/>
  </r>
  <r>
    <x v="1"/>
    <x v="0"/>
    <s v=" hpce.aes414.fast_fourier_transform_combined"/>
    <n v="4"/>
    <n v="4"/>
    <x v="56"/>
    <x v="56"/>
    <n v="0.25234899999999999"/>
  </r>
  <r>
    <x v="1"/>
    <x v="0"/>
    <s v=" hpce.aes414.fast_fourier_transform_combined"/>
    <n v="4"/>
    <n v="4"/>
    <x v="57"/>
    <x v="57"/>
    <n v="0.417958"/>
  </r>
  <r>
    <x v="1"/>
    <x v="0"/>
    <s v=" hpce.aes414.fast_fourier_transform_combined"/>
    <n v="4"/>
    <n v="4"/>
    <x v="58"/>
    <x v="58"/>
    <n v="0.44261600000000001"/>
  </r>
  <r>
    <x v="1"/>
    <x v="0"/>
    <s v=" hpce.aes414.fast_fourier_transform_combined"/>
    <n v="4"/>
    <n v="4"/>
    <x v="59"/>
    <x v="59"/>
    <n v="0.47804099999999999"/>
  </r>
  <r>
    <x v="1"/>
    <x v="0"/>
    <s v=" hpce.aes414.fast_fourier_transform_combined"/>
    <n v="4"/>
    <n v="4"/>
    <x v="60"/>
    <x v="60"/>
    <n v="0.52865099999999998"/>
  </r>
  <r>
    <x v="1"/>
    <x v="0"/>
    <s v=" hpce.aes414.fast_fourier_transform_combined"/>
    <n v="4"/>
    <n v="4"/>
    <x v="61"/>
    <x v="61"/>
    <n v="0.88075599999999998"/>
  </r>
  <r>
    <x v="1"/>
    <x v="0"/>
    <s v=" hpce.aes414.fast_fourier_transform_combined"/>
    <n v="4"/>
    <n v="4"/>
    <x v="62"/>
    <x v="62"/>
    <n v="0.92928599999999995"/>
  </r>
  <r>
    <x v="1"/>
    <x v="0"/>
    <s v=" hpce.aes414.fast_fourier_transform_combined"/>
    <n v="4"/>
    <n v="4"/>
    <x v="63"/>
    <x v="63"/>
    <n v="1.0079800000000001"/>
  </r>
  <r>
    <x v="1"/>
    <x v="0"/>
    <s v=" hpce.aes414.fast_fourier_transform_combined"/>
    <n v="4"/>
    <n v="4"/>
    <x v="64"/>
    <x v="64"/>
    <n v="1.10354"/>
  </r>
  <r>
    <x v="1"/>
    <x v="0"/>
    <s v=" hpce.aes414.fast_fourier_transform_combined"/>
    <n v="4"/>
    <n v="4"/>
    <x v="65"/>
    <x v="65"/>
    <n v="1.85599"/>
  </r>
  <r>
    <x v="1"/>
    <x v="0"/>
    <s v=" hpce.aes414.fast_fourier_transform_combined"/>
    <n v="4"/>
    <n v="4"/>
    <x v="66"/>
    <x v="66"/>
    <n v="1.9643699999999999"/>
  </r>
  <r>
    <x v="1"/>
    <x v="0"/>
    <s v=" hpce.aes414.fast_fourier_transform_combined"/>
    <n v="4"/>
    <n v="4"/>
    <x v="67"/>
    <x v="67"/>
    <n v="2.1149100000000001"/>
  </r>
  <r>
    <x v="1"/>
    <x v="0"/>
    <s v=" hpce.aes414.fast_fourier_transform_combined"/>
    <n v="4"/>
    <n v="4"/>
    <x v="68"/>
    <x v="68"/>
    <n v="2.3244199999999999"/>
  </r>
  <r>
    <x v="1"/>
    <x v="0"/>
    <s v=" hpce.aes414.fast_fourier_transform_combined"/>
    <n v="4"/>
    <n v="4"/>
    <x v="69"/>
    <x v="69"/>
    <n v="3.89052"/>
  </r>
  <r>
    <x v="1"/>
    <x v="0"/>
    <s v=" hpce.aes414.fast_fourier_transform_combined"/>
    <n v="4"/>
    <n v="4"/>
    <x v="70"/>
    <x v="70"/>
    <n v="4.2050400000000003"/>
  </r>
  <r>
    <x v="1"/>
    <x v="0"/>
    <s v=" hpce.aes414.fast_fourier_transform_combined"/>
    <n v="4"/>
    <n v="4"/>
    <x v="71"/>
    <x v="71"/>
    <n v="4.4671700000000003"/>
  </r>
  <r>
    <x v="1"/>
    <x v="0"/>
    <s v=" hpce.aes414.fast_fourier_transform_combined"/>
    <n v="4"/>
    <n v="4"/>
    <x v="72"/>
    <x v="72"/>
    <n v="4.9179599999999999"/>
  </r>
  <r>
    <x v="1"/>
    <x v="0"/>
    <s v=" hpce.aes414.fast_fourier_transform_combined"/>
    <n v="4"/>
    <n v="4"/>
    <x v="73"/>
    <x v="73"/>
    <n v="8.2167899999999996"/>
  </r>
  <r>
    <x v="1"/>
    <x v="0"/>
    <s v=" hpce.aes414.fast_fourier_transform_combined"/>
    <n v="4"/>
    <n v="4"/>
    <x v="74"/>
    <x v="74"/>
    <n v="8.7904699999999991"/>
  </r>
  <r>
    <x v="1"/>
    <x v="0"/>
    <s v=" hpce.aes414.fast_fourier_transform_combined"/>
    <n v="4"/>
    <n v="4"/>
    <x v="75"/>
    <x v="75"/>
    <n v="9.4663400000000006"/>
  </r>
  <r>
    <x v="1"/>
    <x v="0"/>
    <s v=" hpce.aes414.fast_fourier_transform_combined"/>
    <n v="4"/>
    <n v="4"/>
    <x v="76"/>
    <x v="76"/>
    <n v="10.3904"/>
  </r>
  <r>
    <x v="1"/>
    <x v="0"/>
    <s v=" hpce.aes414.fast_fourier_transform_combined"/>
    <n v="4"/>
    <n v="4"/>
    <x v="77"/>
    <x v="77"/>
    <n v="17.258500000000002"/>
  </r>
  <r>
    <x v="1"/>
    <x v="0"/>
    <s v=" hpce.aes414.fast_fourier_transform_combined"/>
    <n v="4"/>
    <n v="4"/>
    <x v="78"/>
    <x v="78"/>
    <n v="18.570799999999998"/>
  </r>
  <r>
    <x v="1"/>
    <x v="0"/>
    <s v=" hpce.aes414.fast_fourier_transform_combined"/>
    <n v="4"/>
    <n v="4"/>
    <x v="79"/>
    <x v="79"/>
    <n v="19.952100000000002"/>
  </r>
  <r>
    <x v="1"/>
    <x v="0"/>
    <s v=" hpce.aes414.fast_fourier_transform_combined"/>
    <n v="4"/>
    <n v="4"/>
    <x v="80"/>
    <x v="80"/>
    <n v="22.796900000000001"/>
  </r>
  <r>
    <x v="1"/>
    <x v="0"/>
    <s v=" hpce.aes414.fast_fourier_transform_combined"/>
    <n v="4"/>
    <n v="4"/>
    <x v="81"/>
    <x v="81"/>
    <n v="36.304000000000002"/>
  </r>
  <r>
    <x v="1"/>
    <x v="1"/>
    <s v=" hpce.aes414.fast_fourier_transform_combined"/>
    <n v="4"/>
    <n v="4"/>
    <x v="0"/>
    <x v="0"/>
    <n v="3.3000000000000003E-5"/>
  </r>
  <r>
    <x v="1"/>
    <x v="1"/>
    <s v=" hpce.aes414.fast_fourier_transform_combined"/>
    <n v="4"/>
    <n v="4"/>
    <x v="1"/>
    <x v="1"/>
    <n v="3.0000000000000001E-6"/>
  </r>
  <r>
    <x v="1"/>
    <x v="1"/>
    <s v=" hpce.aes414.fast_fourier_transform_combined"/>
    <n v="4"/>
    <n v="4"/>
    <x v="2"/>
    <x v="2"/>
    <n v="1.9999999999999999E-6"/>
  </r>
  <r>
    <x v="1"/>
    <x v="1"/>
    <s v=" hpce.aes414.fast_fourier_transform_combined"/>
    <n v="4"/>
    <n v="4"/>
    <x v="3"/>
    <x v="3"/>
    <n v="3.0000000000000001E-6"/>
  </r>
  <r>
    <x v="1"/>
    <x v="1"/>
    <s v=" hpce.aes414.fast_fourier_transform_combined"/>
    <n v="4"/>
    <n v="4"/>
    <x v="4"/>
    <x v="4"/>
    <n v="1.9999999999999999E-6"/>
  </r>
  <r>
    <x v="1"/>
    <x v="1"/>
    <s v=" hpce.aes414.fast_fourier_transform_combined"/>
    <n v="4"/>
    <n v="4"/>
    <x v="5"/>
    <x v="5"/>
    <n v="6.9999999999999999E-6"/>
  </r>
  <r>
    <x v="1"/>
    <x v="1"/>
    <s v=" hpce.aes414.fast_fourier_transform_combined"/>
    <n v="4"/>
    <n v="4"/>
    <x v="6"/>
    <x v="6"/>
    <n v="5.0000000000000004E-6"/>
  </r>
  <r>
    <x v="1"/>
    <x v="1"/>
    <s v=" hpce.aes414.fast_fourier_transform_combined"/>
    <n v="4"/>
    <n v="4"/>
    <x v="7"/>
    <x v="7"/>
    <n v="5.0000000000000004E-6"/>
  </r>
  <r>
    <x v="1"/>
    <x v="1"/>
    <s v=" hpce.aes414.fast_fourier_transform_combined"/>
    <n v="4"/>
    <n v="4"/>
    <x v="8"/>
    <x v="8"/>
    <n v="6.0000000000000002E-6"/>
  </r>
  <r>
    <x v="1"/>
    <x v="1"/>
    <s v=" hpce.aes414.fast_fourier_transform_combined"/>
    <n v="4"/>
    <n v="4"/>
    <x v="9"/>
    <x v="9"/>
    <n v="1.1E-5"/>
  </r>
  <r>
    <x v="1"/>
    <x v="1"/>
    <s v=" hpce.aes414.fast_fourier_transform_combined"/>
    <n v="4"/>
    <n v="4"/>
    <x v="10"/>
    <x v="10"/>
    <n v="1.0000000000000001E-5"/>
  </r>
  <r>
    <x v="1"/>
    <x v="1"/>
    <s v=" hpce.aes414.fast_fourier_transform_combined"/>
    <n v="4"/>
    <n v="4"/>
    <x v="11"/>
    <x v="11"/>
    <n v="1.4E-5"/>
  </r>
  <r>
    <x v="1"/>
    <x v="1"/>
    <s v=" hpce.aes414.fast_fourier_transform_combined"/>
    <n v="4"/>
    <n v="4"/>
    <x v="12"/>
    <x v="12"/>
    <n v="1.2E-5"/>
  </r>
  <r>
    <x v="1"/>
    <x v="1"/>
    <s v=" hpce.aes414.fast_fourier_transform_combined"/>
    <n v="4"/>
    <n v="4"/>
    <x v="13"/>
    <x v="13"/>
    <n v="2.4000000000000001E-5"/>
  </r>
  <r>
    <x v="1"/>
    <x v="1"/>
    <s v=" hpce.aes414.fast_fourier_transform_combined"/>
    <n v="4"/>
    <n v="4"/>
    <x v="14"/>
    <x v="14"/>
    <n v="2.4000000000000001E-5"/>
  </r>
  <r>
    <x v="1"/>
    <x v="1"/>
    <s v=" hpce.aes414.fast_fourier_transform_combined"/>
    <n v="4"/>
    <n v="4"/>
    <x v="15"/>
    <x v="15"/>
    <n v="2.5999999999999998E-5"/>
  </r>
  <r>
    <x v="1"/>
    <x v="1"/>
    <s v=" hpce.aes414.fast_fourier_transform_combined"/>
    <n v="4"/>
    <n v="4"/>
    <x v="16"/>
    <x v="16"/>
    <n v="2.8E-5"/>
  </r>
  <r>
    <x v="1"/>
    <x v="1"/>
    <s v=" hpce.aes414.fast_fourier_transform_combined"/>
    <n v="4"/>
    <n v="4"/>
    <x v="17"/>
    <x v="17"/>
    <n v="1.5699999999999999E-4"/>
  </r>
  <r>
    <x v="1"/>
    <x v="1"/>
    <s v=" hpce.aes414.fast_fourier_transform_combined"/>
    <n v="4"/>
    <n v="4"/>
    <x v="18"/>
    <x v="18"/>
    <n v="5.1E-5"/>
  </r>
  <r>
    <x v="1"/>
    <x v="1"/>
    <s v=" hpce.aes414.fast_fourier_transform_combined"/>
    <n v="4"/>
    <n v="4"/>
    <x v="19"/>
    <x v="19"/>
    <n v="4.6E-5"/>
  </r>
  <r>
    <x v="1"/>
    <x v="1"/>
    <s v=" hpce.aes414.fast_fourier_transform_combined"/>
    <n v="4"/>
    <n v="4"/>
    <x v="20"/>
    <x v="20"/>
    <n v="4.8000000000000001E-5"/>
  </r>
  <r>
    <x v="1"/>
    <x v="1"/>
    <s v=" hpce.aes414.fast_fourier_transform_combined"/>
    <n v="4"/>
    <n v="4"/>
    <x v="21"/>
    <x v="21"/>
    <n v="1.07E-4"/>
  </r>
  <r>
    <x v="1"/>
    <x v="1"/>
    <s v=" hpce.aes414.fast_fourier_transform_combined"/>
    <n v="4"/>
    <n v="4"/>
    <x v="22"/>
    <x v="22"/>
    <n v="6.3E-5"/>
  </r>
  <r>
    <x v="1"/>
    <x v="1"/>
    <s v=" hpce.aes414.fast_fourier_transform_combined"/>
    <n v="4"/>
    <n v="4"/>
    <x v="23"/>
    <x v="23"/>
    <n v="6.0000000000000002E-5"/>
  </r>
  <r>
    <x v="1"/>
    <x v="1"/>
    <s v=" hpce.aes414.fast_fourier_transform_combined"/>
    <n v="4"/>
    <n v="4"/>
    <x v="24"/>
    <x v="24"/>
    <n v="5.8999999999999998E-5"/>
  </r>
  <r>
    <x v="1"/>
    <x v="1"/>
    <s v=" hpce.aes414.fast_fourier_transform_combined"/>
    <n v="4"/>
    <n v="4"/>
    <x v="25"/>
    <x v="25"/>
    <n v="2.4499999999999999E-4"/>
  </r>
  <r>
    <x v="1"/>
    <x v="1"/>
    <s v=" hpce.aes414.fast_fourier_transform_combined"/>
    <n v="4"/>
    <n v="4"/>
    <x v="26"/>
    <x v="26"/>
    <n v="1.74E-4"/>
  </r>
  <r>
    <x v="1"/>
    <x v="1"/>
    <s v=" hpce.aes414.fast_fourier_transform_combined"/>
    <n v="4"/>
    <n v="4"/>
    <x v="27"/>
    <x v="27"/>
    <n v="1.65E-4"/>
  </r>
  <r>
    <x v="1"/>
    <x v="1"/>
    <s v=" hpce.aes414.fast_fourier_transform_combined"/>
    <n v="4"/>
    <n v="4"/>
    <x v="28"/>
    <x v="28"/>
    <n v="1.5100000000000001E-4"/>
  </r>
  <r>
    <x v="1"/>
    <x v="1"/>
    <s v=" hpce.aes414.fast_fourier_transform_combined"/>
    <n v="4"/>
    <n v="4"/>
    <x v="29"/>
    <x v="29"/>
    <n v="3.19E-4"/>
  </r>
  <r>
    <x v="1"/>
    <x v="1"/>
    <s v=" hpce.aes414.fast_fourier_transform_combined"/>
    <n v="4"/>
    <n v="4"/>
    <x v="30"/>
    <x v="30"/>
    <n v="3.1799999999999998E-4"/>
  </r>
  <r>
    <x v="1"/>
    <x v="1"/>
    <s v=" hpce.aes414.fast_fourier_transform_combined"/>
    <n v="4"/>
    <n v="4"/>
    <x v="31"/>
    <x v="31"/>
    <n v="3.1500000000000001E-4"/>
  </r>
  <r>
    <x v="1"/>
    <x v="1"/>
    <s v=" hpce.aes414.fast_fourier_transform_combined"/>
    <n v="4"/>
    <n v="4"/>
    <x v="32"/>
    <x v="32"/>
    <n v="2.8499999999999999E-4"/>
  </r>
  <r>
    <x v="1"/>
    <x v="1"/>
    <s v=" hpce.aes414.fast_fourier_transform_combined"/>
    <n v="4"/>
    <n v="4"/>
    <x v="33"/>
    <x v="33"/>
    <n v="5.7200000000000003E-4"/>
  </r>
  <r>
    <x v="1"/>
    <x v="1"/>
    <s v=" hpce.aes414.fast_fourier_transform_combined"/>
    <n v="4"/>
    <n v="4"/>
    <x v="34"/>
    <x v="34"/>
    <n v="5.6300000000000002E-4"/>
  </r>
  <r>
    <x v="1"/>
    <x v="1"/>
    <s v=" hpce.aes414.fast_fourier_transform_combined"/>
    <n v="4"/>
    <n v="4"/>
    <x v="35"/>
    <x v="35"/>
    <n v="5.9199999999999997E-4"/>
  </r>
  <r>
    <x v="1"/>
    <x v="1"/>
    <s v=" hpce.aes414.fast_fourier_transform_combined"/>
    <n v="4"/>
    <n v="4"/>
    <x v="36"/>
    <x v="36"/>
    <n v="5.2899999999999996E-4"/>
  </r>
  <r>
    <x v="1"/>
    <x v="1"/>
    <s v=" hpce.aes414.fast_fourier_transform_combined"/>
    <n v="4"/>
    <n v="4"/>
    <x v="37"/>
    <x v="37"/>
    <n v="1.1529999999999999E-3"/>
  </r>
  <r>
    <x v="1"/>
    <x v="1"/>
    <s v=" hpce.aes414.fast_fourier_transform_combined"/>
    <n v="4"/>
    <n v="4"/>
    <x v="38"/>
    <x v="38"/>
    <n v="1.0510000000000001E-3"/>
  </r>
  <r>
    <x v="1"/>
    <x v="1"/>
    <s v=" hpce.aes414.fast_fourier_transform_combined"/>
    <n v="4"/>
    <n v="4"/>
    <x v="39"/>
    <x v="39"/>
    <n v="1.1820000000000001E-3"/>
  </r>
  <r>
    <x v="1"/>
    <x v="1"/>
    <s v=" hpce.aes414.fast_fourier_transform_combined"/>
    <n v="4"/>
    <n v="4"/>
    <x v="40"/>
    <x v="40"/>
    <n v="1.0560000000000001E-3"/>
  </r>
  <r>
    <x v="1"/>
    <x v="1"/>
    <s v=" hpce.aes414.fast_fourier_transform_combined"/>
    <n v="4"/>
    <n v="4"/>
    <x v="41"/>
    <x v="41"/>
    <n v="2.2209999999999999E-3"/>
  </r>
  <r>
    <x v="1"/>
    <x v="1"/>
    <s v=" hpce.aes414.fast_fourier_transform_combined"/>
    <n v="4"/>
    <n v="4"/>
    <x v="42"/>
    <x v="42"/>
    <n v="2.3219999999999998E-3"/>
  </r>
  <r>
    <x v="1"/>
    <x v="1"/>
    <s v=" hpce.aes414.fast_fourier_transform_combined"/>
    <n v="4"/>
    <n v="4"/>
    <x v="43"/>
    <x v="43"/>
    <n v="2.1849999999999999E-3"/>
  </r>
  <r>
    <x v="1"/>
    <x v="1"/>
    <s v=" hpce.aes414.fast_fourier_transform_combined"/>
    <n v="4"/>
    <n v="4"/>
    <x v="44"/>
    <x v="44"/>
    <n v="3.9360000000000003E-3"/>
  </r>
  <r>
    <x v="1"/>
    <x v="1"/>
    <s v=" hpce.aes414.fast_fourier_transform_combined"/>
    <n v="4"/>
    <n v="4"/>
    <x v="45"/>
    <x v="45"/>
    <n v="6.3969999999999999E-3"/>
  </r>
  <r>
    <x v="1"/>
    <x v="1"/>
    <s v=" hpce.aes414.fast_fourier_transform_combined"/>
    <n v="4"/>
    <n v="4"/>
    <x v="46"/>
    <x v="46"/>
    <n v="4.2779999999999997E-3"/>
  </r>
  <r>
    <x v="1"/>
    <x v="1"/>
    <s v=" hpce.aes414.fast_fourier_transform_combined"/>
    <n v="4"/>
    <n v="4"/>
    <x v="47"/>
    <x v="47"/>
    <n v="3.9430000000000003E-3"/>
  </r>
  <r>
    <x v="1"/>
    <x v="1"/>
    <s v=" hpce.aes414.fast_fourier_transform_combined"/>
    <n v="4"/>
    <n v="4"/>
    <x v="48"/>
    <x v="48"/>
    <n v="3.9659999999999999E-3"/>
  </r>
  <r>
    <x v="1"/>
    <x v="1"/>
    <s v=" hpce.aes414.fast_fourier_transform_combined"/>
    <n v="4"/>
    <n v="4"/>
    <x v="49"/>
    <x v="49"/>
    <n v="8.2389999999999998E-3"/>
  </r>
  <r>
    <x v="1"/>
    <x v="1"/>
    <s v=" hpce.aes414.fast_fourier_transform_combined"/>
    <n v="4"/>
    <n v="4"/>
    <x v="50"/>
    <x v="50"/>
    <n v="8.1180000000000002E-3"/>
  </r>
  <r>
    <x v="1"/>
    <x v="1"/>
    <s v=" hpce.aes414.fast_fourier_transform_combined"/>
    <n v="4"/>
    <n v="4"/>
    <x v="51"/>
    <x v="51"/>
    <n v="1.0924E-2"/>
  </r>
  <r>
    <x v="1"/>
    <x v="1"/>
    <s v=" hpce.aes414.fast_fourier_transform_combined"/>
    <n v="4"/>
    <n v="4"/>
    <x v="52"/>
    <x v="52"/>
    <n v="8.9619999999999995E-3"/>
  </r>
  <r>
    <x v="1"/>
    <x v="1"/>
    <s v=" hpce.aes414.fast_fourier_transform_combined"/>
    <n v="4"/>
    <n v="4"/>
    <x v="53"/>
    <x v="53"/>
    <n v="2.0097E-2"/>
  </r>
  <r>
    <x v="1"/>
    <x v="1"/>
    <s v=" hpce.aes414.fast_fourier_transform_combined"/>
    <n v="4"/>
    <n v="4"/>
    <x v="54"/>
    <x v="54"/>
    <n v="2.4553999999999999E-2"/>
  </r>
  <r>
    <x v="1"/>
    <x v="1"/>
    <s v=" hpce.aes414.fast_fourier_transform_combined"/>
    <n v="4"/>
    <n v="4"/>
    <x v="55"/>
    <x v="55"/>
    <n v="2.1454999999999998E-2"/>
  </r>
  <r>
    <x v="1"/>
    <x v="1"/>
    <s v=" hpce.aes414.fast_fourier_transform_combined"/>
    <n v="4"/>
    <n v="4"/>
    <x v="56"/>
    <x v="56"/>
    <n v="2.4865999999999999E-2"/>
  </r>
  <r>
    <x v="1"/>
    <x v="1"/>
    <s v=" hpce.aes414.fast_fourier_transform_combined"/>
    <n v="4"/>
    <n v="4"/>
    <x v="57"/>
    <x v="57"/>
    <n v="4.2410000000000003E-2"/>
  </r>
  <r>
    <x v="1"/>
    <x v="1"/>
    <s v=" hpce.aes414.fast_fourier_transform_combined"/>
    <n v="4"/>
    <n v="4"/>
    <x v="58"/>
    <x v="58"/>
    <n v="4.2791999999999997E-2"/>
  </r>
  <r>
    <x v="1"/>
    <x v="1"/>
    <s v=" hpce.aes414.fast_fourier_transform_combined"/>
    <n v="4"/>
    <n v="4"/>
    <x v="59"/>
    <x v="59"/>
    <n v="4.7581999999999999E-2"/>
  </r>
  <r>
    <x v="1"/>
    <x v="1"/>
    <s v=" hpce.aes414.fast_fourier_transform_combined"/>
    <n v="4"/>
    <n v="4"/>
    <x v="60"/>
    <x v="60"/>
    <n v="4.6560999999999998E-2"/>
  </r>
  <r>
    <x v="1"/>
    <x v="1"/>
    <s v=" hpce.aes414.fast_fourier_transform_combined"/>
    <n v="4"/>
    <n v="4"/>
    <x v="61"/>
    <x v="61"/>
    <n v="9.1142000000000001E-2"/>
  </r>
  <r>
    <x v="1"/>
    <x v="1"/>
    <s v=" hpce.aes414.fast_fourier_transform_combined"/>
    <n v="4"/>
    <n v="4"/>
    <x v="62"/>
    <x v="62"/>
    <n v="9.5639000000000002E-2"/>
  </r>
  <r>
    <x v="1"/>
    <x v="1"/>
    <s v=" hpce.aes414.fast_fourier_transform_combined"/>
    <n v="4"/>
    <n v="4"/>
    <x v="63"/>
    <x v="63"/>
    <n v="0.10292"/>
  </r>
  <r>
    <x v="1"/>
    <x v="1"/>
    <s v=" hpce.aes414.fast_fourier_transform_combined"/>
    <n v="4"/>
    <n v="4"/>
    <x v="64"/>
    <x v="64"/>
    <n v="9.5648999999999998E-2"/>
  </r>
  <r>
    <x v="1"/>
    <x v="1"/>
    <s v=" hpce.aes414.fast_fourier_transform_combined"/>
    <n v="4"/>
    <n v="4"/>
    <x v="65"/>
    <x v="65"/>
    <n v="0.19948399999999999"/>
  </r>
  <r>
    <x v="1"/>
    <x v="1"/>
    <s v=" hpce.aes414.fast_fourier_transform_combined"/>
    <n v="4"/>
    <n v="4"/>
    <x v="66"/>
    <x v="66"/>
    <n v="0.194497"/>
  </r>
  <r>
    <x v="1"/>
    <x v="1"/>
    <s v=" hpce.aes414.fast_fourier_transform_combined"/>
    <n v="4"/>
    <n v="4"/>
    <x v="67"/>
    <x v="67"/>
    <n v="0.21660499999999999"/>
  </r>
  <r>
    <x v="1"/>
    <x v="1"/>
    <s v=" hpce.aes414.fast_fourier_transform_combined"/>
    <n v="4"/>
    <n v="4"/>
    <x v="68"/>
    <x v="68"/>
    <n v="0.199432"/>
  </r>
  <r>
    <x v="1"/>
    <x v="1"/>
    <s v=" hpce.aes414.fast_fourier_transform_combined"/>
    <n v="4"/>
    <n v="4"/>
    <x v="69"/>
    <x v="69"/>
    <n v="0.41522399999999998"/>
  </r>
  <r>
    <x v="1"/>
    <x v="1"/>
    <s v=" hpce.aes414.fast_fourier_transform_combined"/>
    <n v="4"/>
    <n v="4"/>
    <x v="70"/>
    <x v="70"/>
    <n v="0.42050500000000002"/>
  </r>
  <r>
    <x v="1"/>
    <x v="1"/>
    <s v=" hpce.aes414.fast_fourier_transform_combined"/>
    <n v="4"/>
    <n v="4"/>
    <x v="71"/>
    <x v="71"/>
    <n v="0.45508700000000002"/>
  </r>
  <r>
    <x v="1"/>
    <x v="1"/>
    <s v=" hpce.aes414.fast_fourier_transform_combined"/>
    <n v="4"/>
    <n v="4"/>
    <x v="72"/>
    <x v="72"/>
    <n v="0.43865399999999999"/>
  </r>
  <r>
    <x v="1"/>
    <x v="1"/>
    <s v=" hpce.aes414.fast_fourier_transform_combined"/>
    <n v="4"/>
    <n v="4"/>
    <x v="73"/>
    <x v="73"/>
    <n v="0.89769699999999997"/>
  </r>
  <r>
    <x v="1"/>
    <x v="1"/>
    <s v=" hpce.aes414.fast_fourier_transform_combined"/>
    <n v="4"/>
    <n v="4"/>
    <x v="74"/>
    <x v="74"/>
    <n v="0.93430500000000005"/>
  </r>
  <r>
    <x v="1"/>
    <x v="1"/>
    <s v=" hpce.aes414.fast_fourier_transform_combined"/>
    <n v="4"/>
    <n v="4"/>
    <x v="75"/>
    <x v="75"/>
    <n v="1.0276400000000001"/>
  </r>
  <r>
    <x v="1"/>
    <x v="1"/>
    <s v=" hpce.aes414.fast_fourier_transform_combined"/>
    <n v="4"/>
    <n v="4"/>
    <x v="76"/>
    <x v="76"/>
    <n v="0.98518399999999995"/>
  </r>
  <r>
    <x v="1"/>
    <x v="1"/>
    <s v=" hpce.aes414.fast_fourier_transform_combined"/>
    <n v="4"/>
    <n v="4"/>
    <x v="77"/>
    <x v="77"/>
    <n v="1.8817200000000001"/>
  </r>
  <r>
    <x v="1"/>
    <x v="1"/>
    <s v=" hpce.aes414.fast_fourier_transform_combined"/>
    <n v="4"/>
    <n v="4"/>
    <x v="78"/>
    <x v="78"/>
    <n v="1.9523200000000001"/>
  </r>
  <r>
    <x v="1"/>
    <x v="1"/>
    <s v=" hpce.aes414.fast_fourier_transform_combined"/>
    <n v="4"/>
    <n v="4"/>
    <x v="79"/>
    <x v="79"/>
    <n v="2.1483500000000002"/>
  </r>
  <r>
    <x v="1"/>
    <x v="1"/>
    <s v=" hpce.aes414.fast_fourier_transform_combined"/>
    <n v="4"/>
    <n v="4"/>
    <x v="80"/>
    <x v="80"/>
    <n v="2.0171299999999999"/>
  </r>
  <r>
    <x v="1"/>
    <x v="1"/>
    <s v=" hpce.aes414.fast_fourier_transform_combined"/>
    <n v="4"/>
    <n v="4"/>
    <x v="81"/>
    <x v="81"/>
    <n v="3.9286099999999999"/>
  </r>
  <r>
    <x v="1"/>
    <x v="1"/>
    <s v=" hpce.aes414.fast_fourier_transform_combined"/>
    <n v="4"/>
    <n v="4"/>
    <x v="82"/>
    <x v="82"/>
    <n v="4.0999400000000001"/>
  </r>
  <r>
    <x v="1"/>
    <x v="1"/>
    <s v=" hpce.aes414.fast_fourier_transform_combined"/>
    <n v="4"/>
    <n v="4"/>
    <x v="83"/>
    <x v="83"/>
    <n v="4.5333899999999998"/>
  </r>
  <r>
    <x v="1"/>
    <x v="1"/>
    <s v=" hpce.aes414.fast_fourier_transform_combined"/>
    <n v="4"/>
    <n v="4"/>
    <x v="84"/>
    <x v="84"/>
    <n v="4.4355200000000004"/>
  </r>
  <r>
    <x v="1"/>
    <x v="1"/>
    <s v=" hpce.aes414.fast_fourier_transform_combined"/>
    <n v="4"/>
    <n v="4"/>
    <x v="85"/>
    <x v="85"/>
    <n v="8.2258999999999993"/>
  </r>
  <r>
    <x v="1"/>
    <x v="1"/>
    <s v=" hpce.aes414.fast_fourier_transform_combined"/>
    <n v="4"/>
    <n v="4"/>
    <x v="86"/>
    <x v="86"/>
    <n v="8.6251300000000004"/>
  </r>
  <r>
    <x v="1"/>
    <x v="1"/>
    <s v=" hpce.aes414.fast_fourier_transform_combined"/>
    <n v="4"/>
    <n v="4"/>
    <x v="87"/>
    <x v="87"/>
    <n v="9.2454999999999998"/>
  </r>
  <r>
    <x v="1"/>
    <x v="1"/>
    <s v=" hpce.aes414.fast_fourier_transform_combined"/>
    <n v="4"/>
    <n v="4"/>
    <x v="88"/>
    <x v="88"/>
    <n v="8.99855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6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95" firstHeaderRow="1" firstDataRow="3" firstDataCol="1"/>
  <pivotFields count="8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>
      <items count="90">
        <item x="9"/>
        <item x="2"/>
        <item x="14"/>
        <item x="3"/>
        <item x="1"/>
        <item x="15"/>
        <item x="11"/>
        <item x="6"/>
        <item x="0"/>
        <item x="4"/>
        <item x="23"/>
        <item x="22"/>
        <item x="10"/>
        <item x="17"/>
        <item x="7"/>
        <item x="20"/>
        <item x="12"/>
        <item x="16"/>
        <item x="8"/>
        <item x="5"/>
        <item x="19"/>
        <item x="18"/>
        <item x="13"/>
        <item x="30"/>
        <item x="24"/>
        <item x="27"/>
        <item x="31"/>
        <item x="21"/>
        <item x="34"/>
        <item x="26"/>
        <item x="25"/>
        <item x="29"/>
        <item x="50"/>
        <item x="32"/>
        <item x="35"/>
        <item x="39"/>
        <item x="37"/>
        <item x="28"/>
        <item x="42"/>
        <item x="48"/>
        <item x="41"/>
        <item x="40"/>
        <item x="33"/>
        <item x="47"/>
        <item x="62"/>
        <item x="38"/>
        <item x="65"/>
        <item x="36"/>
        <item x="53"/>
        <item x="46"/>
        <item x="44"/>
        <item x="59"/>
        <item x="55"/>
        <item x="43"/>
        <item x="54"/>
        <item x="51"/>
        <item x="63"/>
        <item x="45"/>
        <item x="49"/>
        <item x="66"/>
        <item x="58"/>
        <item x="60"/>
        <item x="56"/>
        <item x="52"/>
        <item x="57"/>
        <item x="70"/>
        <item x="64"/>
        <item x="74"/>
        <item x="61"/>
        <item x="73"/>
        <item x="71"/>
        <item x="67"/>
        <item x="69"/>
        <item x="79"/>
        <item x="75"/>
        <item x="85"/>
        <item x="68"/>
        <item x="72"/>
        <item x="86"/>
        <item x="78"/>
        <item x="81"/>
        <item x="87"/>
        <item x="76"/>
        <item x="82"/>
        <item x="80"/>
        <item x="83"/>
        <item x="77"/>
        <item x="84"/>
        <item x="88"/>
        <item t="default"/>
      </items>
    </pivotField>
    <pivotField dataField="1" showAll="0"/>
  </pivotFields>
  <rowFields count="1">
    <field x="5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2">
    <field x="1"/>
    <field x="0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Time 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5"/>
  <sheetViews>
    <sheetView showRuler="0" workbookViewId="0">
      <selection activeCell="B7" sqref="B7"/>
    </sheetView>
  </sheetViews>
  <sheetFormatPr baseColWidth="10" defaultRowHeight="16" x14ac:dyDescent="0.2"/>
  <cols>
    <col min="1" max="1" width="12.83203125" bestFit="1" customWidth="1"/>
    <col min="2" max="2" width="15.5" customWidth="1"/>
    <col min="3" max="3" width="11.1640625" bestFit="1" customWidth="1"/>
    <col min="4" max="5" width="11.1640625" customWidth="1"/>
    <col min="6" max="6" width="10.1640625" customWidth="1"/>
    <col min="7" max="7" width="11.1640625" customWidth="1"/>
    <col min="8" max="8" width="11.1640625" bestFit="1" customWidth="1"/>
    <col min="9" max="23" width="9.1640625" bestFit="1" customWidth="1"/>
    <col min="24" max="24" width="8.1640625" bestFit="1" customWidth="1"/>
    <col min="25" max="29" width="9.1640625" bestFit="1" customWidth="1"/>
    <col min="30" max="30" width="8.1640625" bestFit="1" customWidth="1"/>
    <col min="31" max="44" width="9.1640625" bestFit="1" customWidth="1"/>
    <col min="45" max="45" width="8.1640625" bestFit="1" customWidth="1"/>
    <col min="46" max="47" width="9.1640625" bestFit="1" customWidth="1"/>
    <col min="48" max="48" width="8.1640625" bestFit="1" customWidth="1"/>
    <col min="49" max="65" width="9.1640625" bestFit="1" customWidth="1"/>
    <col min="66" max="66" width="8.1640625" bestFit="1" customWidth="1"/>
    <col min="67" max="68" width="9.1640625" bestFit="1" customWidth="1"/>
    <col min="69" max="69" width="10.1640625" bestFit="1" customWidth="1"/>
    <col min="70" max="70" width="9.1640625" bestFit="1" customWidth="1"/>
    <col min="71" max="72" width="10.1640625" bestFit="1" customWidth="1"/>
    <col min="73" max="76" width="9.1640625" bestFit="1" customWidth="1"/>
    <col min="77" max="77" width="8.1640625" bestFit="1" customWidth="1"/>
    <col min="78" max="78" width="9.1640625" bestFit="1" customWidth="1"/>
    <col min="79" max="79" width="10.1640625" bestFit="1" customWidth="1"/>
    <col min="80" max="82" width="9.1640625" bestFit="1" customWidth="1"/>
    <col min="83" max="83" width="8.1640625" bestFit="1" customWidth="1"/>
    <col min="84" max="84" width="10.1640625" bestFit="1" customWidth="1"/>
    <col min="85" max="86" width="9.1640625" bestFit="1" customWidth="1"/>
    <col min="87" max="87" width="8.1640625" bestFit="1" customWidth="1"/>
    <col min="88" max="90" width="9.1640625" bestFit="1" customWidth="1"/>
    <col min="91" max="91" width="11.1640625" bestFit="1" customWidth="1"/>
  </cols>
  <sheetData>
    <row r="3" spans="1:8" x14ac:dyDescent="0.2">
      <c r="A3" s="2" t="s">
        <v>9</v>
      </c>
      <c r="B3" s="2" t="s">
        <v>10</v>
      </c>
    </row>
    <row r="4" spans="1:8" x14ac:dyDescent="0.2">
      <c r="B4">
        <v>1</v>
      </c>
      <c r="D4" t="s">
        <v>13</v>
      </c>
      <c r="E4">
        <v>128</v>
      </c>
      <c r="G4" t="s">
        <v>14</v>
      </c>
      <c r="H4" t="s">
        <v>12</v>
      </c>
    </row>
    <row r="5" spans="1:8" x14ac:dyDescent="0.2">
      <c r="A5" s="2" t="s">
        <v>11</v>
      </c>
      <c r="B5">
        <v>1</v>
      </c>
      <c r="C5">
        <v>256</v>
      </c>
      <c r="E5">
        <v>1</v>
      </c>
      <c r="F5">
        <v>256</v>
      </c>
    </row>
    <row r="6" spans="1:8" x14ac:dyDescent="0.2">
      <c r="A6" s="3">
        <v>16</v>
      </c>
      <c r="B6" s="4">
        <v>1.8799999999999999E-4</v>
      </c>
      <c r="C6" s="4">
        <v>1.74E-4</v>
      </c>
      <c r="D6" s="4">
        <v>3.6200000000000002E-4</v>
      </c>
      <c r="E6" s="4">
        <v>1.76E-4</v>
      </c>
      <c r="F6" s="4">
        <v>3.3000000000000003E-5</v>
      </c>
      <c r="G6" s="4">
        <v>2.0899999999999998E-4</v>
      </c>
      <c r="H6" s="4">
        <v>5.7100000000000011E-4</v>
      </c>
    </row>
    <row r="7" spans="1:8" x14ac:dyDescent="0.2">
      <c r="A7" s="3">
        <v>19</v>
      </c>
      <c r="B7" s="4">
        <v>3.8000000000000002E-5</v>
      </c>
      <c r="C7" s="4">
        <v>3.1999999999999999E-5</v>
      </c>
      <c r="D7" s="4">
        <v>6.9999999999999994E-5</v>
      </c>
      <c r="E7" s="4">
        <v>1.4E-5</v>
      </c>
      <c r="F7" s="4">
        <v>3.0000000000000001E-6</v>
      </c>
      <c r="G7" s="4">
        <v>1.7E-5</v>
      </c>
      <c r="H7" s="4">
        <v>8.7000000000000001E-5</v>
      </c>
    </row>
    <row r="8" spans="1:8" x14ac:dyDescent="0.2">
      <c r="A8" s="3">
        <v>22</v>
      </c>
      <c r="B8" s="4">
        <v>2.4000000000000001E-5</v>
      </c>
      <c r="C8" s="4">
        <v>2.5000000000000001E-5</v>
      </c>
      <c r="D8" s="4">
        <v>4.8999999999999998E-5</v>
      </c>
      <c r="E8" s="4">
        <v>1.2E-5</v>
      </c>
      <c r="F8" s="4">
        <v>1.9999999999999999E-6</v>
      </c>
      <c r="G8" s="4">
        <v>1.4E-5</v>
      </c>
      <c r="H8" s="4">
        <v>6.3E-5</v>
      </c>
    </row>
    <row r="9" spans="1:8" x14ac:dyDescent="0.2">
      <c r="A9" s="3">
        <v>26</v>
      </c>
      <c r="B9" s="4">
        <v>2.8E-5</v>
      </c>
      <c r="C9" s="4">
        <v>2.6999999999999999E-5</v>
      </c>
      <c r="D9" s="4">
        <v>5.4999999999999995E-5</v>
      </c>
      <c r="E9" s="4">
        <v>1.0000000000000001E-5</v>
      </c>
      <c r="F9" s="4">
        <v>3.0000000000000001E-6</v>
      </c>
      <c r="G9" s="4">
        <v>1.3000000000000001E-5</v>
      </c>
      <c r="H9" s="4">
        <v>6.7999999999999999E-5</v>
      </c>
    </row>
    <row r="10" spans="1:8" x14ac:dyDescent="0.2">
      <c r="A10" s="3">
        <v>32</v>
      </c>
      <c r="B10" s="4">
        <v>3.1999999999999999E-5</v>
      </c>
      <c r="C10" s="4">
        <v>3.1999999999999999E-5</v>
      </c>
      <c r="D10" s="4">
        <v>6.3999999999999997E-5</v>
      </c>
      <c r="E10" s="4">
        <v>1.0000000000000001E-5</v>
      </c>
      <c r="F10" s="4">
        <v>1.9999999999999999E-6</v>
      </c>
      <c r="G10" s="4">
        <v>1.2E-5</v>
      </c>
      <c r="H10" s="4">
        <v>7.5999999999999991E-5</v>
      </c>
    </row>
    <row r="11" spans="1:8" x14ac:dyDescent="0.2">
      <c r="A11" s="3">
        <v>38</v>
      </c>
      <c r="B11" s="4">
        <v>6.0999999999999999E-5</v>
      </c>
      <c r="C11" s="4">
        <v>6.0000000000000002E-5</v>
      </c>
      <c r="D11" s="4">
        <v>1.21E-4</v>
      </c>
      <c r="E11" s="4">
        <v>1.7E-5</v>
      </c>
      <c r="F11" s="4">
        <v>6.9999999999999999E-6</v>
      </c>
      <c r="G11" s="4">
        <v>2.4000000000000001E-5</v>
      </c>
      <c r="H11" s="4">
        <v>1.45E-4</v>
      </c>
    </row>
    <row r="12" spans="1:8" x14ac:dyDescent="0.2">
      <c r="A12" s="3">
        <v>45</v>
      </c>
      <c r="B12" s="4">
        <v>5.1999999999999997E-5</v>
      </c>
      <c r="C12" s="4">
        <v>5.8E-5</v>
      </c>
      <c r="D12" s="4">
        <v>1.0999999999999999E-4</v>
      </c>
      <c r="E12" s="4">
        <v>1.4E-5</v>
      </c>
      <c r="F12" s="4">
        <v>5.0000000000000004E-6</v>
      </c>
      <c r="G12" s="4">
        <v>1.9000000000000001E-5</v>
      </c>
      <c r="H12" s="4">
        <v>1.2899999999999999E-4</v>
      </c>
    </row>
    <row r="13" spans="1:8" x14ac:dyDescent="0.2">
      <c r="A13" s="3">
        <v>53</v>
      </c>
      <c r="B13" s="4">
        <v>5.8999999999999998E-5</v>
      </c>
      <c r="C13" s="4">
        <v>6.3E-5</v>
      </c>
      <c r="D13" s="4">
        <v>1.22E-4</v>
      </c>
      <c r="E13" s="4">
        <v>1.5E-5</v>
      </c>
      <c r="F13" s="4">
        <v>5.0000000000000004E-6</v>
      </c>
      <c r="G13" s="4">
        <v>2.0000000000000002E-5</v>
      </c>
      <c r="H13" s="4">
        <v>1.4200000000000001E-4</v>
      </c>
    </row>
    <row r="14" spans="1:8" x14ac:dyDescent="0.2">
      <c r="A14" s="3">
        <v>64</v>
      </c>
      <c r="B14" s="4">
        <v>6.3999999999999997E-5</v>
      </c>
      <c r="C14" s="4">
        <v>6.8999999999999997E-5</v>
      </c>
      <c r="D14" s="4">
        <v>1.3299999999999998E-4</v>
      </c>
      <c r="E14" s="4">
        <v>1.4E-5</v>
      </c>
      <c r="F14" s="4">
        <v>6.0000000000000002E-6</v>
      </c>
      <c r="G14" s="4">
        <v>1.9999999999999998E-5</v>
      </c>
      <c r="H14" s="4">
        <v>1.5299999999999998E-4</v>
      </c>
    </row>
    <row r="15" spans="1:8" x14ac:dyDescent="0.2">
      <c r="A15" s="3">
        <v>76</v>
      </c>
      <c r="B15" s="4">
        <v>1.2899999999999999E-4</v>
      </c>
      <c r="C15" s="4">
        <v>1.1400000000000001E-4</v>
      </c>
      <c r="D15" s="4">
        <v>2.43E-4</v>
      </c>
      <c r="E15" s="4">
        <v>2.3E-5</v>
      </c>
      <c r="F15" s="4">
        <v>1.1E-5</v>
      </c>
      <c r="G15" s="4">
        <v>3.4E-5</v>
      </c>
      <c r="H15" s="4">
        <v>2.7700000000000001E-4</v>
      </c>
    </row>
    <row r="16" spans="1:8" x14ac:dyDescent="0.2">
      <c r="A16" s="3">
        <v>90</v>
      </c>
      <c r="B16" s="4">
        <v>1.3300000000000001E-4</v>
      </c>
      <c r="C16" s="4">
        <v>1.22E-4</v>
      </c>
      <c r="D16" s="4">
        <v>2.5500000000000002E-4</v>
      </c>
      <c r="E16" s="4">
        <v>2.0000000000000002E-5</v>
      </c>
      <c r="F16" s="4">
        <v>1.0000000000000001E-5</v>
      </c>
      <c r="G16" s="4">
        <v>3.0000000000000004E-5</v>
      </c>
      <c r="H16" s="4">
        <v>2.8500000000000004E-4</v>
      </c>
    </row>
    <row r="17" spans="1:8" x14ac:dyDescent="0.2">
      <c r="A17" s="3">
        <v>107</v>
      </c>
      <c r="B17" s="4">
        <v>2.2690000000000002E-3</v>
      </c>
      <c r="C17" s="4">
        <v>1.2999999999999999E-4</v>
      </c>
      <c r="D17" s="4">
        <v>2.3990000000000001E-3</v>
      </c>
      <c r="E17" s="4">
        <v>3.0000000000000001E-5</v>
      </c>
      <c r="F17" s="4">
        <v>1.4E-5</v>
      </c>
      <c r="G17" s="4">
        <v>4.3999999999999999E-5</v>
      </c>
      <c r="H17" s="4">
        <v>2.4430000000000003E-3</v>
      </c>
    </row>
    <row r="18" spans="1:8" x14ac:dyDescent="0.2">
      <c r="A18" s="3">
        <v>128</v>
      </c>
      <c r="B18" s="4">
        <v>1.3200000000000001E-4</v>
      </c>
      <c r="C18" s="4">
        <v>1.5300000000000001E-4</v>
      </c>
      <c r="D18" s="4">
        <v>2.8499999999999999E-4</v>
      </c>
      <c r="E18" s="4">
        <v>2.1999999999999999E-5</v>
      </c>
      <c r="F18" s="4">
        <v>1.2E-5</v>
      </c>
      <c r="G18" s="4">
        <v>3.4E-5</v>
      </c>
      <c r="H18" s="4">
        <v>3.19E-4</v>
      </c>
    </row>
    <row r="19" spans="1:8" x14ac:dyDescent="0.2">
      <c r="A19" s="3">
        <v>152</v>
      </c>
      <c r="B19" s="4">
        <v>1.8799999999999999E-4</v>
      </c>
      <c r="C19" s="4">
        <v>2.5999999999999998E-4</v>
      </c>
      <c r="D19" s="4">
        <v>4.4799999999999994E-4</v>
      </c>
      <c r="E19" s="4">
        <v>3.8000000000000002E-5</v>
      </c>
      <c r="F19" s="4">
        <v>2.4000000000000001E-5</v>
      </c>
      <c r="G19" s="4">
        <v>6.2000000000000003E-5</v>
      </c>
      <c r="H19" s="4">
        <v>5.0999999999999993E-4</v>
      </c>
    </row>
    <row r="20" spans="1:8" x14ac:dyDescent="0.2">
      <c r="A20" s="3">
        <v>181</v>
      </c>
      <c r="B20" s="4">
        <v>1.83E-4</v>
      </c>
      <c r="C20" s="4">
        <v>2.5399999999999999E-4</v>
      </c>
      <c r="D20" s="4">
        <v>4.37E-4</v>
      </c>
      <c r="E20" s="4">
        <v>4.0000000000000003E-5</v>
      </c>
      <c r="F20" s="4">
        <v>2.4000000000000001E-5</v>
      </c>
      <c r="G20" s="4">
        <v>6.4000000000000011E-5</v>
      </c>
      <c r="H20" s="4">
        <v>5.0100000000000003E-4</v>
      </c>
    </row>
    <row r="21" spans="1:8" x14ac:dyDescent="0.2">
      <c r="A21" s="3">
        <v>215</v>
      </c>
      <c r="B21" s="4">
        <v>2.2900000000000001E-4</v>
      </c>
      <c r="C21" s="4">
        <v>2.6699999999999998E-4</v>
      </c>
      <c r="D21" s="4">
        <v>4.9600000000000002E-4</v>
      </c>
      <c r="E21" s="4">
        <v>4.1E-5</v>
      </c>
      <c r="F21" s="4">
        <v>2.5999999999999998E-5</v>
      </c>
      <c r="G21" s="4">
        <v>6.7000000000000002E-5</v>
      </c>
      <c r="H21" s="4">
        <v>5.6300000000000002E-4</v>
      </c>
    </row>
    <row r="22" spans="1:8" x14ac:dyDescent="0.2">
      <c r="A22" s="3">
        <v>256</v>
      </c>
      <c r="B22" s="4">
        <v>2.2699999999999999E-4</v>
      </c>
      <c r="C22" s="4">
        <v>3.28E-4</v>
      </c>
      <c r="D22" s="4">
        <v>5.5499999999999994E-4</v>
      </c>
      <c r="E22" s="4">
        <v>4.1999999999999998E-5</v>
      </c>
      <c r="F22" s="4">
        <v>2.8E-5</v>
      </c>
      <c r="G22" s="4">
        <v>6.9999999999999994E-5</v>
      </c>
      <c r="H22" s="4">
        <v>6.2500000000000001E-4</v>
      </c>
    </row>
    <row r="23" spans="1:8" x14ac:dyDescent="0.2">
      <c r="A23" s="3">
        <v>304</v>
      </c>
      <c r="B23" s="4">
        <v>3.5100000000000002E-4</v>
      </c>
      <c r="C23" s="4">
        <v>3.5199999999999999E-4</v>
      </c>
      <c r="D23" s="4">
        <v>7.0300000000000007E-4</v>
      </c>
      <c r="E23" s="4">
        <v>1.11E-4</v>
      </c>
      <c r="F23" s="4">
        <v>1.5699999999999999E-4</v>
      </c>
      <c r="G23" s="4">
        <v>2.6800000000000001E-4</v>
      </c>
      <c r="H23" s="4">
        <v>9.7100000000000007E-4</v>
      </c>
    </row>
    <row r="24" spans="1:8" x14ac:dyDescent="0.2">
      <c r="A24" s="3">
        <v>362</v>
      </c>
      <c r="B24" s="4">
        <v>3.5300000000000002E-4</v>
      </c>
      <c r="C24" s="4">
        <v>3.5399999999999999E-4</v>
      </c>
      <c r="D24" s="4">
        <v>7.0699999999999995E-4</v>
      </c>
      <c r="E24" s="4">
        <v>6.4999999999999994E-5</v>
      </c>
      <c r="F24" s="4">
        <v>5.1E-5</v>
      </c>
      <c r="G24" s="4">
        <v>1.16E-4</v>
      </c>
      <c r="H24" s="4">
        <v>8.2299999999999995E-4</v>
      </c>
    </row>
    <row r="25" spans="1:8" x14ac:dyDescent="0.2">
      <c r="A25" s="3">
        <v>430</v>
      </c>
      <c r="B25" s="4">
        <v>3.9599999999999998E-4</v>
      </c>
      <c r="C25" s="4">
        <v>3.6699999999999998E-4</v>
      </c>
      <c r="D25" s="4">
        <v>7.6300000000000001E-4</v>
      </c>
      <c r="E25" s="4">
        <v>1.45E-4</v>
      </c>
      <c r="F25" s="4">
        <v>4.6E-5</v>
      </c>
      <c r="G25" s="4">
        <v>1.9100000000000001E-4</v>
      </c>
      <c r="H25" s="4">
        <v>9.5399999999999999E-4</v>
      </c>
    </row>
    <row r="26" spans="1:8" x14ac:dyDescent="0.2">
      <c r="A26" s="3">
        <v>512</v>
      </c>
      <c r="B26" s="4">
        <v>4.7600000000000002E-4</v>
      </c>
      <c r="C26" s="4">
        <v>4.2499999999999998E-4</v>
      </c>
      <c r="D26" s="4">
        <v>9.01E-4</v>
      </c>
      <c r="E26" s="4">
        <v>1.3799999999999999E-4</v>
      </c>
      <c r="F26" s="4">
        <v>4.8000000000000001E-5</v>
      </c>
      <c r="G26" s="4">
        <v>1.8599999999999999E-4</v>
      </c>
      <c r="H26" s="4">
        <v>1.0870000000000001E-3</v>
      </c>
    </row>
    <row r="27" spans="1:8" x14ac:dyDescent="0.2">
      <c r="A27" s="3">
        <v>608</v>
      </c>
      <c r="B27" s="4">
        <v>7.1000000000000002E-4</v>
      </c>
      <c r="C27" s="4">
        <v>5.0299999999999997E-4</v>
      </c>
      <c r="D27" s="4">
        <v>1.2130000000000001E-3</v>
      </c>
      <c r="E27" s="4">
        <v>1.9599999999999999E-4</v>
      </c>
      <c r="F27" s="4">
        <v>1.07E-4</v>
      </c>
      <c r="G27" s="4">
        <v>3.0299999999999999E-4</v>
      </c>
      <c r="H27" s="4">
        <v>1.516E-3</v>
      </c>
    </row>
    <row r="28" spans="1:8" x14ac:dyDescent="0.2">
      <c r="A28" s="3">
        <v>724</v>
      </c>
      <c r="B28" s="4">
        <v>2.1079000000000001E-2</v>
      </c>
      <c r="C28" s="4">
        <v>5.1199999999999998E-4</v>
      </c>
      <c r="D28" s="4">
        <v>2.1590999999999999E-2</v>
      </c>
      <c r="E28" s="4">
        <v>1.37E-4</v>
      </c>
      <c r="F28" s="4">
        <v>6.3E-5</v>
      </c>
      <c r="G28" s="4">
        <v>1.9999999999999998E-4</v>
      </c>
      <c r="H28" s="4">
        <v>2.1791000000000001E-2</v>
      </c>
    </row>
    <row r="29" spans="1:8" x14ac:dyDescent="0.2">
      <c r="A29" s="3">
        <v>861</v>
      </c>
      <c r="B29" s="4">
        <v>1.1180000000000001E-3</v>
      </c>
      <c r="C29" s="4">
        <v>6.9099999999999999E-4</v>
      </c>
      <c r="D29" s="4">
        <v>1.8090000000000001E-3</v>
      </c>
      <c r="E29" s="4">
        <v>1.4899999999999999E-4</v>
      </c>
      <c r="F29" s="4">
        <v>6.0000000000000002E-5</v>
      </c>
      <c r="G29" s="4">
        <v>2.0899999999999998E-4</v>
      </c>
      <c r="H29" s="4">
        <v>2.0180000000000003E-3</v>
      </c>
    </row>
    <row r="30" spans="1:8" x14ac:dyDescent="0.2">
      <c r="A30" s="3">
        <v>1024</v>
      </c>
      <c r="B30" s="4">
        <v>1.2719999999999999E-3</v>
      </c>
      <c r="C30" s="4">
        <v>7.3499999999999998E-4</v>
      </c>
      <c r="D30" s="4">
        <v>2.0070000000000001E-3</v>
      </c>
      <c r="E30" s="4">
        <v>1.5200000000000001E-4</v>
      </c>
      <c r="F30" s="4">
        <v>5.8999999999999998E-5</v>
      </c>
      <c r="G30" s="4">
        <v>2.1100000000000001E-4</v>
      </c>
      <c r="H30" s="4">
        <v>2.2180000000000004E-3</v>
      </c>
    </row>
    <row r="31" spans="1:8" x14ac:dyDescent="0.2">
      <c r="A31" s="3">
        <v>1217</v>
      </c>
      <c r="B31" s="4">
        <v>4.0639999999999999E-3</v>
      </c>
      <c r="C31" s="4">
        <v>1.4549999999999999E-3</v>
      </c>
      <c r="D31" s="4">
        <v>5.5189999999999996E-3</v>
      </c>
      <c r="E31" s="4">
        <v>2.92E-4</v>
      </c>
      <c r="F31" s="4">
        <v>2.4499999999999999E-4</v>
      </c>
      <c r="G31" s="4">
        <v>5.3699999999999993E-4</v>
      </c>
      <c r="H31" s="4">
        <v>6.0559999999999989E-3</v>
      </c>
    </row>
    <row r="32" spans="1:8" x14ac:dyDescent="0.2">
      <c r="A32" s="3">
        <v>1448</v>
      </c>
      <c r="B32" s="4">
        <v>1.482E-3</v>
      </c>
      <c r="C32" s="4">
        <v>1.067E-3</v>
      </c>
      <c r="D32" s="4">
        <v>2.5490000000000001E-3</v>
      </c>
      <c r="E32" s="4">
        <v>3.3799999999999998E-4</v>
      </c>
      <c r="F32" s="4">
        <v>1.74E-4</v>
      </c>
      <c r="G32" s="4">
        <v>5.1199999999999998E-4</v>
      </c>
      <c r="H32" s="4">
        <v>3.0609999999999999E-3</v>
      </c>
    </row>
    <row r="33" spans="1:8" x14ac:dyDescent="0.2">
      <c r="A33" s="3">
        <v>1722</v>
      </c>
      <c r="B33" s="4">
        <v>1.616E-3</v>
      </c>
      <c r="C33" s="4">
        <v>1.191E-3</v>
      </c>
      <c r="D33" s="4">
        <v>2.807E-3</v>
      </c>
      <c r="E33" s="4">
        <v>3.6299999999999999E-4</v>
      </c>
      <c r="F33" s="4">
        <v>1.65E-4</v>
      </c>
      <c r="G33" s="4">
        <v>5.2800000000000004E-4</v>
      </c>
      <c r="H33" s="4">
        <v>3.3350000000000003E-3</v>
      </c>
    </row>
    <row r="34" spans="1:8" x14ac:dyDescent="0.2">
      <c r="A34" s="3">
        <v>2048</v>
      </c>
      <c r="B34" s="4">
        <v>1.358E-3</v>
      </c>
      <c r="C34" s="4">
        <v>1.5100000000000001E-3</v>
      </c>
      <c r="D34" s="4">
        <v>2.8679999999999999E-3</v>
      </c>
      <c r="E34" s="4">
        <v>3.4900000000000003E-4</v>
      </c>
      <c r="F34" s="4">
        <v>1.5100000000000001E-4</v>
      </c>
      <c r="G34" s="4">
        <v>5.0000000000000001E-4</v>
      </c>
      <c r="H34" s="4">
        <v>3.3679999999999999E-3</v>
      </c>
    </row>
    <row r="35" spans="1:8" x14ac:dyDescent="0.2">
      <c r="A35" s="3">
        <v>2435</v>
      </c>
      <c r="B35" s="4">
        <v>2.6210000000000001E-3</v>
      </c>
      <c r="C35" s="4">
        <v>2.2330000000000002E-3</v>
      </c>
      <c r="D35" s="4">
        <v>4.8540000000000007E-3</v>
      </c>
      <c r="E35" s="4">
        <v>5.7499999999999999E-4</v>
      </c>
      <c r="F35" s="4">
        <v>3.19E-4</v>
      </c>
      <c r="G35" s="4">
        <v>8.9400000000000005E-4</v>
      </c>
      <c r="H35" s="4">
        <v>5.7480000000000005E-3</v>
      </c>
    </row>
    <row r="36" spans="1:8" x14ac:dyDescent="0.2">
      <c r="A36" s="3">
        <v>2896</v>
      </c>
      <c r="B36" s="4">
        <v>3.5500000000000002E-3</v>
      </c>
      <c r="C36" s="4">
        <v>2.3470000000000001E-3</v>
      </c>
      <c r="D36" s="4">
        <v>5.8970000000000003E-3</v>
      </c>
      <c r="E36" s="4">
        <v>1.941E-3</v>
      </c>
      <c r="F36" s="4">
        <v>3.1799999999999998E-4</v>
      </c>
      <c r="G36" s="4">
        <v>2.2590000000000002E-3</v>
      </c>
      <c r="H36" s="4">
        <v>8.1560000000000018E-3</v>
      </c>
    </row>
    <row r="37" spans="1:8" x14ac:dyDescent="0.2">
      <c r="A37" s="3">
        <v>3444</v>
      </c>
      <c r="B37" s="4">
        <v>3.3300000000000001E-3</v>
      </c>
      <c r="C37" s="4">
        <v>2.5460000000000001E-3</v>
      </c>
      <c r="D37" s="4">
        <v>5.8760000000000001E-3</v>
      </c>
      <c r="E37" s="4">
        <v>6.9800000000000005E-4</v>
      </c>
      <c r="F37" s="4">
        <v>3.1500000000000001E-4</v>
      </c>
      <c r="G37" s="4">
        <v>1.013E-3</v>
      </c>
      <c r="H37" s="4">
        <v>6.8890000000000002E-3</v>
      </c>
    </row>
    <row r="38" spans="1:8" x14ac:dyDescent="0.2">
      <c r="A38" s="3">
        <v>4096</v>
      </c>
      <c r="B38" s="4">
        <v>3.045E-3</v>
      </c>
      <c r="C38" s="4">
        <v>2.457E-3</v>
      </c>
      <c r="D38" s="4">
        <v>5.5019999999999999E-3</v>
      </c>
      <c r="E38" s="4">
        <v>6.5099999999999999E-4</v>
      </c>
      <c r="F38" s="4">
        <v>2.8499999999999999E-4</v>
      </c>
      <c r="G38" s="4">
        <v>9.3599999999999998E-4</v>
      </c>
      <c r="H38" s="4">
        <v>6.4379999999999993E-3</v>
      </c>
    </row>
    <row r="39" spans="1:8" x14ac:dyDescent="0.2">
      <c r="A39" s="3">
        <v>4870</v>
      </c>
      <c r="B39" s="4">
        <v>5.202E-3</v>
      </c>
      <c r="C39" s="4">
        <v>4.1869999999999997E-3</v>
      </c>
      <c r="D39" s="4">
        <v>9.3889999999999998E-3</v>
      </c>
      <c r="E39" s="4">
        <v>1.1119999999999999E-3</v>
      </c>
      <c r="F39" s="4">
        <v>5.7200000000000003E-4</v>
      </c>
      <c r="G39" s="4">
        <v>1.684E-3</v>
      </c>
      <c r="H39" s="4">
        <v>1.1073E-2</v>
      </c>
    </row>
    <row r="40" spans="1:8" x14ac:dyDescent="0.2">
      <c r="A40" s="3">
        <v>5792</v>
      </c>
      <c r="B40" s="4">
        <v>5.0959999999999998E-3</v>
      </c>
      <c r="C40" s="4">
        <v>4.7340000000000004E-3</v>
      </c>
      <c r="D40" s="4">
        <v>9.8300000000000002E-3</v>
      </c>
      <c r="E40" s="4">
        <v>1.067E-3</v>
      </c>
      <c r="F40" s="4">
        <v>5.6300000000000002E-4</v>
      </c>
      <c r="G40" s="4">
        <v>1.6299999999999999E-3</v>
      </c>
      <c r="H40" s="4">
        <v>1.146E-2</v>
      </c>
    </row>
    <row r="41" spans="1:8" x14ac:dyDescent="0.2">
      <c r="A41" s="3">
        <v>6888</v>
      </c>
      <c r="B41" s="4">
        <v>5.3860000000000002E-3</v>
      </c>
      <c r="C41" s="4">
        <v>5.1529999999999996E-3</v>
      </c>
      <c r="D41" s="4">
        <v>1.0539E-2</v>
      </c>
      <c r="E41" s="4">
        <v>1.2210000000000001E-3</v>
      </c>
      <c r="F41" s="4">
        <v>5.9199999999999997E-4</v>
      </c>
      <c r="G41" s="4">
        <v>1.8129999999999999E-3</v>
      </c>
      <c r="H41" s="4">
        <v>1.2352E-2</v>
      </c>
    </row>
    <row r="42" spans="1:8" x14ac:dyDescent="0.2">
      <c r="A42" s="3">
        <v>8192</v>
      </c>
      <c r="B42" s="4">
        <v>7.3400000000000002E-3</v>
      </c>
      <c r="C42" s="4">
        <v>1.1923E-2</v>
      </c>
      <c r="D42" s="4">
        <v>1.9262999999999999E-2</v>
      </c>
      <c r="E42" s="4">
        <v>1.2110000000000001E-3</v>
      </c>
      <c r="F42" s="4">
        <v>5.2899999999999996E-4</v>
      </c>
      <c r="G42" s="4">
        <v>1.74E-3</v>
      </c>
      <c r="H42" s="4">
        <v>2.1003000000000001E-2</v>
      </c>
    </row>
    <row r="43" spans="1:8" x14ac:dyDescent="0.2">
      <c r="A43" s="3">
        <v>9741</v>
      </c>
      <c r="B43" s="4">
        <v>1.2012999999999999E-2</v>
      </c>
      <c r="C43" s="4">
        <v>9.2409999999999992E-3</v>
      </c>
      <c r="D43" s="4">
        <v>2.1253999999999999E-2</v>
      </c>
      <c r="E43" s="4">
        <v>2.1389999999999998E-3</v>
      </c>
      <c r="F43" s="4">
        <v>1.1529999999999999E-3</v>
      </c>
      <c r="G43" s="4">
        <v>3.2919999999999998E-3</v>
      </c>
      <c r="H43" s="4">
        <v>2.4545999999999998E-2</v>
      </c>
    </row>
    <row r="44" spans="1:8" x14ac:dyDescent="0.2">
      <c r="A44" s="3">
        <v>11585</v>
      </c>
      <c r="B44" s="4">
        <v>1.6681000000000001E-2</v>
      </c>
      <c r="C44" s="4">
        <v>9.9019999999999993E-3</v>
      </c>
      <c r="D44" s="4">
        <v>2.6583000000000002E-2</v>
      </c>
      <c r="E44" s="4">
        <v>2.2399999999999998E-3</v>
      </c>
      <c r="F44" s="4">
        <v>1.0510000000000001E-3</v>
      </c>
      <c r="G44" s="4">
        <v>3.2909999999999997E-3</v>
      </c>
      <c r="H44" s="4">
        <v>2.9874000000000001E-2</v>
      </c>
    </row>
    <row r="45" spans="1:8" x14ac:dyDescent="0.2">
      <c r="A45" s="3">
        <v>13777</v>
      </c>
      <c r="B45" s="4">
        <v>1.6115000000000001E-2</v>
      </c>
      <c r="C45" s="4">
        <v>1.0236E-2</v>
      </c>
      <c r="D45" s="4">
        <v>2.6350999999999999E-2</v>
      </c>
      <c r="E45" s="4">
        <v>2.3809999999999999E-3</v>
      </c>
      <c r="F45" s="4">
        <v>1.1820000000000001E-3</v>
      </c>
      <c r="G45" s="4">
        <v>3.5630000000000002E-3</v>
      </c>
      <c r="H45" s="4">
        <v>2.9914E-2</v>
      </c>
    </row>
    <row r="46" spans="1:8" x14ac:dyDescent="0.2">
      <c r="A46" s="3">
        <v>16384</v>
      </c>
      <c r="B46" s="4">
        <v>1.4074E-2</v>
      </c>
      <c r="C46" s="4">
        <v>1.4413E-2</v>
      </c>
      <c r="D46" s="4">
        <v>2.8486999999999998E-2</v>
      </c>
      <c r="E46" s="4">
        <v>2.0999999999999999E-3</v>
      </c>
      <c r="F46" s="4">
        <v>1.0560000000000001E-3</v>
      </c>
      <c r="G46" s="4">
        <v>3.156E-3</v>
      </c>
      <c r="H46" s="4">
        <v>3.1642999999999998E-2</v>
      </c>
    </row>
    <row r="47" spans="1:8" x14ac:dyDescent="0.2">
      <c r="A47" s="3">
        <v>19483</v>
      </c>
      <c r="B47" s="4">
        <v>2.1391E-2</v>
      </c>
      <c r="C47" s="4">
        <v>2.0035000000000001E-2</v>
      </c>
      <c r="D47" s="4">
        <v>4.1426000000000004E-2</v>
      </c>
      <c r="E47" s="4">
        <v>3.7690000000000002E-3</v>
      </c>
      <c r="F47" s="4">
        <v>2.2209999999999999E-3</v>
      </c>
      <c r="G47" s="4">
        <v>5.9900000000000005E-3</v>
      </c>
      <c r="H47" s="4">
        <v>4.7416000000000007E-2</v>
      </c>
    </row>
    <row r="48" spans="1:8" x14ac:dyDescent="0.2">
      <c r="A48" s="3">
        <v>23170</v>
      </c>
      <c r="B48" s="4">
        <v>2.2471000000000001E-2</v>
      </c>
      <c r="C48" s="4">
        <v>2.2467000000000001E-2</v>
      </c>
      <c r="D48" s="4">
        <v>4.4938000000000006E-2</v>
      </c>
      <c r="E48" s="4">
        <v>3.6719999999999999E-3</v>
      </c>
      <c r="F48" s="4">
        <v>2.3219999999999998E-3</v>
      </c>
      <c r="G48" s="4">
        <v>5.9939999999999993E-3</v>
      </c>
      <c r="H48" s="4">
        <v>5.0932000000000005E-2</v>
      </c>
    </row>
    <row r="49" spans="1:8" x14ac:dyDescent="0.2">
      <c r="A49" s="3">
        <v>27554</v>
      </c>
      <c r="B49" s="4">
        <v>2.9080000000000002E-2</v>
      </c>
      <c r="C49" s="4">
        <v>2.6457000000000001E-2</v>
      </c>
      <c r="D49" s="4">
        <v>5.5537000000000003E-2</v>
      </c>
      <c r="E49" s="4">
        <v>4.6389999999999999E-3</v>
      </c>
      <c r="F49" s="4">
        <v>2.1849999999999999E-3</v>
      </c>
      <c r="G49" s="4">
        <v>6.8240000000000002E-3</v>
      </c>
      <c r="H49" s="4">
        <v>6.2361E-2</v>
      </c>
    </row>
    <row r="50" spans="1:8" x14ac:dyDescent="0.2">
      <c r="A50" s="3">
        <v>32768</v>
      </c>
      <c r="B50" s="4">
        <v>2.7320000000000001E-2</v>
      </c>
      <c r="C50" s="4">
        <v>2.9596000000000001E-2</v>
      </c>
      <c r="D50" s="4">
        <v>5.6916000000000001E-2</v>
      </c>
      <c r="E50" s="4">
        <v>6.7530000000000003E-3</v>
      </c>
      <c r="F50" s="4">
        <v>3.9360000000000003E-3</v>
      </c>
      <c r="G50" s="4">
        <v>1.0689000000000001E-2</v>
      </c>
      <c r="H50" s="4">
        <v>6.7604999999999998E-2</v>
      </c>
    </row>
    <row r="51" spans="1:8" x14ac:dyDescent="0.2">
      <c r="A51" s="3">
        <v>38967</v>
      </c>
      <c r="B51" s="4">
        <v>4.6120000000000001E-2</v>
      </c>
      <c r="C51" s="4">
        <v>4.4007999999999999E-2</v>
      </c>
      <c r="D51" s="4">
        <v>9.0128E-2</v>
      </c>
      <c r="E51" s="4">
        <v>1.0439E-2</v>
      </c>
      <c r="F51" s="4">
        <v>6.3969999999999999E-3</v>
      </c>
      <c r="G51" s="4">
        <v>1.6836E-2</v>
      </c>
      <c r="H51" s="4">
        <v>0.106964</v>
      </c>
    </row>
    <row r="52" spans="1:8" x14ac:dyDescent="0.2">
      <c r="A52" s="3">
        <v>46340</v>
      </c>
      <c r="B52" s="4">
        <v>4.7793000000000002E-2</v>
      </c>
      <c r="C52" s="4">
        <v>4.5714999999999999E-2</v>
      </c>
      <c r="D52" s="4">
        <v>9.3508000000000008E-2</v>
      </c>
      <c r="E52" s="4">
        <v>7.4669999999999997E-3</v>
      </c>
      <c r="F52" s="4">
        <v>4.2779999999999997E-3</v>
      </c>
      <c r="G52" s="4">
        <v>1.1744999999999998E-2</v>
      </c>
      <c r="H52" s="4">
        <v>0.10525300000000001</v>
      </c>
    </row>
    <row r="53" spans="1:8" x14ac:dyDescent="0.2">
      <c r="A53" s="3">
        <v>55108</v>
      </c>
      <c r="B53" s="4">
        <v>5.4968999999999997E-2</v>
      </c>
      <c r="C53" s="4">
        <v>5.21E-2</v>
      </c>
      <c r="D53" s="4">
        <v>0.107069</v>
      </c>
      <c r="E53" s="4">
        <v>9.1079999999999998E-3</v>
      </c>
      <c r="F53" s="4">
        <v>3.9430000000000003E-3</v>
      </c>
      <c r="G53" s="4">
        <v>1.3051E-2</v>
      </c>
      <c r="H53" s="4">
        <v>0.12012</v>
      </c>
    </row>
    <row r="54" spans="1:8" x14ac:dyDescent="0.2">
      <c r="A54" s="3">
        <v>65536</v>
      </c>
      <c r="B54" s="4">
        <v>6.0220999999999997E-2</v>
      </c>
      <c r="C54" s="4">
        <v>5.4473000000000001E-2</v>
      </c>
      <c r="D54" s="4">
        <v>0.11469399999999999</v>
      </c>
      <c r="E54" s="4">
        <v>9.1940000000000008E-3</v>
      </c>
      <c r="F54" s="4">
        <v>3.9659999999999999E-3</v>
      </c>
      <c r="G54" s="4">
        <v>1.3160000000000002E-2</v>
      </c>
      <c r="H54" s="4">
        <v>0.127854</v>
      </c>
    </row>
    <row r="55" spans="1:8" x14ac:dyDescent="0.2">
      <c r="A55" s="3">
        <v>77935</v>
      </c>
      <c r="B55" s="4">
        <v>9.8489999999999994E-2</v>
      </c>
      <c r="C55" s="4">
        <v>9.1345999999999997E-2</v>
      </c>
      <c r="D55" s="4">
        <v>0.189836</v>
      </c>
      <c r="E55" s="4">
        <v>1.8720000000000001E-2</v>
      </c>
      <c r="F55" s="4">
        <v>8.2389999999999998E-3</v>
      </c>
      <c r="G55" s="4">
        <v>2.6959E-2</v>
      </c>
      <c r="H55" s="4">
        <v>0.21679500000000002</v>
      </c>
    </row>
    <row r="56" spans="1:8" x14ac:dyDescent="0.2">
      <c r="A56" s="3">
        <v>92681</v>
      </c>
      <c r="B56" s="4">
        <v>0.104293</v>
      </c>
      <c r="C56" s="4">
        <v>9.6296000000000007E-2</v>
      </c>
      <c r="D56" s="4">
        <v>0.20058900000000002</v>
      </c>
      <c r="E56" s="4">
        <v>1.5764E-2</v>
      </c>
      <c r="F56" s="4">
        <v>8.1180000000000002E-3</v>
      </c>
      <c r="G56" s="4">
        <v>2.3882E-2</v>
      </c>
      <c r="H56" s="4">
        <v>0.22447100000000003</v>
      </c>
    </row>
    <row r="57" spans="1:8" x14ac:dyDescent="0.2">
      <c r="A57" s="3">
        <v>110217</v>
      </c>
      <c r="B57" s="4">
        <v>0.113049</v>
      </c>
      <c r="C57" s="4">
        <v>0.105407</v>
      </c>
      <c r="D57" s="4">
        <v>0.21845599999999998</v>
      </c>
      <c r="E57" s="4">
        <v>1.9407000000000001E-2</v>
      </c>
      <c r="F57" s="4">
        <v>1.0924E-2</v>
      </c>
      <c r="G57" s="4">
        <v>3.0331E-2</v>
      </c>
      <c r="H57" s="4">
        <v>0.24878699999999998</v>
      </c>
    </row>
    <row r="58" spans="1:8" x14ac:dyDescent="0.2">
      <c r="A58" s="3">
        <v>131072</v>
      </c>
      <c r="B58" s="4">
        <v>0.12709599999999999</v>
      </c>
      <c r="C58" s="4">
        <v>0.115691</v>
      </c>
      <c r="D58" s="4">
        <v>0.24278699999999998</v>
      </c>
      <c r="E58" s="4">
        <v>1.8901999999999999E-2</v>
      </c>
      <c r="F58" s="4">
        <v>8.9619999999999995E-3</v>
      </c>
      <c r="G58" s="4">
        <v>2.7864E-2</v>
      </c>
      <c r="H58" s="4">
        <v>0.27065099999999997</v>
      </c>
    </row>
    <row r="59" spans="1:8" x14ac:dyDescent="0.2">
      <c r="A59" s="3">
        <v>155871</v>
      </c>
      <c r="B59" s="4">
        <v>0.20619799999999999</v>
      </c>
      <c r="C59" s="4">
        <v>0.197904</v>
      </c>
      <c r="D59" s="4">
        <v>0.40410199999999996</v>
      </c>
      <c r="E59" s="4">
        <v>4.0597000000000001E-2</v>
      </c>
      <c r="F59" s="4">
        <v>2.0097E-2</v>
      </c>
      <c r="G59" s="4">
        <v>6.0693999999999998E-2</v>
      </c>
      <c r="H59" s="4">
        <v>0.46479599999999993</v>
      </c>
    </row>
    <row r="60" spans="1:8" x14ac:dyDescent="0.2">
      <c r="A60" s="3">
        <v>185363</v>
      </c>
      <c r="B60" s="4">
        <v>0.239645</v>
      </c>
      <c r="C60" s="4">
        <v>0.20836399999999999</v>
      </c>
      <c r="D60" s="4">
        <v>0.44800899999999999</v>
      </c>
      <c r="E60" s="4">
        <v>3.7617999999999999E-2</v>
      </c>
      <c r="F60" s="4">
        <v>2.4553999999999999E-2</v>
      </c>
      <c r="G60" s="4">
        <v>6.2171999999999998E-2</v>
      </c>
      <c r="H60" s="4">
        <v>0.510181</v>
      </c>
    </row>
    <row r="61" spans="1:8" x14ac:dyDescent="0.2">
      <c r="A61" s="3">
        <v>220435</v>
      </c>
      <c r="B61" s="4">
        <v>0.24476200000000001</v>
      </c>
      <c r="C61" s="4">
        <v>0.22963600000000001</v>
      </c>
      <c r="D61" s="4">
        <v>0.47439799999999999</v>
      </c>
      <c r="E61" s="4">
        <v>4.2255000000000001E-2</v>
      </c>
      <c r="F61" s="4">
        <v>2.1454999999999998E-2</v>
      </c>
      <c r="G61" s="4">
        <v>6.3710000000000003E-2</v>
      </c>
      <c r="H61" s="4">
        <v>0.53810800000000003</v>
      </c>
    </row>
    <row r="62" spans="1:8" x14ac:dyDescent="0.2">
      <c r="A62" s="3">
        <v>262144</v>
      </c>
      <c r="B62" s="4">
        <v>0.269617</v>
      </c>
      <c r="C62" s="4">
        <v>0.25234899999999999</v>
      </c>
      <c r="D62" s="4">
        <v>0.52196599999999993</v>
      </c>
      <c r="E62" s="4">
        <v>4.3955000000000001E-2</v>
      </c>
      <c r="F62" s="4">
        <v>2.4865999999999999E-2</v>
      </c>
      <c r="G62" s="4">
        <v>6.8820999999999993E-2</v>
      </c>
      <c r="H62" s="4">
        <v>0.59078699999999995</v>
      </c>
    </row>
    <row r="63" spans="1:8" x14ac:dyDescent="0.2">
      <c r="A63" s="3">
        <v>311743</v>
      </c>
      <c r="B63" s="4">
        <v>0.49492399999999998</v>
      </c>
      <c r="C63" s="4">
        <v>0.417958</v>
      </c>
      <c r="D63" s="4">
        <v>0.91288199999999997</v>
      </c>
      <c r="E63" s="4">
        <v>7.4088000000000001E-2</v>
      </c>
      <c r="F63" s="4">
        <v>4.2410000000000003E-2</v>
      </c>
      <c r="G63" s="4">
        <v>0.116498</v>
      </c>
      <c r="H63" s="4">
        <v>1.02938</v>
      </c>
    </row>
    <row r="64" spans="1:8" x14ac:dyDescent="0.2">
      <c r="A64" s="3">
        <v>370727</v>
      </c>
      <c r="B64" s="4">
        <v>0.50619000000000003</v>
      </c>
      <c r="C64" s="4">
        <v>0.44261600000000001</v>
      </c>
      <c r="D64" s="4">
        <v>0.94880600000000004</v>
      </c>
      <c r="E64" s="4">
        <v>7.3880000000000001E-2</v>
      </c>
      <c r="F64" s="4">
        <v>4.2791999999999997E-2</v>
      </c>
      <c r="G64" s="4">
        <v>0.116672</v>
      </c>
      <c r="H64" s="4">
        <v>1.0654779999999999</v>
      </c>
    </row>
    <row r="65" spans="1:8" x14ac:dyDescent="0.2">
      <c r="A65" s="3">
        <v>440871</v>
      </c>
      <c r="B65" s="4">
        <v>0.54280700000000004</v>
      </c>
      <c r="C65" s="4">
        <v>0.47804099999999999</v>
      </c>
      <c r="D65" s="4">
        <v>1.020848</v>
      </c>
      <c r="E65" s="4">
        <v>8.9634000000000005E-2</v>
      </c>
      <c r="F65" s="4">
        <v>4.7581999999999999E-2</v>
      </c>
      <c r="G65" s="4">
        <v>0.137216</v>
      </c>
      <c r="H65" s="4">
        <v>1.158064</v>
      </c>
    </row>
    <row r="66" spans="1:8" x14ac:dyDescent="0.2">
      <c r="A66" s="3">
        <v>524288</v>
      </c>
      <c r="B66" s="4">
        <v>0.67480300000000004</v>
      </c>
      <c r="C66" s="4">
        <v>0.52865099999999998</v>
      </c>
      <c r="D66" s="4">
        <v>1.203454</v>
      </c>
      <c r="E66" s="4">
        <v>8.5358000000000003E-2</v>
      </c>
      <c r="F66" s="4">
        <v>4.6560999999999998E-2</v>
      </c>
      <c r="G66" s="4">
        <v>0.13191900000000001</v>
      </c>
      <c r="H66" s="4">
        <v>1.3353730000000001</v>
      </c>
    </row>
    <row r="67" spans="1:8" x14ac:dyDescent="0.2">
      <c r="A67" s="3">
        <v>623487</v>
      </c>
      <c r="B67" s="4">
        <v>1.05145</v>
      </c>
      <c r="C67" s="4">
        <v>0.88075599999999998</v>
      </c>
      <c r="D67" s="4">
        <v>1.9322059999999999</v>
      </c>
      <c r="E67" s="4">
        <v>0.15215300000000001</v>
      </c>
      <c r="F67" s="4">
        <v>9.1142000000000001E-2</v>
      </c>
      <c r="G67" s="4">
        <v>0.24329500000000001</v>
      </c>
      <c r="H67" s="4">
        <v>2.1755010000000001</v>
      </c>
    </row>
    <row r="68" spans="1:8" x14ac:dyDescent="0.2">
      <c r="A68" s="3">
        <v>741455</v>
      </c>
      <c r="B68" s="4">
        <v>1.1669</v>
      </c>
      <c r="C68" s="4">
        <v>0.92928599999999995</v>
      </c>
      <c r="D68" s="4">
        <v>2.0961859999999999</v>
      </c>
      <c r="E68" s="4">
        <v>0.15362700000000001</v>
      </c>
      <c r="F68" s="4">
        <v>9.5639000000000002E-2</v>
      </c>
      <c r="G68" s="4">
        <v>0.24926600000000002</v>
      </c>
      <c r="H68" s="4">
        <v>2.3454519999999999</v>
      </c>
    </row>
    <row r="69" spans="1:8" x14ac:dyDescent="0.2">
      <c r="A69" s="3">
        <v>881743</v>
      </c>
      <c r="B69" s="4">
        <v>1.27555</v>
      </c>
      <c r="C69" s="4">
        <v>1.0079800000000001</v>
      </c>
      <c r="D69" s="4">
        <v>2.2835299999999998</v>
      </c>
      <c r="E69" s="4">
        <v>0.183557</v>
      </c>
      <c r="F69" s="4">
        <v>0.10292</v>
      </c>
      <c r="G69" s="4">
        <v>0.28647699999999998</v>
      </c>
      <c r="H69" s="4">
        <v>2.5700069999999999</v>
      </c>
    </row>
    <row r="70" spans="1:8" x14ac:dyDescent="0.2">
      <c r="A70" s="3">
        <v>1048576</v>
      </c>
      <c r="B70" s="4">
        <v>1.28562</v>
      </c>
      <c r="C70" s="4">
        <v>1.10354</v>
      </c>
      <c r="D70" s="4">
        <v>2.38916</v>
      </c>
      <c r="E70" s="4">
        <v>0.189494</v>
      </c>
      <c r="F70" s="4">
        <v>9.5648999999999998E-2</v>
      </c>
      <c r="G70" s="4">
        <v>0.28514299999999998</v>
      </c>
      <c r="H70" s="4">
        <v>2.6743029999999997</v>
      </c>
    </row>
    <row r="71" spans="1:8" x14ac:dyDescent="0.2">
      <c r="A71" s="3">
        <v>1246974</v>
      </c>
      <c r="B71" s="4">
        <v>2.00122</v>
      </c>
      <c r="C71" s="4">
        <v>1.85599</v>
      </c>
      <c r="D71" s="4">
        <v>3.8572100000000002</v>
      </c>
      <c r="E71" s="4">
        <v>0.31489600000000001</v>
      </c>
      <c r="F71" s="4">
        <v>0.19948399999999999</v>
      </c>
      <c r="G71" s="4">
        <v>0.51438000000000006</v>
      </c>
      <c r="H71" s="4">
        <v>4.3715900000000003</v>
      </c>
    </row>
    <row r="72" spans="1:8" x14ac:dyDescent="0.2">
      <c r="A72" s="3">
        <v>1482910</v>
      </c>
      <c r="B72" s="4">
        <v>2.1392699999999998</v>
      </c>
      <c r="C72" s="4">
        <v>1.9643699999999999</v>
      </c>
      <c r="D72" s="4">
        <v>4.1036399999999995</v>
      </c>
      <c r="E72" s="4">
        <v>0.32506699999999999</v>
      </c>
      <c r="F72" s="4">
        <v>0.194497</v>
      </c>
      <c r="G72" s="4">
        <v>0.51956400000000003</v>
      </c>
      <c r="H72" s="4">
        <v>4.6232039999999994</v>
      </c>
    </row>
    <row r="73" spans="1:8" x14ac:dyDescent="0.2">
      <c r="A73" s="3">
        <v>1763487</v>
      </c>
      <c r="B73" s="4">
        <v>2.3399399999999999</v>
      </c>
      <c r="C73" s="4">
        <v>2.1149100000000001</v>
      </c>
      <c r="D73" s="4">
        <v>4.4548500000000004</v>
      </c>
      <c r="E73" s="4">
        <v>0.38292900000000002</v>
      </c>
      <c r="F73" s="4">
        <v>0.21660499999999999</v>
      </c>
      <c r="G73" s="4">
        <v>0.59953400000000001</v>
      </c>
      <c r="H73" s="4">
        <v>5.0543840000000007</v>
      </c>
    </row>
    <row r="74" spans="1:8" x14ac:dyDescent="0.2">
      <c r="A74" s="3">
        <v>2097152</v>
      </c>
      <c r="B74" s="4">
        <v>2.51112</v>
      </c>
      <c r="C74" s="4">
        <v>2.3244199999999999</v>
      </c>
      <c r="D74" s="4">
        <v>4.8355399999999999</v>
      </c>
      <c r="E74" s="4">
        <v>0.373442</v>
      </c>
      <c r="F74" s="4">
        <v>0.199432</v>
      </c>
      <c r="G74" s="4">
        <v>0.57287399999999999</v>
      </c>
      <c r="H74" s="4">
        <v>5.4084139999999996</v>
      </c>
    </row>
    <row r="75" spans="1:8" x14ac:dyDescent="0.2">
      <c r="A75" s="3">
        <v>2493948</v>
      </c>
      <c r="B75" s="4">
        <v>4.1739699999999997</v>
      </c>
      <c r="C75" s="4">
        <v>3.89052</v>
      </c>
      <c r="D75" s="4">
        <v>8.0644899999999993</v>
      </c>
      <c r="E75" s="4">
        <v>0.66481800000000002</v>
      </c>
      <c r="F75" s="4">
        <v>0.41522399999999998</v>
      </c>
      <c r="G75" s="4">
        <v>1.0800419999999999</v>
      </c>
      <c r="H75" s="4">
        <v>9.1445319999999999</v>
      </c>
    </row>
    <row r="76" spans="1:8" x14ac:dyDescent="0.2">
      <c r="A76" s="3">
        <v>2965820</v>
      </c>
      <c r="B76" s="4">
        <v>4.4214799999999999</v>
      </c>
      <c r="C76" s="4">
        <v>4.2050400000000003</v>
      </c>
      <c r="D76" s="4">
        <v>8.6265199999999993</v>
      </c>
      <c r="E76" s="4">
        <v>0.66537400000000002</v>
      </c>
      <c r="F76" s="4">
        <v>0.42050500000000002</v>
      </c>
      <c r="G76" s="4">
        <v>1.085879</v>
      </c>
      <c r="H76" s="4">
        <v>9.7123989999999996</v>
      </c>
    </row>
    <row r="77" spans="1:8" x14ac:dyDescent="0.2">
      <c r="A77" s="3">
        <v>3526975</v>
      </c>
      <c r="B77" s="4">
        <v>4.8199100000000001</v>
      </c>
      <c r="C77" s="4">
        <v>4.4671700000000003</v>
      </c>
      <c r="D77" s="4">
        <v>9.2870799999999996</v>
      </c>
      <c r="E77" s="4">
        <v>0.78531600000000001</v>
      </c>
      <c r="F77" s="4">
        <v>0.45508700000000002</v>
      </c>
      <c r="G77" s="4">
        <v>1.2404030000000001</v>
      </c>
      <c r="H77" s="4">
        <v>10.527483</v>
      </c>
    </row>
    <row r="78" spans="1:8" x14ac:dyDescent="0.2">
      <c r="A78" s="3">
        <v>4194304</v>
      </c>
      <c r="B78" s="4">
        <v>5.2827200000000003</v>
      </c>
      <c r="C78" s="4">
        <v>4.9179599999999999</v>
      </c>
      <c r="D78" s="4">
        <v>10.20068</v>
      </c>
      <c r="E78" s="4">
        <v>0.76439999999999997</v>
      </c>
      <c r="F78" s="4">
        <v>0.43865399999999999</v>
      </c>
      <c r="G78" s="4">
        <v>1.2030539999999998</v>
      </c>
      <c r="H78" s="4">
        <v>11.403734</v>
      </c>
    </row>
    <row r="79" spans="1:8" x14ac:dyDescent="0.2">
      <c r="A79" s="3">
        <v>4987896</v>
      </c>
      <c r="B79" s="4">
        <v>8.8273600000000005</v>
      </c>
      <c r="C79" s="4">
        <v>8.2167899999999996</v>
      </c>
      <c r="D79" s="4">
        <v>17.044150000000002</v>
      </c>
      <c r="E79" s="4">
        <v>1.38443</v>
      </c>
      <c r="F79" s="4">
        <v>0.89769699999999997</v>
      </c>
      <c r="G79" s="4">
        <v>2.282127</v>
      </c>
      <c r="H79" s="4">
        <v>19.326277000000005</v>
      </c>
    </row>
    <row r="80" spans="1:8" x14ac:dyDescent="0.2">
      <c r="A80" s="3">
        <v>5931641</v>
      </c>
      <c r="B80" s="4">
        <v>9.4243600000000001</v>
      </c>
      <c r="C80" s="4">
        <v>8.7904699999999991</v>
      </c>
      <c r="D80" s="4">
        <v>18.214829999999999</v>
      </c>
      <c r="E80" s="4">
        <v>1.4496899999999999</v>
      </c>
      <c r="F80" s="4">
        <v>0.93430500000000005</v>
      </c>
      <c r="G80" s="4">
        <v>2.3839950000000001</v>
      </c>
      <c r="H80" s="4">
        <v>20.598824999999998</v>
      </c>
    </row>
    <row r="81" spans="1:8" x14ac:dyDescent="0.2">
      <c r="A81" s="3">
        <v>7053950</v>
      </c>
      <c r="B81" s="4">
        <v>10.371</v>
      </c>
      <c r="C81" s="4">
        <v>9.4663400000000006</v>
      </c>
      <c r="D81" s="4">
        <v>19.837340000000001</v>
      </c>
      <c r="E81" s="4">
        <v>1.6883300000000001</v>
      </c>
      <c r="F81" s="4">
        <v>1.0276400000000001</v>
      </c>
      <c r="G81" s="4">
        <v>2.7159700000000004</v>
      </c>
      <c r="H81" s="4">
        <v>22.553310000000003</v>
      </c>
    </row>
    <row r="82" spans="1:8" x14ac:dyDescent="0.2">
      <c r="A82" s="3">
        <v>8388608</v>
      </c>
      <c r="B82" s="4">
        <v>12.370900000000001</v>
      </c>
      <c r="C82" s="4">
        <v>10.3904</v>
      </c>
      <c r="D82" s="4">
        <v>22.761299999999999</v>
      </c>
      <c r="E82" s="4">
        <v>1.6478200000000001</v>
      </c>
      <c r="F82" s="4">
        <v>0.98518399999999995</v>
      </c>
      <c r="G82" s="4">
        <v>2.6330040000000001</v>
      </c>
      <c r="H82" s="4">
        <v>25.394303999999998</v>
      </c>
    </row>
    <row r="83" spans="1:8" x14ac:dyDescent="0.2">
      <c r="A83" s="3">
        <v>9975792</v>
      </c>
      <c r="B83" s="4">
        <v>18.7026</v>
      </c>
      <c r="C83" s="4">
        <v>17.258500000000002</v>
      </c>
      <c r="D83" s="4">
        <v>35.961100000000002</v>
      </c>
      <c r="E83" s="4">
        <v>2.8686099999999999</v>
      </c>
      <c r="F83" s="4">
        <v>1.8817200000000001</v>
      </c>
      <c r="G83" s="4">
        <v>4.7503299999999999</v>
      </c>
      <c r="H83" s="4">
        <v>40.71143</v>
      </c>
    </row>
    <row r="84" spans="1:8" x14ac:dyDescent="0.2">
      <c r="A84" s="3">
        <v>11863283</v>
      </c>
      <c r="B84" s="4">
        <v>19.7958</v>
      </c>
      <c r="C84" s="4">
        <v>18.570799999999998</v>
      </c>
      <c r="D84" s="4">
        <v>38.366599999999998</v>
      </c>
      <c r="E84" s="4">
        <v>2.93919</v>
      </c>
      <c r="F84" s="4">
        <v>1.9523200000000001</v>
      </c>
      <c r="G84" s="4">
        <v>4.8915100000000002</v>
      </c>
      <c r="H84" s="4">
        <v>43.258110000000002</v>
      </c>
    </row>
    <row r="85" spans="1:8" x14ac:dyDescent="0.2">
      <c r="A85" s="3">
        <v>14107900</v>
      </c>
      <c r="B85" s="4">
        <v>21.767900000000001</v>
      </c>
      <c r="C85" s="4">
        <v>19.952100000000002</v>
      </c>
      <c r="D85" s="4">
        <v>41.72</v>
      </c>
      <c r="E85" s="4">
        <v>3.4643000000000002</v>
      </c>
      <c r="F85" s="4">
        <v>2.1483500000000002</v>
      </c>
      <c r="G85" s="4">
        <v>5.6126500000000004</v>
      </c>
      <c r="H85" s="4">
        <v>47.332650000000001</v>
      </c>
    </row>
    <row r="86" spans="1:8" x14ac:dyDescent="0.2">
      <c r="A86" s="3">
        <v>16777216</v>
      </c>
      <c r="B86" s="4">
        <v>23.448899999999998</v>
      </c>
      <c r="C86" s="4">
        <v>22.796900000000001</v>
      </c>
      <c r="D86" s="4">
        <v>46.245800000000003</v>
      </c>
      <c r="E86" s="4">
        <v>3.3768199999999999</v>
      </c>
      <c r="F86" s="4">
        <v>2.0171299999999999</v>
      </c>
      <c r="G86" s="4">
        <v>5.3939500000000002</v>
      </c>
      <c r="H86" s="4">
        <v>51.639750000000006</v>
      </c>
    </row>
    <row r="87" spans="1:8" x14ac:dyDescent="0.2">
      <c r="A87" s="3">
        <v>19951584</v>
      </c>
      <c r="B87" s="4">
        <v>38.772199999999998</v>
      </c>
      <c r="C87" s="4">
        <v>36.304000000000002</v>
      </c>
      <c r="D87" s="4">
        <v>75.0762</v>
      </c>
      <c r="E87" s="4">
        <v>5.8742400000000004</v>
      </c>
      <c r="F87" s="4">
        <v>3.9286099999999999</v>
      </c>
      <c r="G87" s="4">
        <v>9.8028499999999994</v>
      </c>
      <c r="H87" s="4">
        <v>84.879050000000007</v>
      </c>
    </row>
    <row r="88" spans="1:8" x14ac:dyDescent="0.2">
      <c r="A88" s="3">
        <v>23726566</v>
      </c>
      <c r="B88" s="4"/>
      <c r="C88" s="4"/>
      <c r="D88" s="4"/>
      <c r="E88" s="4">
        <v>6.1685800000000004</v>
      </c>
      <c r="F88" s="4">
        <v>4.0999400000000001</v>
      </c>
      <c r="G88" s="4">
        <v>10.268520000000001</v>
      </c>
      <c r="H88" s="4">
        <v>10.268520000000001</v>
      </c>
    </row>
    <row r="89" spans="1:8" x14ac:dyDescent="0.2">
      <c r="A89" s="3">
        <v>28215801</v>
      </c>
      <c r="B89" s="4"/>
      <c r="C89" s="4"/>
      <c r="D89" s="4"/>
      <c r="E89" s="4">
        <v>7.1995100000000001</v>
      </c>
      <c r="F89" s="4">
        <v>4.5333899999999998</v>
      </c>
      <c r="G89" s="4">
        <v>11.732900000000001</v>
      </c>
      <c r="H89" s="4">
        <v>11.732900000000001</v>
      </c>
    </row>
    <row r="90" spans="1:8" x14ac:dyDescent="0.2">
      <c r="A90" s="3">
        <v>33554432</v>
      </c>
      <c r="B90" s="4"/>
      <c r="C90" s="4"/>
      <c r="D90" s="4"/>
      <c r="E90" s="4">
        <v>6.9134500000000001</v>
      </c>
      <c r="F90" s="4">
        <v>4.4355200000000004</v>
      </c>
      <c r="G90" s="4">
        <v>11.348970000000001</v>
      </c>
      <c r="H90" s="4">
        <v>11.348970000000001</v>
      </c>
    </row>
    <row r="91" spans="1:8" x14ac:dyDescent="0.2">
      <c r="A91" s="3">
        <v>39903169</v>
      </c>
      <c r="B91" s="4"/>
      <c r="C91" s="4"/>
      <c r="D91" s="4"/>
      <c r="E91" s="4">
        <v>12.359500000000001</v>
      </c>
      <c r="F91" s="4">
        <v>8.2258999999999993</v>
      </c>
      <c r="G91" s="4">
        <v>20.5854</v>
      </c>
      <c r="H91" s="4">
        <v>20.5854</v>
      </c>
    </row>
    <row r="92" spans="1:8" x14ac:dyDescent="0.2">
      <c r="A92" s="3">
        <v>47453132</v>
      </c>
      <c r="B92" s="4"/>
      <c r="C92" s="4"/>
      <c r="D92" s="4"/>
      <c r="E92" s="4">
        <v>12.8043</v>
      </c>
      <c r="F92" s="4">
        <v>8.6251300000000004</v>
      </c>
      <c r="G92" s="4">
        <v>21.42943</v>
      </c>
      <c r="H92" s="4">
        <v>21.42943</v>
      </c>
    </row>
    <row r="93" spans="1:8" x14ac:dyDescent="0.2">
      <c r="A93" s="3">
        <v>56431603</v>
      </c>
      <c r="B93" s="4"/>
      <c r="C93" s="4"/>
      <c r="D93" s="4"/>
      <c r="E93" s="4">
        <v>14.9879</v>
      </c>
      <c r="F93" s="4">
        <v>9.2454999999999998</v>
      </c>
      <c r="G93" s="4">
        <v>24.2334</v>
      </c>
      <c r="H93" s="4">
        <v>24.2334</v>
      </c>
    </row>
    <row r="94" spans="1:8" x14ac:dyDescent="0.2">
      <c r="A94" s="3">
        <v>67108864</v>
      </c>
      <c r="B94" s="4"/>
      <c r="C94" s="4"/>
      <c r="D94" s="4"/>
      <c r="E94" s="4">
        <v>14.466900000000001</v>
      </c>
      <c r="F94" s="4">
        <v>8.9985599999999994</v>
      </c>
      <c r="G94" s="4">
        <v>23.46546</v>
      </c>
      <c r="H94" s="4">
        <v>23.46546</v>
      </c>
    </row>
    <row r="95" spans="1:8" x14ac:dyDescent="0.2">
      <c r="A95" s="3" t="s">
        <v>12</v>
      </c>
      <c r="B95" s="4">
        <v>200.01417300000003</v>
      </c>
      <c r="C95" s="4">
        <v>184.958054</v>
      </c>
      <c r="D95" s="4">
        <v>384.97222699999998</v>
      </c>
      <c r="E95" s="4">
        <v>105.18417099999999</v>
      </c>
      <c r="F95" s="4">
        <v>67.207018000000005</v>
      </c>
      <c r="G95" s="4">
        <v>172.391189</v>
      </c>
      <c r="H95" s="4">
        <v>557.36341600000014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showRuler="0" topLeftCell="A65" workbookViewId="0">
      <selection activeCell="G7" sqref="G7"/>
    </sheetView>
  </sheetViews>
  <sheetFormatPr baseColWidth="10" defaultRowHeight="16" x14ac:dyDescent="0.2"/>
  <cols>
    <col min="2" max="2" width="8.6640625" customWidth="1"/>
    <col min="3" max="3" width="40" bestFit="1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>
        <v>1</v>
      </c>
      <c r="B2">
        <v>1</v>
      </c>
      <c r="C2" t="s">
        <v>0</v>
      </c>
      <c r="D2">
        <v>4</v>
      </c>
      <c r="E2">
        <v>4</v>
      </c>
      <c r="F2">
        <v>16</v>
      </c>
      <c r="G2">
        <v>5.0842799999999997</v>
      </c>
      <c r="H2">
        <v>1.8799999999999999E-4</v>
      </c>
    </row>
    <row r="3" spans="1:8" x14ac:dyDescent="0.2">
      <c r="A3">
        <v>1</v>
      </c>
      <c r="B3">
        <v>1</v>
      </c>
      <c r="C3" t="s">
        <v>0</v>
      </c>
      <c r="D3">
        <v>4</v>
      </c>
      <c r="E3">
        <v>4</v>
      </c>
      <c r="F3">
        <v>19</v>
      </c>
      <c r="G3">
        <v>3.7415099999999999</v>
      </c>
      <c r="H3" s="1">
        <v>3.8000000000000002E-5</v>
      </c>
    </row>
    <row r="4" spans="1:8" x14ac:dyDescent="0.2">
      <c r="A4">
        <v>1</v>
      </c>
      <c r="B4">
        <v>1</v>
      </c>
      <c r="C4" t="s">
        <v>0</v>
      </c>
      <c r="D4">
        <v>4</v>
      </c>
      <c r="E4">
        <v>4</v>
      </c>
      <c r="F4">
        <v>22</v>
      </c>
      <c r="G4">
        <v>2.7267999999999999</v>
      </c>
      <c r="H4" s="1">
        <v>2.4000000000000001E-5</v>
      </c>
    </row>
    <row r="5" spans="1:8" x14ac:dyDescent="0.2">
      <c r="A5">
        <v>1</v>
      </c>
      <c r="B5">
        <v>1</v>
      </c>
      <c r="C5" t="s">
        <v>0</v>
      </c>
      <c r="D5">
        <v>4</v>
      </c>
      <c r="E5">
        <v>4</v>
      </c>
      <c r="F5">
        <v>26</v>
      </c>
      <c r="G5">
        <v>3.6926700000000001</v>
      </c>
      <c r="H5" s="1">
        <v>2.8E-5</v>
      </c>
    </row>
    <row r="6" spans="1:8" x14ac:dyDescent="0.2">
      <c r="A6">
        <v>1</v>
      </c>
      <c r="B6">
        <v>1</v>
      </c>
      <c r="C6" t="s">
        <v>0</v>
      </c>
      <c r="D6">
        <v>4</v>
      </c>
      <c r="E6">
        <v>4</v>
      </c>
      <c r="F6">
        <v>32</v>
      </c>
      <c r="G6">
        <v>5.1251199999999999</v>
      </c>
      <c r="H6" s="1">
        <v>3.1999999999999999E-5</v>
      </c>
    </row>
    <row r="7" spans="1:8" x14ac:dyDescent="0.2">
      <c r="A7">
        <v>1</v>
      </c>
      <c r="B7">
        <v>1</v>
      </c>
      <c r="C7" t="s">
        <v>0</v>
      </c>
      <c r="D7">
        <v>4</v>
      </c>
      <c r="E7">
        <v>4</v>
      </c>
      <c r="F7">
        <v>38</v>
      </c>
      <c r="G7">
        <v>10.164899999999999</v>
      </c>
      <c r="H7" s="1">
        <v>6.0999999999999999E-5</v>
      </c>
    </row>
    <row r="8" spans="1:8" x14ac:dyDescent="0.2">
      <c r="A8">
        <v>1</v>
      </c>
      <c r="B8">
        <v>1</v>
      </c>
      <c r="C8" t="s">
        <v>0</v>
      </c>
      <c r="D8">
        <v>4</v>
      </c>
      <c r="E8">
        <v>4</v>
      </c>
      <c r="F8">
        <v>45</v>
      </c>
      <c r="G8">
        <v>4.5989699999999996</v>
      </c>
      <c r="H8" s="1">
        <v>5.1999999999999997E-5</v>
      </c>
    </row>
    <row r="9" spans="1:8" x14ac:dyDescent="0.2">
      <c r="A9">
        <v>1</v>
      </c>
      <c r="B9">
        <v>1</v>
      </c>
      <c r="C9" t="s">
        <v>0</v>
      </c>
      <c r="D9">
        <v>4</v>
      </c>
      <c r="E9">
        <v>4</v>
      </c>
      <c r="F9">
        <v>53</v>
      </c>
      <c r="G9">
        <v>6.2484799999999998</v>
      </c>
      <c r="H9" s="1">
        <v>5.8999999999999998E-5</v>
      </c>
    </row>
    <row r="10" spans="1:8" x14ac:dyDescent="0.2">
      <c r="A10">
        <v>1</v>
      </c>
      <c r="B10">
        <v>1</v>
      </c>
      <c r="C10" t="s">
        <v>0</v>
      </c>
      <c r="D10">
        <v>4</v>
      </c>
      <c r="E10">
        <v>4</v>
      </c>
      <c r="F10">
        <v>64</v>
      </c>
      <c r="G10">
        <v>8.4826700000000006</v>
      </c>
      <c r="H10" s="1">
        <v>6.3999999999999997E-5</v>
      </c>
    </row>
    <row r="11" spans="1:8" x14ac:dyDescent="0.2">
      <c r="A11">
        <v>1</v>
      </c>
      <c r="B11">
        <v>1</v>
      </c>
      <c r="C11" t="s">
        <v>0</v>
      </c>
      <c r="D11">
        <v>4</v>
      </c>
      <c r="E11">
        <v>4</v>
      </c>
      <c r="F11">
        <v>76</v>
      </c>
      <c r="G11">
        <v>0.64900199999999997</v>
      </c>
      <c r="H11">
        <v>1.2899999999999999E-4</v>
      </c>
    </row>
    <row r="12" spans="1:8" x14ac:dyDescent="0.2">
      <c r="A12">
        <v>1</v>
      </c>
      <c r="B12">
        <v>1</v>
      </c>
      <c r="C12" t="s">
        <v>0</v>
      </c>
      <c r="D12">
        <v>4</v>
      </c>
      <c r="E12">
        <v>4</v>
      </c>
      <c r="F12">
        <v>90</v>
      </c>
      <c r="G12">
        <v>6.1774500000000003</v>
      </c>
      <c r="H12">
        <v>1.3300000000000001E-4</v>
      </c>
    </row>
    <row r="13" spans="1:8" x14ac:dyDescent="0.2">
      <c r="A13">
        <v>1</v>
      </c>
      <c r="B13">
        <v>1</v>
      </c>
      <c r="C13" t="s">
        <v>0</v>
      </c>
      <c r="D13">
        <v>4</v>
      </c>
      <c r="E13">
        <v>4</v>
      </c>
      <c r="F13">
        <v>107</v>
      </c>
      <c r="G13">
        <v>4.0057999999999998</v>
      </c>
      <c r="H13">
        <v>2.2690000000000002E-3</v>
      </c>
    </row>
    <row r="14" spans="1:8" x14ac:dyDescent="0.2">
      <c r="A14">
        <v>1</v>
      </c>
      <c r="B14">
        <v>1</v>
      </c>
      <c r="C14" t="s">
        <v>0</v>
      </c>
      <c r="D14">
        <v>4</v>
      </c>
      <c r="E14">
        <v>4</v>
      </c>
      <c r="F14">
        <v>128</v>
      </c>
      <c r="G14">
        <v>6.99139</v>
      </c>
      <c r="H14">
        <v>1.3200000000000001E-4</v>
      </c>
    </row>
    <row r="15" spans="1:8" x14ac:dyDescent="0.2">
      <c r="A15">
        <v>1</v>
      </c>
      <c r="B15">
        <v>1</v>
      </c>
      <c r="C15" t="s">
        <v>0</v>
      </c>
      <c r="D15">
        <v>4</v>
      </c>
      <c r="E15">
        <v>4</v>
      </c>
      <c r="F15">
        <v>152</v>
      </c>
      <c r="G15">
        <v>12.8346</v>
      </c>
      <c r="H15">
        <v>1.8799999999999999E-4</v>
      </c>
    </row>
    <row r="16" spans="1:8" x14ac:dyDescent="0.2">
      <c r="A16">
        <v>1</v>
      </c>
      <c r="B16">
        <v>1</v>
      </c>
      <c r="C16" t="s">
        <v>0</v>
      </c>
      <c r="D16">
        <v>4</v>
      </c>
      <c r="E16">
        <v>4</v>
      </c>
      <c r="F16">
        <v>181</v>
      </c>
      <c r="G16">
        <v>3.0073400000000001</v>
      </c>
      <c r="H16">
        <v>1.83E-4</v>
      </c>
    </row>
    <row r="17" spans="1:8" x14ac:dyDescent="0.2">
      <c r="A17">
        <v>1</v>
      </c>
      <c r="B17">
        <v>1</v>
      </c>
      <c r="C17" t="s">
        <v>0</v>
      </c>
      <c r="D17">
        <v>4</v>
      </c>
      <c r="E17">
        <v>4</v>
      </c>
      <c r="F17">
        <v>215</v>
      </c>
      <c r="G17">
        <v>3.89364</v>
      </c>
      <c r="H17">
        <v>2.2900000000000001E-4</v>
      </c>
    </row>
    <row r="18" spans="1:8" x14ac:dyDescent="0.2">
      <c r="A18">
        <v>1</v>
      </c>
      <c r="B18">
        <v>1</v>
      </c>
      <c r="C18" t="s">
        <v>0</v>
      </c>
      <c r="D18">
        <v>4</v>
      </c>
      <c r="E18">
        <v>4</v>
      </c>
      <c r="F18">
        <v>256</v>
      </c>
      <c r="G18">
        <v>7.7722800000000003</v>
      </c>
      <c r="H18">
        <v>2.2699999999999999E-4</v>
      </c>
    </row>
    <row r="19" spans="1:8" x14ac:dyDescent="0.2">
      <c r="A19">
        <v>1</v>
      </c>
      <c r="B19">
        <v>1</v>
      </c>
      <c r="C19" t="s">
        <v>0</v>
      </c>
      <c r="D19">
        <v>4</v>
      </c>
      <c r="E19">
        <v>4</v>
      </c>
      <c r="F19">
        <v>304</v>
      </c>
      <c r="G19">
        <v>6.2473999999999998</v>
      </c>
      <c r="H19">
        <v>3.5100000000000002E-4</v>
      </c>
    </row>
    <row r="20" spans="1:8" x14ac:dyDescent="0.2">
      <c r="A20">
        <v>1</v>
      </c>
      <c r="B20">
        <v>1</v>
      </c>
      <c r="C20" t="s">
        <v>0</v>
      </c>
      <c r="D20">
        <v>4</v>
      </c>
      <c r="E20">
        <v>4</v>
      </c>
      <c r="F20">
        <v>362</v>
      </c>
      <c r="G20">
        <v>12.3514</v>
      </c>
      <c r="H20">
        <v>3.5300000000000002E-4</v>
      </c>
    </row>
    <row r="21" spans="1:8" x14ac:dyDescent="0.2">
      <c r="A21">
        <v>1</v>
      </c>
      <c r="B21">
        <v>1</v>
      </c>
      <c r="C21" t="s">
        <v>0</v>
      </c>
      <c r="D21">
        <v>4</v>
      </c>
      <c r="E21">
        <v>4</v>
      </c>
      <c r="F21">
        <v>430</v>
      </c>
      <c r="G21">
        <v>11.133599999999999</v>
      </c>
      <c r="H21">
        <v>3.9599999999999998E-4</v>
      </c>
    </row>
    <row r="22" spans="1:8" x14ac:dyDescent="0.2">
      <c r="A22">
        <v>1</v>
      </c>
      <c r="B22">
        <v>1</v>
      </c>
      <c r="C22" t="s">
        <v>0</v>
      </c>
      <c r="D22">
        <v>4</v>
      </c>
      <c r="E22">
        <v>4</v>
      </c>
      <c r="F22">
        <v>512</v>
      </c>
      <c r="G22">
        <v>6.3845599999999996</v>
      </c>
      <c r="H22">
        <v>4.7600000000000002E-4</v>
      </c>
    </row>
    <row r="23" spans="1:8" x14ac:dyDescent="0.2">
      <c r="A23">
        <v>1</v>
      </c>
      <c r="B23">
        <v>1</v>
      </c>
      <c r="C23" t="s">
        <v>0</v>
      </c>
      <c r="D23">
        <v>4</v>
      </c>
      <c r="E23">
        <v>4</v>
      </c>
      <c r="F23">
        <v>608</v>
      </c>
      <c r="G23">
        <v>18.345300000000002</v>
      </c>
      <c r="H23">
        <v>7.1000000000000002E-4</v>
      </c>
    </row>
    <row r="24" spans="1:8" x14ac:dyDescent="0.2">
      <c r="A24">
        <v>1</v>
      </c>
      <c r="B24">
        <v>1</v>
      </c>
      <c r="C24" t="s">
        <v>0</v>
      </c>
      <c r="D24">
        <v>4</v>
      </c>
      <c r="E24">
        <v>4</v>
      </c>
      <c r="F24">
        <v>724</v>
      </c>
      <c r="G24">
        <v>6.0583099999999996</v>
      </c>
      <c r="H24">
        <v>2.1079000000000001E-2</v>
      </c>
    </row>
    <row r="25" spans="1:8" x14ac:dyDescent="0.2">
      <c r="A25">
        <v>1</v>
      </c>
      <c r="B25">
        <v>1</v>
      </c>
      <c r="C25" t="s">
        <v>0</v>
      </c>
      <c r="D25">
        <v>4</v>
      </c>
      <c r="E25">
        <v>4</v>
      </c>
      <c r="F25">
        <v>861</v>
      </c>
      <c r="G25">
        <v>5.9519299999999999</v>
      </c>
      <c r="H25">
        <v>1.1180000000000001E-3</v>
      </c>
    </row>
    <row r="26" spans="1:8" x14ac:dyDescent="0.2">
      <c r="A26">
        <v>1</v>
      </c>
      <c r="B26">
        <v>1</v>
      </c>
      <c r="C26" t="s">
        <v>0</v>
      </c>
      <c r="D26">
        <v>4</v>
      </c>
      <c r="E26">
        <v>4</v>
      </c>
      <c r="F26">
        <v>1024</v>
      </c>
      <c r="G26">
        <v>15.074299999999999</v>
      </c>
      <c r="H26">
        <v>1.2719999999999999E-3</v>
      </c>
    </row>
    <row r="27" spans="1:8" x14ac:dyDescent="0.2">
      <c r="A27">
        <v>1</v>
      </c>
      <c r="B27">
        <v>1</v>
      </c>
      <c r="C27" t="s">
        <v>0</v>
      </c>
      <c r="D27">
        <v>4</v>
      </c>
      <c r="E27">
        <v>4</v>
      </c>
      <c r="F27">
        <v>1217</v>
      </c>
      <c r="G27">
        <v>25.349</v>
      </c>
      <c r="H27">
        <v>4.0639999999999999E-3</v>
      </c>
    </row>
    <row r="28" spans="1:8" x14ac:dyDescent="0.2">
      <c r="A28">
        <v>1</v>
      </c>
      <c r="B28">
        <v>1</v>
      </c>
      <c r="C28" t="s">
        <v>0</v>
      </c>
      <c r="D28">
        <v>4</v>
      </c>
      <c r="E28">
        <v>4</v>
      </c>
      <c r="F28">
        <v>1448</v>
      </c>
      <c r="G28">
        <v>22.956600000000002</v>
      </c>
      <c r="H28">
        <v>1.482E-3</v>
      </c>
    </row>
    <row r="29" spans="1:8" x14ac:dyDescent="0.2">
      <c r="A29">
        <v>1</v>
      </c>
      <c r="B29">
        <v>1</v>
      </c>
      <c r="C29" t="s">
        <v>0</v>
      </c>
      <c r="D29">
        <v>4</v>
      </c>
      <c r="E29">
        <v>4</v>
      </c>
      <c r="F29">
        <v>1722</v>
      </c>
      <c r="G29">
        <v>15.9214</v>
      </c>
      <c r="H29">
        <v>1.616E-3</v>
      </c>
    </row>
    <row r="30" spans="1:8" x14ac:dyDescent="0.2">
      <c r="A30">
        <v>1</v>
      </c>
      <c r="B30">
        <v>1</v>
      </c>
      <c r="C30" t="s">
        <v>0</v>
      </c>
      <c r="D30">
        <v>4</v>
      </c>
      <c r="E30">
        <v>4</v>
      </c>
      <c r="F30">
        <v>2048</v>
      </c>
      <c r="G30">
        <v>50.255899999999997</v>
      </c>
      <c r="H30">
        <v>1.358E-3</v>
      </c>
    </row>
    <row r="31" spans="1:8" x14ac:dyDescent="0.2">
      <c r="A31">
        <v>1</v>
      </c>
      <c r="B31">
        <v>1</v>
      </c>
      <c r="C31" t="s">
        <v>0</v>
      </c>
      <c r="D31">
        <v>4</v>
      </c>
      <c r="E31">
        <v>4</v>
      </c>
      <c r="F31">
        <v>2435</v>
      </c>
      <c r="G31">
        <v>31.257100000000001</v>
      </c>
      <c r="H31">
        <v>2.6210000000000001E-3</v>
      </c>
    </row>
    <row r="32" spans="1:8" x14ac:dyDescent="0.2">
      <c r="A32">
        <v>1</v>
      </c>
      <c r="B32">
        <v>1</v>
      </c>
      <c r="C32" t="s">
        <v>0</v>
      </c>
      <c r="D32">
        <v>4</v>
      </c>
      <c r="E32">
        <v>4</v>
      </c>
      <c r="F32">
        <v>2896</v>
      </c>
      <c r="G32">
        <v>13.6187</v>
      </c>
      <c r="H32">
        <v>3.5500000000000002E-3</v>
      </c>
    </row>
    <row r="33" spans="1:8" x14ac:dyDescent="0.2">
      <c r="A33">
        <v>1</v>
      </c>
      <c r="B33">
        <v>1</v>
      </c>
      <c r="C33" t="s">
        <v>0</v>
      </c>
      <c r="D33">
        <v>4</v>
      </c>
      <c r="E33">
        <v>4</v>
      </c>
      <c r="F33">
        <v>3444</v>
      </c>
      <c r="G33">
        <v>16.705400000000001</v>
      </c>
      <c r="H33">
        <v>3.3300000000000001E-3</v>
      </c>
    </row>
    <row r="34" spans="1:8" x14ac:dyDescent="0.2">
      <c r="A34">
        <v>1</v>
      </c>
      <c r="B34">
        <v>1</v>
      </c>
      <c r="C34" t="s">
        <v>0</v>
      </c>
      <c r="D34">
        <v>4</v>
      </c>
      <c r="E34">
        <v>4</v>
      </c>
      <c r="F34">
        <v>4096</v>
      </c>
      <c r="G34">
        <v>41.543300000000002</v>
      </c>
      <c r="H34">
        <v>3.045E-3</v>
      </c>
    </row>
    <row r="35" spans="1:8" x14ac:dyDescent="0.2">
      <c r="A35">
        <v>1</v>
      </c>
      <c r="B35">
        <v>1</v>
      </c>
      <c r="C35" t="s">
        <v>0</v>
      </c>
      <c r="D35">
        <v>4</v>
      </c>
      <c r="E35">
        <v>4</v>
      </c>
      <c r="F35">
        <v>4870</v>
      </c>
      <c r="G35">
        <v>84.867599999999996</v>
      </c>
      <c r="H35">
        <v>5.202E-3</v>
      </c>
    </row>
    <row r="36" spans="1:8" x14ac:dyDescent="0.2">
      <c r="A36">
        <v>1</v>
      </c>
      <c r="B36">
        <v>1</v>
      </c>
      <c r="C36" t="s">
        <v>0</v>
      </c>
      <c r="D36">
        <v>4</v>
      </c>
      <c r="E36">
        <v>4</v>
      </c>
      <c r="F36">
        <v>5792</v>
      </c>
      <c r="G36">
        <v>20.4682</v>
      </c>
      <c r="H36">
        <v>5.0959999999999998E-3</v>
      </c>
    </row>
    <row r="37" spans="1:8" x14ac:dyDescent="0.2">
      <c r="A37">
        <v>1</v>
      </c>
      <c r="B37">
        <v>1</v>
      </c>
      <c r="C37" t="s">
        <v>0</v>
      </c>
      <c r="D37">
        <v>4</v>
      </c>
      <c r="E37">
        <v>4</v>
      </c>
      <c r="F37">
        <v>6888</v>
      </c>
      <c r="G37">
        <v>44.027200000000001</v>
      </c>
      <c r="H37">
        <v>5.3860000000000002E-3</v>
      </c>
    </row>
    <row r="38" spans="1:8" x14ac:dyDescent="0.2">
      <c r="A38">
        <v>1</v>
      </c>
      <c r="B38">
        <v>1</v>
      </c>
      <c r="C38" t="s">
        <v>0</v>
      </c>
      <c r="D38">
        <v>4</v>
      </c>
      <c r="E38">
        <v>4</v>
      </c>
      <c r="F38">
        <v>8192</v>
      </c>
      <c r="G38">
        <v>105.398</v>
      </c>
      <c r="H38">
        <v>7.3400000000000002E-3</v>
      </c>
    </row>
    <row r="39" spans="1:8" x14ac:dyDescent="0.2">
      <c r="A39">
        <v>1</v>
      </c>
      <c r="B39">
        <v>1</v>
      </c>
      <c r="C39" t="s">
        <v>0</v>
      </c>
      <c r="D39">
        <v>4</v>
      </c>
      <c r="E39">
        <v>4</v>
      </c>
      <c r="F39">
        <v>9741</v>
      </c>
      <c r="G39">
        <v>50.252499999999998</v>
      </c>
      <c r="H39">
        <v>1.2012999999999999E-2</v>
      </c>
    </row>
    <row r="40" spans="1:8" x14ac:dyDescent="0.2">
      <c r="A40">
        <v>1</v>
      </c>
      <c r="B40">
        <v>1</v>
      </c>
      <c r="C40" t="s">
        <v>0</v>
      </c>
      <c r="D40">
        <v>4</v>
      </c>
      <c r="E40">
        <v>4</v>
      </c>
      <c r="F40">
        <v>11585</v>
      </c>
      <c r="G40">
        <v>102.396</v>
      </c>
      <c r="H40">
        <v>1.6681000000000001E-2</v>
      </c>
    </row>
    <row r="41" spans="1:8" x14ac:dyDescent="0.2">
      <c r="A41">
        <v>1</v>
      </c>
      <c r="B41">
        <v>1</v>
      </c>
      <c r="C41" t="s">
        <v>0</v>
      </c>
      <c r="D41">
        <v>4</v>
      </c>
      <c r="E41">
        <v>4</v>
      </c>
      <c r="F41">
        <v>13777</v>
      </c>
      <c r="G41">
        <v>48.408000000000001</v>
      </c>
      <c r="H41">
        <v>1.6115000000000001E-2</v>
      </c>
    </row>
    <row r="42" spans="1:8" x14ac:dyDescent="0.2">
      <c r="A42">
        <v>1</v>
      </c>
      <c r="B42">
        <v>1</v>
      </c>
      <c r="C42" t="s">
        <v>0</v>
      </c>
      <c r="D42">
        <v>4</v>
      </c>
      <c r="E42">
        <v>4</v>
      </c>
      <c r="F42">
        <v>16384</v>
      </c>
      <c r="G42">
        <v>83.200100000000006</v>
      </c>
      <c r="H42">
        <v>1.4074E-2</v>
      </c>
    </row>
    <row r="43" spans="1:8" x14ac:dyDescent="0.2">
      <c r="A43">
        <v>1</v>
      </c>
      <c r="B43">
        <v>1</v>
      </c>
      <c r="C43" t="s">
        <v>0</v>
      </c>
      <c r="D43">
        <v>4</v>
      </c>
      <c r="E43">
        <v>4</v>
      </c>
      <c r="F43">
        <v>19483</v>
      </c>
      <c r="G43">
        <v>75.143500000000003</v>
      </c>
      <c r="H43">
        <v>2.1391E-2</v>
      </c>
    </row>
    <row r="44" spans="1:8" x14ac:dyDescent="0.2">
      <c r="A44">
        <v>1</v>
      </c>
      <c r="B44">
        <v>1</v>
      </c>
      <c r="C44" t="s">
        <v>0</v>
      </c>
      <c r="D44">
        <v>4</v>
      </c>
      <c r="E44">
        <v>4</v>
      </c>
      <c r="F44">
        <v>23170</v>
      </c>
      <c r="G44">
        <v>57.732700000000001</v>
      </c>
      <c r="H44">
        <v>2.2471000000000001E-2</v>
      </c>
    </row>
    <row r="45" spans="1:8" x14ac:dyDescent="0.2">
      <c r="A45">
        <v>1</v>
      </c>
      <c r="B45">
        <v>1</v>
      </c>
      <c r="C45" t="s">
        <v>0</v>
      </c>
      <c r="D45">
        <v>4</v>
      </c>
      <c r="E45">
        <v>4</v>
      </c>
      <c r="F45">
        <v>27554</v>
      </c>
      <c r="G45">
        <v>131.97</v>
      </c>
      <c r="H45">
        <v>2.9080000000000002E-2</v>
      </c>
    </row>
    <row r="46" spans="1:8" x14ac:dyDescent="0.2">
      <c r="A46">
        <v>1</v>
      </c>
      <c r="B46">
        <v>1</v>
      </c>
      <c r="C46" t="s">
        <v>0</v>
      </c>
      <c r="D46">
        <v>4</v>
      </c>
      <c r="E46">
        <v>4</v>
      </c>
      <c r="F46">
        <v>32768</v>
      </c>
      <c r="G46">
        <v>114.539</v>
      </c>
      <c r="H46">
        <v>2.7320000000000001E-2</v>
      </c>
    </row>
    <row r="47" spans="1:8" x14ac:dyDescent="0.2">
      <c r="A47">
        <v>1</v>
      </c>
      <c r="B47">
        <v>1</v>
      </c>
      <c r="C47" t="s">
        <v>0</v>
      </c>
      <c r="D47">
        <v>4</v>
      </c>
      <c r="E47">
        <v>4</v>
      </c>
      <c r="F47">
        <v>38967</v>
      </c>
      <c r="G47">
        <v>204.035</v>
      </c>
      <c r="H47">
        <v>4.6120000000000001E-2</v>
      </c>
    </row>
    <row r="48" spans="1:8" x14ac:dyDescent="0.2">
      <c r="A48">
        <v>1</v>
      </c>
      <c r="B48">
        <v>1</v>
      </c>
      <c r="C48" t="s">
        <v>0</v>
      </c>
      <c r="D48">
        <v>4</v>
      </c>
      <c r="E48">
        <v>4</v>
      </c>
      <c r="F48">
        <v>46340</v>
      </c>
      <c r="G48">
        <v>106.822</v>
      </c>
      <c r="H48">
        <v>4.7793000000000002E-2</v>
      </c>
    </row>
    <row r="49" spans="1:8" x14ac:dyDescent="0.2">
      <c r="A49">
        <v>1</v>
      </c>
      <c r="B49">
        <v>1</v>
      </c>
      <c r="C49" t="s">
        <v>0</v>
      </c>
      <c r="D49">
        <v>4</v>
      </c>
      <c r="E49">
        <v>4</v>
      </c>
      <c r="F49">
        <v>55108</v>
      </c>
      <c r="G49">
        <v>91.965000000000003</v>
      </c>
      <c r="H49">
        <v>5.4968999999999997E-2</v>
      </c>
    </row>
    <row r="50" spans="1:8" x14ac:dyDescent="0.2">
      <c r="A50">
        <v>1</v>
      </c>
      <c r="B50">
        <v>1</v>
      </c>
      <c r="C50" t="s">
        <v>0</v>
      </c>
      <c r="D50">
        <v>4</v>
      </c>
      <c r="E50">
        <v>4</v>
      </c>
      <c r="F50">
        <v>65536</v>
      </c>
      <c r="G50">
        <v>61.209800000000001</v>
      </c>
      <c r="H50">
        <v>6.0220999999999997E-2</v>
      </c>
    </row>
    <row r="51" spans="1:8" x14ac:dyDescent="0.2">
      <c r="A51">
        <v>1</v>
      </c>
      <c r="B51">
        <v>1</v>
      </c>
      <c r="C51" t="s">
        <v>0</v>
      </c>
      <c r="D51">
        <v>4</v>
      </c>
      <c r="E51">
        <v>4</v>
      </c>
      <c r="F51">
        <v>77935</v>
      </c>
      <c r="G51">
        <v>232.70099999999999</v>
      </c>
      <c r="H51">
        <v>9.8489999999999994E-2</v>
      </c>
    </row>
    <row r="52" spans="1:8" x14ac:dyDescent="0.2">
      <c r="A52">
        <v>1</v>
      </c>
      <c r="B52">
        <v>1</v>
      </c>
      <c r="C52" t="s">
        <v>0</v>
      </c>
      <c r="D52">
        <v>4</v>
      </c>
      <c r="E52">
        <v>4</v>
      </c>
      <c r="F52">
        <v>92681</v>
      </c>
      <c r="G52">
        <v>34.832999999999998</v>
      </c>
      <c r="H52">
        <v>0.104293</v>
      </c>
    </row>
    <row r="53" spans="1:8" x14ac:dyDescent="0.2">
      <c r="A53">
        <v>1</v>
      </c>
      <c r="B53">
        <v>1</v>
      </c>
      <c r="C53" t="s">
        <v>0</v>
      </c>
      <c r="D53">
        <v>4</v>
      </c>
      <c r="E53">
        <v>4</v>
      </c>
      <c r="F53">
        <v>110217</v>
      </c>
      <c r="G53">
        <v>158.45599999999999</v>
      </c>
      <c r="H53">
        <v>0.113049</v>
      </c>
    </row>
    <row r="54" spans="1:8" x14ac:dyDescent="0.2">
      <c r="A54">
        <v>1</v>
      </c>
      <c r="B54">
        <v>1</v>
      </c>
      <c r="C54" t="s">
        <v>0</v>
      </c>
      <c r="D54">
        <v>4</v>
      </c>
      <c r="E54">
        <v>4</v>
      </c>
      <c r="F54">
        <v>131072</v>
      </c>
      <c r="G54">
        <v>343.68599999999998</v>
      </c>
      <c r="H54">
        <v>0.12709599999999999</v>
      </c>
    </row>
    <row r="55" spans="1:8" x14ac:dyDescent="0.2">
      <c r="A55">
        <v>1</v>
      </c>
      <c r="B55">
        <v>1</v>
      </c>
      <c r="C55" t="s">
        <v>0</v>
      </c>
      <c r="D55">
        <v>4</v>
      </c>
      <c r="E55">
        <v>4</v>
      </c>
      <c r="F55">
        <v>155871</v>
      </c>
      <c r="G55">
        <v>106.199</v>
      </c>
      <c r="H55">
        <v>0.20619799999999999</v>
      </c>
    </row>
    <row r="56" spans="1:8" x14ac:dyDescent="0.2">
      <c r="A56">
        <v>1</v>
      </c>
      <c r="B56">
        <v>1</v>
      </c>
      <c r="C56" t="s">
        <v>0</v>
      </c>
      <c r="D56">
        <v>4</v>
      </c>
      <c r="E56">
        <v>4</v>
      </c>
      <c r="F56">
        <v>185363</v>
      </c>
      <c r="G56">
        <v>146.58799999999999</v>
      </c>
      <c r="H56">
        <v>0.239645</v>
      </c>
    </row>
    <row r="57" spans="1:8" x14ac:dyDescent="0.2">
      <c r="A57">
        <v>1</v>
      </c>
      <c r="B57">
        <v>1</v>
      </c>
      <c r="C57" t="s">
        <v>0</v>
      </c>
      <c r="D57">
        <v>4</v>
      </c>
      <c r="E57">
        <v>4</v>
      </c>
      <c r="F57">
        <v>220435</v>
      </c>
      <c r="G57">
        <v>118.499</v>
      </c>
      <c r="H57">
        <v>0.24476200000000001</v>
      </c>
    </row>
    <row r="58" spans="1:8" x14ac:dyDescent="0.2">
      <c r="A58">
        <v>1</v>
      </c>
      <c r="B58">
        <v>1</v>
      </c>
      <c r="C58" t="s">
        <v>0</v>
      </c>
      <c r="D58">
        <v>4</v>
      </c>
      <c r="E58">
        <v>4</v>
      </c>
      <c r="F58">
        <v>262144</v>
      </c>
      <c r="G58">
        <v>313.59399999999999</v>
      </c>
      <c r="H58">
        <v>0.269617</v>
      </c>
    </row>
    <row r="59" spans="1:8" x14ac:dyDescent="0.2">
      <c r="A59">
        <v>1</v>
      </c>
      <c r="B59">
        <v>1</v>
      </c>
      <c r="C59" t="s">
        <v>0</v>
      </c>
      <c r="D59">
        <v>4</v>
      </c>
      <c r="E59">
        <v>4</v>
      </c>
      <c r="F59">
        <v>311743</v>
      </c>
      <c r="G59">
        <v>382.887</v>
      </c>
      <c r="H59">
        <v>0.49492399999999998</v>
      </c>
    </row>
    <row r="60" spans="1:8" x14ac:dyDescent="0.2">
      <c r="A60">
        <v>1</v>
      </c>
      <c r="B60">
        <v>1</v>
      </c>
      <c r="C60" t="s">
        <v>0</v>
      </c>
      <c r="D60">
        <v>4</v>
      </c>
      <c r="E60">
        <v>4</v>
      </c>
      <c r="F60">
        <v>370727</v>
      </c>
      <c r="G60">
        <v>280.517</v>
      </c>
      <c r="H60">
        <v>0.50619000000000003</v>
      </c>
    </row>
    <row r="61" spans="1:8" x14ac:dyDescent="0.2">
      <c r="A61">
        <v>1</v>
      </c>
      <c r="B61">
        <v>1</v>
      </c>
      <c r="C61" t="s">
        <v>0</v>
      </c>
      <c r="D61">
        <v>4</v>
      </c>
      <c r="E61">
        <v>4</v>
      </c>
      <c r="F61">
        <v>440871</v>
      </c>
      <c r="G61">
        <v>118.337</v>
      </c>
      <c r="H61">
        <v>0.54280700000000004</v>
      </c>
    </row>
    <row r="62" spans="1:8" x14ac:dyDescent="0.2">
      <c r="A62">
        <v>1</v>
      </c>
      <c r="B62">
        <v>1</v>
      </c>
      <c r="C62" t="s">
        <v>0</v>
      </c>
      <c r="D62">
        <v>4</v>
      </c>
      <c r="E62">
        <v>4</v>
      </c>
      <c r="F62">
        <v>524288</v>
      </c>
      <c r="G62">
        <v>309.04700000000003</v>
      </c>
      <c r="H62">
        <v>0.67480300000000004</v>
      </c>
    </row>
    <row r="63" spans="1:8" x14ac:dyDescent="0.2">
      <c r="A63">
        <v>1</v>
      </c>
      <c r="B63">
        <v>1</v>
      </c>
      <c r="C63" t="s">
        <v>0</v>
      </c>
      <c r="D63">
        <v>4</v>
      </c>
      <c r="E63">
        <v>4</v>
      </c>
      <c r="F63">
        <v>623487</v>
      </c>
      <c r="G63">
        <v>655.52</v>
      </c>
      <c r="H63">
        <v>1.05145</v>
      </c>
    </row>
    <row r="64" spans="1:8" x14ac:dyDescent="0.2">
      <c r="A64">
        <v>1</v>
      </c>
      <c r="B64">
        <v>1</v>
      </c>
      <c r="C64" t="s">
        <v>0</v>
      </c>
      <c r="D64">
        <v>4</v>
      </c>
      <c r="E64">
        <v>4</v>
      </c>
      <c r="F64">
        <v>741455</v>
      </c>
      <c r="G64">
        <v>96.616900000000001</v>
      </c>
      <c r="H64">
        <v>1.1669</v>
      </c>
    </row>
    <row r="65" spans="1:8" x14ac:dyDescent="0.2">
      <c r="A65">
        <v>1</v>
      </c>
      <c r="B65">
        <v>1</v>
      </c>
      <c r="C65" t="s">
        <v>0</v>
      </c>
      <c r="D65">
        <v>4</v>
      </c>
      <c r="E65">
        <v>4</v>
      </c>
      <c r="F65">
        <v>881743</v>
      </c>
      <c r="G65">
        <v>161.94200000000001</v>
      </c>
      <c r="H65">
        <v>1.27555</v>
      </c>
    </row>
    <row r="66" spans="1:8" x14ac:dyDescent="0.2">
      <c r="A66">
        <v>1</v>
      </c>
      <c r="B66">
        <v>1</v>
      </c>
      <c r="C66" t="s">
        <v>0</v>
      </c>
      <c r="D66">
        <v>4</v>
      </c>
      <c r="E66">
        <v>4</v>
      </c>
      <c r="F66">
        <v>1048576</v>
      </c>
      <c r="G66">
        <v>550.87699999999995</v>
      </c>
      <c r="H66">
        <v>1.28562</v>
      </c>
    </row>
    <row r="67" spans="1:8" x14ac:dyDescent="0.2">
      <c r="A67">
        <v>1</v>
      </c>
      <c r="B67">
        <v>1</v>
      </c>
      <c r="C67" t="s">
        <v>0</v>
      </c>
      <c r="D67">
        <v>4</v>
      </c>
      <c r="E67">
        <v>4</v>
      </c>
      <c r="F67">
        <v>1246974</v>
      </c>
      <c r="G67">
        <v>103.408</v>
      </c>
      <c r="H67">
        <v>2.00122</v>
      </c>
    </row>
    <row r="68" spans="1:8" x14ac:dyDescent="0.2">
      <c r="A68">
        <v>1</v>
      </c>
      <c r="B68">
        <v>1</v>
      </c>
      <c r="C68" t="s">
        <v>0</v>
      </c>
      <c r="D68">
        <v>4</v>
      </c>
      <c r="E68">
        <v>4</v>
      </c>
      <c r="F68">
        <v>1482910</v>
      </c>
      <c r="G68">
        <v>265.46600000000001</v>
      </c>
      <c r="H68">
        <v>2.1392699999999998</v>
      </c>
    </row>
    <row r="69" spans="1:8" x14ac:dyDescent="0.2">
      <c r="A69">
        <v>1</v>
      </c>
      <c r="B69">
        <v>1</v>
      </c>
      <c r="C69" t="s">
        <v>0</v>
      </c>
      <c r="D69">
        <v>4</v>
      </c>
      <c r="E69">
        <v>4</v>
      </c>
      <c r="F69">
        <v>1763487</v>
      </c>
      <c r="G69">
        <v>1022.81</v>
      </c>
      <c r="H69">
        <v>2.3399399999999999</v>
      </c>
    </row>
    <row r="70" spans="1:8" x14ac:dyDescent="0.2">
      <c r="A70">
        <v>1</v>
      </c>
      <c r="B70">
        <v>1</v>
      </c>
      <c r="C70" t="s">
        <v>0</v>
      </c>
      <c r="D70">
        <v>4</v>
      </c>
      <c r="E70">
        <v>4</v>
      </c>
      <c r="F70">
        <v>2097152</v>
      </c>
      <c r="G70">
        <v>1672.13</v>
      </c>
      <c r="H70">
        <v>2.51112</v>
      </c>
    </row>
    <row r="71" spans="1:8" x14ac:dyDescent="0.2">
      <c r="A71">
        <v>1</v>
      </c>
      <c r="B71">
        <v>1</v>
      </c>
      <c r="C71" t="s">
        <v>0</v>
      </c>
      <c r="D71">
        <v>4</v>
      </c>
      <c r="E71">
        <v>4</v>
      </c>
      <c r="F71">
        <v>2493948</v>
      </c>
      <c r="G71">
        <v>1085.24</v>
      </c>
      <c r="H71">
        <v>4.1739699999999997</v>
      </c>
    </row>
    <row r="72" spans="1:8" x14ac:dyDescent="0.2">
      <c r="A72">
        <v>1</v>
      </c>
      <c r="B72">
        <v>1</v>
      </c>
      <c r="C72" t="s">
        <v>0</v>
      </c>
      <c r="D72">
        <v>4</v>
      </c>
      <c r="E72">
        <v>4</v>
      </c>
      <c r="F72">
        <v>2965820</v>
      </c>
      <c r="G72">
        <v>473.37099999999998</v>
      </c>
      <c r="H72">
        <v>4.4214799999999999</v>
      </c>
    </row>
    <row r="73" spans="1:8" x14ac:dyDescent="0.2">
      <c r="A73">
        <v>1</v>
      </c>
      <c r="B73">
        <v>1</v>
      </c>
      <c r="C73" t="s">
        <v>0</v>
      </c>
      <c r="D73">
        <v>4</v>
      </c>
      <c r="E73">
        <v>4</v>
      </c>
      <c r="F73">
        <v>3526975</v>
      </c>
      <c r="G73">
        <v>836.63400000000001</v>
      </c>
      <c r="H73">
        <v>4.8199100000000001</v>
      </c>
    </row>
    <row r="74" spans="1:8" x14ac:dyDescent="0.2">
      <c r="A74">
        <v>1</v>
      </c>
      <c r="B74">
        <v>1</v>
      </c>
      <c r="C74" t="s">
        <v>0</v>
      </c>
      <c r="D74">
        <v>4</v>
      </c>
      <c r="E74">
        <v>4</v>
      </c>
      <c r="F74">
        <v>4194304</v>
      </c>
      <c r="G74">
        <v>1679.33</v>
      </c>
      <c r="H74">
        <v>5.2827200000000003</v>
      </c>
    </row>
    <row r="75" spans="1:8" x14ac:dyDescent="0.2">
      <c r="A75">
        <v>1</v>
      </c>
      <c r="B75">
        <v>1</v>
      </c>
      <c r="C75" t="s">
        <v>0</v>
      </c>
      <c r="D75">
        <v>4</v>
      </c>
      <c r="E75">
        <v>4</v>
      </c>
      <c r="F75">
        <v>4987896</v>
      </c>
      <c r="G75">
        <v>768.93200000000002</v>
      </c>
      <c r="H75">
        <v>8.8273600000000005</v>
      </c>
    </row>
    <row r="76" spans="1:8" x14ac:dyDescent="0.2">
      <c r="A76">
        <v>1</v>
      </c>
      <c r="B76">
        <v>1</v>
      </c>
      <c r="C76" t="s">
        <v>0</v>
      </c>
      <c r="D76">
        <v>4</v>
      </c>
      <c r="E76">
        <v>4</v>
      </c>
      <c r="F76">
        <v>5931641</v>
      </c>
      <c r="G76">
        <v>559.98299999999995</v>
      </c>
      <c r="H76">
        <v>9.4243600000000001</v>
      </c>
    </row>
    <row r="77" spans="1:8" x14ac:dyDescent="0.2">
      <c r="A77">
        <v>1</v>
      </c>
      <c r="B77">
        <v>1</v>
      </c>
      <c r="C77" t="s">
        <v>0</v>
      </c>
      <c r="D77">
        <v>4</v>
      </c>
      <c r="E77">
        <v>4</v>
      </c>
      <c r="F77">
        <v>7053950</v>
      </c>
      <c r="G77">
        <v>1307.8800000000001</v>
      </c>
      <c r="H77">
        <v>10.371</v>
      </c>
    </row>
    <row r="78" spans="1:8" x14ac:dyDescent="0.2">
      <c r="A78">
        <v>1</v>
      </c>
      <c r="B78">
        <v>1</v>
      </c>
      <c r="C78" t="s">
        <v>0</v>
      </c>
      <c r="D78">
        <v>4</v>
      </c>
      <c r="E78">
        <v>4</v>
      </c>
      <c r="F78">
        <v>8388608</v>
      </c>
      <c r="G78">
        <v>2882.48</v>
      </c>
      <c r="H78">
        <v>12.370900000000001</v>
      </c>
    </row>
    <row r="79" spans="1:8" x14ac:dyDescent="0.2">
      <c r="A79">
        <v>1</v>
      </c>
      <c r="B79">
        <v>1</v>
      </c>
      <c r="C79" t="s">
        <v>0</v>
      </c>
      <c r="D79">
        <v>4</v>
      </c>
      <c r="E79">
        <v>4</v>
      </c>
      <c r="F79">
        <v>9975792</v>
      </c>
      <c r="G79">
        <v>3553.85</v>
      </c>
      <c r="H79">
        <v>18.7026</v>
      </c>
    </row>
    <row r="80" spans="1:8" x14ac:dyDescent="0.2">
      <c r="A80">
        <v>1</v>
      </c>
      <c r="B80">
        <v>1</v>
      </c>
      <c r="C80" t="s">
        <v>0</v>
      </c>
      <c r="D80">
        <v>4</v>
      </c>
      <c r="E80">
        <v>4</v>
      </c>
      <c r="F80">
        <v>11863283</v>
      </c>
      <c r="G80">
        <v>1940.72</v>
      </c>
      <c r="H80">
        <v>19.7958</v>
      </c>
    </row>
    <row r="81" spans="1:8" x14ac:dyDescent="0.2">
      <c r="A81">
        <v>1</v>
      </c>
      <c r="B81">
        <v>1</v>
      </c>
      <c r="C81" t="s">
        <v>0</v>
      </c>
      <c r="D81">
        <v>4</v>
      </c>
      <c r="E81">
        <v>4</v>
      </c>
      <c r="F81">
        <v>14107900</v>
      </c>
      <c r="G81">
        <v>1159.23</v>
      </c>
      <c r="H81">
        <v>21.767900000000001</v>
      </c>
    </row>
    <row r="82" spans="1:8" x14ac:dyDescent="0.2">
      <c r="A82">
        <v>1</v>
      </c>
      <c r="B82">
        <v>1</v>
      </c>
      <c r="C82" t="s">
        <v>0</v>
      </c>
      <c r="D82">
        <v>4</v>
      </c>
      <c r="E82">
        <v>4</v>
      </c>
      <c r="F82">
        <v>16777216</v>
      </c>
      <c r="G82">
        <v>3402.48</v>
      </c>
      <c r="H82">
        <v>23.448899999999998</v>
      </c>
    </row>
    <row r="83" spans="1:8" x14ac:dyDescent="0.2">
      <c r="A83">
        <v>1</v>
      </c>
      <c r="B83">
        <v>1</v>
      </c>
      <c r="C83" t="s">
        <v>0</v>
      </c>
      <c r="D83">
        <v>4</v>
      </c>
      <c r="E83">
        <v>4</v>
      </c>
      <c r="F83">
        <v>19951584</v>
      </c>
      <c r="G83">
        <v>2187.89</v>
      </c>
      <c r="H83">
        <v>38.772199999999998</v>
      </c>
    </row>
    <row r="84" spans="1:8" x14ac:dyDescent="0.2">
      <c r="A84">
        <v>1</v>
      </c>
      <c r="B84">
        <v>128</v>
      </c>
      <c r="C84" t="s">
        <v>0</v>
      </c>
      <c r="D84">
        <v>4</v>
      </c>
      <c r="E84">
        <v>4</v>
      </c>
      <c r="F84">
        <v>16</v>
      </c>
      <c r="G84">
        <v>5.0842799999999997</v>
      </c>
      <c r="H84">
        <v>1.76E-4</v>
      </c>
    </row>
    <row r="85" spans="1:8" x14ac:dyDescent="0.2">
      <c r="A85">
        <v>1</v>
      </c>
      <c r="B85">
        <v>128</v>
      </c>
      <c r="C85" t="s">
        <v>0</v>
      </c>
      <c r="D85">
        <v>4</v>
      </c>
      <c r="E85">
        <v>4</v>
      </c>
      <c r="F85">
        <v>19</v>
      </c>
      <c r="G85">
        <v>3.7415099999999999</v>
      </c>
      <c r="H85" s="1">
        <v>1.4E-5</v>
      </c>
    </row>
    <row r="86" spans="1:8" x14ac:dyDescent="0.2">
      <c r="A86">
        <v>1</v>
      </c>
      <c r="B86">
        <v>128</v>
      </c>
      <c r="C86" t="s">
        <v>0</v>
      </c>
      <c r="D86">
        <v>4</v>
      </c>
      <c r="E86">
        <v>4</v>
      </c>
      <c r="F86">
        <v>22</v>
      </c>
      <c r="G86">
        <v>2.7267999999999999</v>
      </c>
      <c r="H86" s="1">
        <v>1.2E-5</v>
      </c>
    </row>
    <row r="87" spans="1:8" x14ac:dyDescent="0.2">
      <c r="A87">
        <v>1</v>
      </c>
      <c r="B87">
        <v>128</v>
      </c>
      <c r="C87" t="s">
        <v>0</v>
      </c>
      <c r="D87">
        <v>4</v>
      </c>
      <c r="E87">
        <v>4</v>
      </c>
      <c r="F87">
        <v>26</v>
      </c>
      <c r="G87">
        <v>3.6926700000000001</v>
      </c>
      <c r="H87" s="1">
        <v>1.0000000000000001E-5</v>
      </c>
    </row>
    <row r="88" spans="1:8" x14ac:dyDescent="0.2">
      <c r="A88">
        <v>1</v>
      </c>
      <c r="B88">
        <v>128</v>
      </c>
      <c r="C88" t="s">
        <v>0</v>
      </c>
      <c r="D88">
        <v>4</v>
      </c>
      <c r="E88">
        <v>4</v>
      </c>
      <c r="F88">
        <v>32</v>
      </c>
      <c r="G88">
        <v>5.1251199999999999</v>
      </c>
      <c r="H88" s="1">
        <v>1.0000000000000001E-5</v>
      </c>
    </row>
    <row r="89" spans="1:8" x14ac:dyDescent="0.2">
      <c r="A89">
        <v>1</v>
      </c>
      <c r="B89">
        <v>128</v>
      </c>
      <c r="C89" t="s">
        <v>0</v>
      </c>
      <c r="D89">
        <v>4</v>
      </c>
      <c r="E89">
        <v>4</v>
      </c>
      <c r="F89">
        <v>38</v>
      </c>
      <c r="G89">
        <v>10.164899999999999</v>
      </c>
      <c r="H89" s="1">
        <v>1.7E-5</v>
      </c>
    </row>
    <row r="90" spans="1:8" x14ac:dyDescent="0.2">
      <c r="A90">
        <v>1</v>
      </c>
      <c r="B90">
        <v>128</v>
      </c>
      <c r="C90" t="s">
        <v>0</v>
      </c>
      <c r="D90">
        <v>4</v>
      </c>
      <c r="E90">
        <v>4</v>
      </c>
      <c r="F90">
        <v>45</v>
      </c>
      <c r="G90">
        <v>4.5989699999999996</v>
      </c>
      <c r="H90" s="1">
        <v>1.4E-5</v>
      </c>
    </row>
    <row r="91" spans="1:8" x14ac:dyDescent="0.2">
      <c r="A91">
        <v>1</v>
      </c>
      <c r="B91">
        <v>128</v>
      </c>
      <c r="C91" t="s">
        <v>0</v>
      </c>
      <c r="D91">
        <v>4</v>
      </c>
      <c r="E91">
        <v>4</v>
      </c>
      <c r="F91">
        <v>53</v>
      </c>
      <c r="G91">
        <v>6.2484799999999998</v>
      </c>
      <c r="H91" s="1">
        <v>1.5E-5</v>
      </c>
    </row>
    <row r="92" spans="1:8" x14ac:dyDescent="0.2">
      <c r="A92">
        <v>1</v>
      </c>
      <c r="B92">
        <v>128</v>
      </c>
      <c r="C92" t="s">
        <v>0</v>
      </c>
      <c r="D92">
        <v>4</v>
      </c>
      <c r="E92">
        <v>4</v>
      </c>
      <c r="F92">
        <v>64</v>
      </c>
      <c r="G92">
        <v>8.4826700000000006</v>
      </c>
      <c r="H92" s="1">
        <v>1.4E-5</v>
      </c>
    </row>
    <row r="93" spans="1:8" x14ac:dyDescent="0.2">
      <c r="A93">
        <v>1</v>
      </c>
      <c r="B93">
        <v>128</v>
      </c>
      <c r="C93" t="s">
        <v>0</v>
      </c>
      <c r="D93">
        <v>4</v>
      </c>
      <c r="E93">
        <v>4</v>
      </c>
      <c r="F93">
        <v>76</v>
      </c>
      <c r="G93">
        <v>0.64900199999999997</v>
      </c>
      <c r="H93" s="1">
        <v>2.3E-5</v>
      </c>
    </row>
    <row r="94" spans="1:8" x14ac:dyDescent="0.2">
      <c r="A94">
        <v>1</v>
      </c>
      <c r="B94">
        <v>128</v>
      </c>
      <c r="C94" t="s">
        <v>0</v>
      </c>
      <c r="D94">
        <v>4</v>
      </c>
      <c r="E94">
        <v>4</v>
      </c>
      <c r="F94">
        <v>90</v>
      </c>
      <c r="G94">
        <v>6.1774500000000003</v>
      </c>
      <c r="H94" s="1">
        <v>2.0000000000000002E-5</v>
      </c>
    </row>
    <row r="95" spans="1:8" x14ac:dyDescent="0.2">
      <c r="A95">
        <v>1</v>
      </c>
      <c r="B95">
        <v>128</v>
      </c>
      <c r="C95" t="s">
        <v>0</v>
      </c>
      <c r="D95">
        <v>4</v>
      </c>
      <c r="E95">
        <v>4</v>
      </c>
      <c r="F95">
        <v>107</v>
      </c>
      <c r="G95">
        <v>4.0057999999999998</v>
      </c>
      <c r="H95" s="1">
        <v>3.0000000000000001E-5</v>
      </c>
    </row>
    <row r="96" spans="1:8" x14ac:dyDescent="0.2">
      <c r="A96">
        <v>1</v>
      </c>
      <c r="B96">
        <v>128</v>
      </c>
      <c r="C96" t="s">
        <v>0</v>
      </c>
      <c r="D96">
        <v>4</v>
      </c>
      <c r="E96">
        <v>4</v>
      </c>
      <c r="F96">
        <v>128</v>
      </c>
      <c r="G96">
        <v>6.99139</v>
      </c>
      <c r="H96" s="1">
        <v>2.1999999999999999E-5</v>
      </c>
    </row>
    <row r="97" spans="1:8" x14ac:dyDescent="0.2">
      <c r="A97">
        <v>1</v>
      </c>
      <c r="B97">
        <v>128</v>
      </c>
      <c r="C97" t="s">
        <v>0</v>
      </c>
      <c r="D97">
        <v>4</v>
      </c>
      <c r="E97">
        <v>4</v>
      </c>
      <c r="F97">
        <v>152</v>
      </c>
      <c r="G97">
        <v>12.8346</v>
      </c>
      <c r="H97" s="1">
        <v>3.8000000000000002E-5</v>
      </c>
    </row>
    <row r="98" spans="1:8" x14ac:dyDescent="0.2">
      <c r="A98">
        <v>1</v>
      </c>
      <c r="B98">
        <v>128</v>
      </c>
      <c r="C98" t="s">
        <v>0</v>
      </c>
      <c r="D98">
        <v>4</v>
      </c>
      <c r="E98">
        <v>4</v>
      </c>
      <c r="F98">
        <v>181</v>
      </c>
      <c r="G98">
        <v>3.0073400000000001</v>
      </c>
      <c r="H98" s="1">
        <v>4.0000000000000003E-5</v>
      </c>
    </row>
    <row r="99" spans="1:8" x14ac:dyDescent="0.2">
      <c r="A99">
        <v>1</v>
      </c>
      <c r="B99">
        <v>128</v>
      </c>
      <c r="C99" t="s">
        <v>0</v>
      </c>
      <c r="D99">
        <v>4</v>
      </c>
      <c r="E99">
        <v>4</v>
      </c>
      <c r="F99">
        <v>215</v>
      </c>
      <c r="G99">
        <v>3.89364</v>
      </c>
      <c r="H99" s="1">
        <v>4.1E-5</v>
      </c>
    </row>
    <row r="100" spans="1:8" x14ac:dyDescent="0.2">
      <c r="A100">
        <v>1</v>
      </c>
      <c r="B100">
        <v>128</v>
      </c>
      <c r="C100" t="s">
        <v>0</v>
      </c>
      <c r="D100">
        <v>4</v>
      </c>
      <c r="E100">
        <v>4</v>
      </c>
      <c r="F100">
        <v>256</v>
      </c>
      <c r="G100">
        <v>7.7722800000000003</v>
      </c>
      <c r="H100" s="1">
        <v>4.1999999999999998E-5</v>
      </c>
    </row>
    <row r="101" spans="1:8" x14ac:dyDescent="0.2">
      <c r="A101">
        <v>1</v>
      </c>
      <c r="B101">
        <v>128</v>
      </c>
      <c r="C101" t="s">
        <v>0</v>
      </c>
      <c r="D101">
        <v>4</v>
      </c>
      <c r="E101">
        <v>4</v>
      </c>
      <c r="F101">
        <v>304</v>
      </c>
      <c r="G101">
        <v>6.2473999999999998</v>
      </c>
      <c r="H101">
        <v>1.11E-4</v>
      </c>
    </row>
    <row r="102" spans="1:8" x14ac:dyDescent="0.2">
      <c r="A102">
        <v>1</v>
      </c>
      <c r="B102">
        <v>128</v>
      </c>
      <c r="C102" t="s">
        <v>0</v>
      </c>
      <c r="D102">
        <v>4</v>
      </c>
      <c r="E102">
        <v>4</v>
      </c>
      <c r="F102">
        <v>362</v>
      </c>
      <c r="G102">
        <v>12.3514</v>
      </c>
      <c r="H102" s="1">
        <v>6.4999999999999994E-5</v>
      </c>
    </row>
    <row r="103" spans="1:8" x14ac:dyDescent="0.2">
      <c r="A103">
        <v>1</v>
      </c>
      <c r="B103">
        <v>128</v>
      </c>
      <c r="C103" t="s">
        <v>0</v>
      </c>
      <c r="D103">
        <v>4</v>
      </c>
      <c r="E103">
        <v>4</v>
      </c>
      <c r="F103">
        <v>430</v>
      </c>
      <c r="G103">
        <v>11.133599999999999</v>
      </c>
      <c r="H103">
        <v>1.45E-4</v>
      </c>
    </row>
    <row r="104" spans="1:8" x14ac:dyDescent="0.2">
      <c r="A104">
        <v>1</v>
      </c>
      <c r="B104">
        <v>128</v>
      </c>
      <c r="C104" t="s">
        <v>0</v>
      </c>
      <c r="D104">
        <v>4</v>
      </c>
      <c r="E104">
        <v>4</v>
      </c>
      <c r="F104">
        <v>512</v>
      </c>
      <c r="G104">
        <v>6.3845599999999996</v>
      </c>
      <c r="H104">
        <v>1.3799999999999999E-4</v>
      </c>
    </row>
    <row r="105" spans="1:8" x14ac:dyDescent="0.2">
      <c r="A105">
        <v>1</v>
      </c>
      <c r="B105">
        <v>128</v>
      </c>
      <c r="C105" t="s">
        <v>0</v>
      </c>
      <c r="D105">
        <v>4</v>
      </c>
      <c r="E105">
        <v>4</v>
      </c>
      <c r="F105">
        <v>608</v>
      </c>
      <c r="G105">
        <v>18.345300000000002</v>
      </c>
      <c r="H105">
        <v>1.9599999999999999E-4</v>
      </c>
    </row>
    <row r="106" spans="1:8" x14ac:dyDescent="0.2">
      <c r="A106">
        <v>1</v>
      </c>
      <c r="B106">
        <v>128</v>
      </c>
      <c r="C106" t="s">
        <v>0</v>
      </c>
      <c r="D106">
        <v>4</v>
      </c>
      <c r="E106">
        <v>4</v>
      </c>
      <c r="F106">
        <v>724</v>
      </c>
      <c r="G106">
        <v>6.0583099999999996</v>
      </c>
      <c r="H106">
        <v>1.37E-4</v>
      </c>
    </row>
    <row r="107" spans="1:8" x14ac:dyDescent="0.2">
      <c r="A107">
        <v>1</v>
      </c>
      <c r="B107">
        <v>128</v>
      </c>
      <c r="C107" t="s">
        <v>0</v>
      </c>
      <c r="D107">
        <v>4</v>
      </c>
      <c r="E107">
        <v>4</v>
      </c>
      <c r="F107">
        <v>861</v>
      </c>
      <c r="G107">
        <v>5.9519299999999999</v>
      </c>
      <c r="H107">
        <v>1.4899999999999999E-4</v>
      </c>
    </row>
    <row r="108" spans="1:8" x14ac:dyDescent="0.2">
      <c r="A108">
        <v>1</v>
      </c>
      <c r="B108">
        <v>128</v>
      </c>
      <c r="C108" t="s">
        <v>0</v>
      </c>
      <c r="D108">
        <v>4</v>
      </c>
      <c r="E108">
        <v>4</v>
      </c>
      <c r="F108">
        <v>1024</v>
      </c>
      <c r="G108">
        <v>15.074299999999999</v>
      </c>
      <c r="H108">
        <v>1.5200000000000001E-4</v>
      </c>
    </row>
    <row r="109" spans="1:8" x14ac:dyDescent="0.2">
      <c r="A109">
        <v>1</v>
      </c>
      <c r="B109">
        <v>128</v>
      </c>
      <c r="C109" t="s">
        <v>0</v>
      </c>
      <c r="D109">
        <v>4</v>
      </c>
      <c r="E109">
        <v>4</v>
      </c>
      <c r="F109">
        <v>1217</v>
      </c>
      <c r="G109">
        <v>25.349</v>
      </c>
      <c r="H109">
        <v>2.92E-4</v>
      </c>
    </row>
    <row r="110" spans="1:8" x14ac:dyDescent="0.2">
      <c r="A110">
        <v>1</v>
      </c>
      <c r="B110">
        <v>128</v>
      </c>
      <c r="C110" t="s">
        <v>0</v>
      </c>
      <c r="D110">
        <v>4</v>
      </c>
      <c r="E110">
        <v>4</v>
      </c>
      <c r="F110">
        <v>1448</v>
      </c>
      <c r="G110">
        <v>22.956600000000002</v>
      </c>
      <c r="H110">
        <v>3.3799999999999998E-4</v>
      </c>
    </row>
    <row r="111" spans="1:8" x14ac:dyDescent="0.2">
      <c r="A111">
        <v>1</v>
      </c>
      <c r="B111">
        <v>128</v>
      </c>
      <c r="C111" t="s">
        <v>0</v>
      </c>
      <c r="D111">
        <v>4</v>
      </c>
      <c r="E111">
        <v>4</v>
      </c>
      <c r="F111">
        <v>1722</v>
      </c>
      <c r="G111">
        <v>15.9214</v>
      </c>
      <c r="H111">
        <v>3.6299999999999999E-4</v>
      </c>
    </row>
    <row r="112" spans="1:8" x14ac:dyDescent="0.2">
      <c r="A112">
        <v>1</v>
      </c>
      <c r="B112">
        <v>128</v>
      </c>
      <c r="C112" t="s">
        <v>0</v>
      </c>
      <c r="D112">
        <v>4</v>
      </c>
      <c r="E112">
        <v>4</v>
      </c>
      <c r="F112">
        <v>2048</v>
      </c>
      <c r="G112">
        <v>50.255899999999997</v>
      </c>
      <c r="H112">
        <v>3.4900000000000003E-4</v>
      </c>
    </row>
    <row r="113" spans="1:8" x14ac:dyDescent="0.2">
      <c r="A113">
        <v>1</v>
      </c>
      <c r="B113">
        <v>128</v>
      </c>
      <c r="C113" t="s">
        <v>0</v>
      </c>
      <c r="D113">
        <v>4</v>
      </c>
      <c r="E113">
        <v>4</v>
      </c>
      <c r="F113">
        <v>2435</v>
      </c>
      <c r="G113">
        <v>31.257100000000001</v>
      </c>
      <c r="H113">
        <v>5.7499999999999999E-4</v>
      </c>
    </row>
    <row r="114" spans="1:8" x14ac:dyDescent="0.2">
      <c r="A114">
        <v>1</v>
      </c>
      <c r="B114">
        <v>128</v>
      </c>
      <c r="C114" t="s">
        <v>0</v>
      </c>
      <c r="D114">
        <v>4</v>
      </c>
      <c r="E114">
        <v>4</v>
      </c>
      <c r="F114">
        <v>2896</v>
      </c>
      <c r="G114">
        <v>13.6187</v>
      </c>
      <c r="H114">
        <v>1.941E-3</v>
      </c>
    </row>
    <row r="115" spans="1:8" x14ac:dyDescent="0.2">
      <c r="A115">
        <v>1</v>
      </c>
      <c r="B115">
        <v>128</v>
      </c>
      <c r="C115" t="s">
        <v>0</v>
      </c>
      <c r="D115">
        <v>4</v>
      </c>
      <c r="E115">
        <v>4</v>
      </c>
      <c r="F115">
        <v>3444</v>
      </c>
      <c r="G115">
        <v>16.705400000000001</v>
      </c>
      <c r="H115">
        <v>6.9800000000000005E-4</v>
      </c>
    </row>
    <row r="116" spans="1:8" x14ac:dyDescent="0.2">
      <c r="A116">
        <v>1</v>
      </c>
      <c r="B116">
        <v>128</v>
      </c>
      <c r="C116" t="s">
        <v>0</v>
      </c>
      <c r="D116">
        <v>4</v>
      </c>
      <c r="E116">
        <v>4</v>
      </c>
      <c r="F116">
        <v>4096</v>
      </c>
      <c r="G116">
        <v>41.543300000000002</v>
      </c>
      <c r="H116">
        <v>6.5099999999999999E-4</v>
      </c>
    </row>
    <row r="117" spans="1:8" x14ac:dyDescent="0.2">
      <c r="A117">
        <v>1</v>
      </c>
      <c r="B117">
        <v>128</v>
      </c>
      <c r="C117" t="s">
        <v>0</v>
      </c>
      <c r="D117">
        <v>4</v>
      </c>
      <c r="E117">
        <v>4</v>
      </c>
      <c r="F117">
        <v>4870</v>
      </c>
      <c r="G117">
        <v>84.867599999999996</v>
      </c>
      <c r="H117">
        <v>1.1119999999999999E-3</v>
      </c>
    </row>
    <row r="118" spans="1:8" x14ac:dyDescent="0.2">
      <c r="A118">
        <v>1</v>
      </c>
      <c r="B118">
        <v>128</v>
      </c>
      <c r="C118" t="s">
        <v>0</v>
      </c>
      <c r="D118">
        <v>4</v>
      </c>
      <c r="E118">
        <v>4</v>
      </c>
      <c r="F118">
        <v>5792</v>
      </c>
      <c r="G118">
        <v>20.4682</v>
      </c>
      <c r="H118">
        <v>1.067E-3</v>
      </c>
    </row>
    <row r="119" spans="1:8" x14ac:dyDescent="0.2">
      <c r="A119">
        <v>1</v>
      </c>
      <c r="B119">
        <v>128</v>
      </c>
      <c r="C119" t="s">
        <v>0</v>
      </c>
      <c r="D119">
        <v>4</v>
      </c>
      <c r="E119">
        <v>4</v>
      </c>
      <c r="F119">
        <v>6888</v>
      </c>
      <c r="G119">
        <v>44.027200000000001</v>
      </c>
      <c r="H119">
        <v>1.2210000000000001E-3</v>
      </c>
    </row>
    <row r="120" spans="1:8" x14ac:dyDescent="0.2">
      <c r="A120">
        <v>1</v>
      </c>
      <c r="B120">
        <v>128</v>
      </c>
      <c r="C120" t="s">
        <v>0</v>
      </c>
      <c r="D120">
        <v>4</v>
      </c>
      <c r="E120">
        <v>4</v>
      </c>
      <c r="F120">
        <v>8192</v>
      </c>
      <c r="G120">
        <v>105.398</v>
      </c>
      <c r="H120">
        <v>1.2110000000000001E-3</v>
      </c>
    </row>
    <row r="121" spans="1:8" x14ac:dyDescent="0.2">
      <c r="A121">
        <v>1</v>
      </c>
      <c r="B121">
        <v>128</v>
      </c>
      <c r="C121" t="s">
        <v>0</v>
      </c>
      <c r="D121">
        <v>4</v>
      </c>
      <c r="E121">
        <v>4</v>
      </c>
      <c r="F121">
        <v>9741</v>
      </c>
      <c r="G121">
        <v>50.252499999999998</v>
      </c>
      <c r="H121">
        <v>2.1389999999999998E-3</v>
      </c>
    </row>
    <row r="122" spans="1:8" x14ac:dyDescent="0.2">
      <c r="A122">
        <v>1</v>
      </c>
      <c r="B122">
        <v>128</v>
      </c>
      <c r="C122" t="s">
        <v>0</v>
      </c>
      <c r="D122">
        <v>4</v>
      </c>
      <c r="E122">
        <v>4</v>
      </c>
      <c r="F122">
        <v>11585</v>
      </c>
      <c r="G122">
        <v>102.396</v>
      </c>
      <c r="H122">
        <v>2.2399999999999998E-3</v>
      </c>
    </row>
    <row r="123" spans="1:8" x14ac:dyDescent="0.2">
      <c r="A123">
        <v>1</v>
      </c>
      <c r="B123">
        <v>128</v>
      </c>
      <c r="C123" t="s">
        <v>0</v>
      </c>
      <c r="D123">
        <v>4</v>
      </c>
      <c r="E123">
        <v>4</v>
      </c>
      <c r="F123">
        <v>13777</v>
      </c>
      <c r="G123">
        <v>48.408000000000001</v>
      </c>
      <c r="H123">
        <v>2.3809999999999999E-3</v>
      </c>
    </row>
    <row r="124" spans="1:8" x14ac:dyDescent="0.2">
      <c r="A124">
        <v>1</v>
      </c>
      <c r="B124">
        <v>128</v>
      </c>
      <c r="C124" t="s">
        <v>0</v>
      </c>
      <c r="D124">
        <v>4</v>
      </c>
      <c r="E124">
        <v>4</v>
      </c>
      <c r="F124">
        <v>16384</v>
      </c>
      <c r="G124">
        <v>83.200100000000006</v>
      </c>
      <c r="H124">
        <v>2.0999999999999999E-3</v>
      </c>
    </row>
    <row r="125" spans="1:8" x14ac:dyDescent="0.2">
      <c r="A125">
        <v>1</v>
      </c>
      <c r="B125">
        <v>128</v>
      </c>
      <c r="C125" t="s">
        <v>0</v>
      </c>
      <c r="D125">
        <v>4</v>
      </c>
      <c r="E125">
        <v>4</v>
      </c>
      <c r="F125">
        <v>19483</v>
      </c>
      <c r="G125">
        <v>75.143500000000003</v>
      </c>
      <c r="H125">
        <v>3.7690000000000002E-3</v>
      </c>
    </row>
    <row r="126" spans="1:8" x14ac:dyDescent="0.2">
      <c r="A126">
        <v>1</v>
      </c>
      <c r="B126">
        <v>128</v>
      </c>
      <c r="C126" t="s">
        <v>0</v>
      </c>
      <c r="D126">
        <v>4</v>
      </c>
      <c r="E126">
        <v>4</v>
      </c>
      <c r="F126">
        <v>23170</v>
      </c>
      <c r="G126">
        <v>57.732700000000001</v>
      </c>
      <c r="H126">
        <v>3.6719999999999999E-3</v>
      </c>
    </row>
    <row r="127" spans="1:8" x14ac:dyDescent="0.2">
      <c r="A127">
        <v>1</v>
      </c>
      <c r="B127">
        <v>128</v>
      </c>
      <c r="C127" t="s">
        <v>0</v>
      </c>
      <c r="D127">
        <v>4</v>
      </c>
      <c r="E127">
        <v>4</v>
      </c>
      <c r="F127">
        <v>27554</v>
      </c>
      <c r="G127">
        <v>131.97</v>
      </c>
      <c r="H127">
        <v>4.6389999999999999E-3</v>
      </c>
    </row>
    <row r="128" spans="1:8" x14ac:dyDescent="0.2">
      <c r="A128">
        <v>1</v>
      </c>
      <c r="B128">
        <v>128</v>
      </c>
      <c r="C128" t="s">
        <v>0</v>
      </c>
      <c r="D128">
        <v>4</v>
      </c>
      <c r="E128">
        <v>4</v>
      </c>
      <c r="F128">
        <v>32768</v>
      </c>
      <c r="G128">
        <v>114.539</v>
      </c>
      <c r="H128">
        <v>6.7530000000000003E-3</v>
      </c>
    </row>
    <row r="129" spans="1:8" x14ac:dyDescent="0.2">
      <c r="A129">
        <v>1</v>
      </c>
      <c r="B129">
        <v>128</v>
      </c>
      <c r="C129" t="s">
        <v>0</v>
      </c>
      <c r="D129">
        <v>4</v>
      </c>
      <c r="E129">
        <v>4</v>
      </c>
      <c r="F129">
        <v>38967</v>
      </c>
      <c r="G129">
        <v>204.035</v>
      </c>
      <c r="H129">
        <v>1.0439E-2</v>
      </c>
    </row>
    <row r="130" spans="1:8" x14ac:dyDescent="0.2">
      <c r="A130">
        <v>1</v>
      </c>
      <c r="B130">
        <v>128</v>
      </c>
      <c r="C130" t="s">
        <v>0</v>
      </c>
      <c r="D130">
        <v>4</v>
      </c>
      <c r="E130">
        <v>4</v>
      </c>
      <c r="F130">
        <v>46340</v>
      </c>
      <c r="G130">
        <v>106.822</v>
      </c>
      <c r="H130">
        <v>7.4669999999999997E-3</v>
      </c>
    </row>
    <row r="131" spans="1:8" x14ac:dyDescent="0.2">
      <c r="A131">
        <v>1</v>
      </c>
      <c r="B131">
        <v>128</v>
      </c>
      <c r="C131" t="s">
        <v>0</v>
      </c>
      <c r="D131">
        <v>4</v>
      </c>
      <c r="E131">
        <v>4</v>
      </c>
      <c r="F131">
        <v>55108</v>
      </c>
      <c r="G131">
        <v>91.965000000000003</v>
      </c>
      <c r="H131">
        <v>9.1079999999999998E-3</v>
      </c>
    </row>
    <row r="132" spans="1:8" x14ac:dyDescent="0.2">
      <c r="A132">
        <v>1</v>
      </c>
      <c r="B132">
        <v>128</v>
      </c>
      <c r="C132" t="s">
        <v>0</v>
      </c>
      <c r="D132">
        <v>4</v>
      </c>
      <c r="E132">
        <v>4</v>
      </c>
      <c r="F132">
        <v>65536</v>
      </c>
      <c r="G132">
        <v>61.209800000000001</v>
      </c>
      <c r="H132">
        <v>9.1940000000000008E-3</v>
      </c>
    </row>
    <row r="133" spans="1:8" x14ac:dyDescent="0.2">
      <c r="A133">
        <v>1</v>
      </c>
      <c r="B133">
        <v>128</v>
      </c>
      <c r="C133" t="s">
        <v>0</v>
      </c>
      <c r="D133">
        <v>4</v>
      </c>
      <c r="E133">
        <v>4</v>
      </c>
      <c r="F133">
        <v>77935</v>
      </c>
      <c r="G133">
        <v>232.70099999999999</v>
      </c>
      <c r="H133">
        <v>1.8720000000000001E-2</v>
      </c>
    </row>
    <row r="134" spans="1:8" x14ac:dyDescent="0.2">
      <c r="A134">
        <v>1</v>
      </c>
      <c r="B134">
        <v>128</v>
      </c>
      <c r="C134" t="s">
        <v>0</v>
      </c>
      <c r="D134">
        <v>4</v>
      </c>
      <c r="E134">
        <v>4</v>
      </c>
      <c r="F134">
        <v>92681</v>
      </c>
      <c r="G134">
        <v>34.832999999999998</v>
      </c>
      <c r="H134">
        <v>1.5764E-2</v>
      </c>
    </row>
    <row r="135" spans="1:8" x14ac:dyDescent="0.2">
      <c r="A135">
        <v>1</v>
      </c>
      <c r="B135">
        <v>128</v>
      </c>
      <c r="C135" t="s">
        <v>0</v>
      </c>
      <c r="D135">
        <v>4</v>
      </c>
      <c r="E135">
        <v>4</v>
      </c>
      <c r="F135">
        <v>110217</v>
      </c>
      <c r="G135">
        <v>158.45599999999999</v>
      </c>
      <c r="H135">
        <v>1.9407000000000001E-2</v>
      </c>
    </row>
    <row r="136" spans="1:8" x14ac:dyDescent="0.2">
      <c r="A136">
        <v>1</v>
      </c>
      <c r="B136">
        <v>128</v>
      </c>
      <c r="C136" t="s">
        <v>0</v>
      </c>
      <c r="D136">
        <v>4</v>
      </c>
      <c r="E136">
        <v>4</v>
      </c>
      <c r="F136">
        <v>131072</v>
      </c>
      <c r="G136">
        <v>343.68599999999998</v>
      </c>
      <c r="H136">
        <v>1.8901999999999999E-2</v>
      </c>
    </row>
    <row r="137" spans="1:8" x14ac:dyDescent="0.2">
      <c r="A137">
        <v>1</v>
      </c>
      <c r="B137">
        <v>128</v>
      </c>
      <c r="C137" t="s">
        <v>0</v>
      </c>
      <c r="D137">
        <v>4</v>
      </c>
      <c r="E137">
        <v>4</v>
      </c>
      <c r="F137">
        <v>155871</v>
      </c>
      <c r="G137">
        <v>106.199</v>
      </c>
      <c r="H137">
        <v>4.0597000000000001E-2</v>
      </c>
    </row>
    <row r="138" spans="1:8" x14ac:dyDescent="0.2">
      <c r="A138">
        <v>1</v>
      </c>
      <c r="B138">
        <v>128</v>
      </c>
      <c r="C138" t="s">
        <v>0</v>
      </c>
      <c r="D138">
        <v>4</v>
      </c>
      <c r="E138">
        <v>4</v>
      </c>
      <c r="F138">
        <v>185363</v>
      </c>
      <c r="G138">
        <v>146.58799999999999</v>
      </c>
      <c r="H138">
        <v>3.7617999999999999E-2</v>
      </c>
    </row>
    <row r="139" spans="1:8" x14ac:dyDescent="0.2">
      <c r="A139">
        <v>1</v>
      </c>
      <c r="B139">
        <v>128</v>
      </c>
      <c r="C139" t="s">
        <v>0</v>
      </c>
      <c r="D139">
        <v>4</v>
      </c>
      <c r="E139">
        <v>4</v>
      </c>
      <c r="F139">
        <v>220435</v>
      </c>
      <c r="G139">
        <v>118.499</v>
      </c>
      <c r="H139">
        <v>4.2255000000000001E-2</v>
      </c>
    </row>
    <row r="140" spans="1:8" x14ac:dyDescent="0.2">
      <c r="A140">
        <v>1</v>
      </c>
      <c r="B140">
        <v>128</v>
      </c>
      <c r="C140" t="s">
        <v>0</v>
      </c>
      <c r="D140">
        <v>4</v>
      </c>
      <c r="E140">
        <v>4</v>
      </c>
      <c r="F140">
        <v>262144</v>
      </c>
      <c r="G140">
        <v>313.59399999999999</v>
      </c>
      <c r="H140">
        <v>4.3955000000000001E-2</v>
      </c>
    </row>
    <row r="141" spans="1:8" x14ac:dyDescent="0.2">
      <c r="A141">
        <v>1</v>
      </c>
      <c r="B141">
        <v>128</v>
      </c>
      <c r="C141" t="s">
        <v>0</v>
      </c>
      <c r="D141">
        <v>4</v>
      </c>
      <c r="E141">
        <v>4</v>
      </c>
      <c r="F141">
        <v>311743</v>
      </c>
      <c r="G141">
        <v>382.887</v>
      </c>
      <c r="H141">
        <v>7.4088000000000001E-2</v>
      </c>
    </row>
    <row r="142" spans="1:8" x14ac:dyDescent="0.2">
      <c r="A142">
        <v>1</v>
      </c>
      <c r="B142">
        <v>128</v>
      </c>
      <c r="C142" t="s">
        <v>0</v>
      </c>
      <c r="D142">
        <v>4</v>
      </c>
      <c r="E142">
        <v>4</v>
      </c>
      <c r="F142">
        <v>370727</v>
      </c>
      <c r="G142">
        <v>280.517</v>
      </c>
      <c r="H142">
        <v>7.3880000000000001E-2</v>
      </c>
    </row>
    <row r="143" spans="1:8" x14ac:dyDescent="0.2">
      <c r="A143">
        <v>1</v>
      </c>
      <c r="B143">
        <v>128</v>
      </c>
      <c r="C143" t="s">
        <v>0</v>
      </c>
      <c r="D143">
        <v>4</v>
      </c>
      <c r="E143">
        <v>4</v>
      </c>
      <c r="F143">
        <v>440871</v>
      </c>
      <c r="G143">
        <v>118.337</v>
      </c>
      <c r="H143">
        <v>8.9634000000000005E-2</v>
      </c>
    </row>
    <row r="144" spans="1:8" x14ac:dyDescent="0.2">
      <c r="A144">
        <v>1</v>
      </c>
      <c r="B144">
        <v>128</v>
      </c>
      <c r="C144" t="s">
        <v>0</v>
      </c>
      <c r="D144">
        <v>4</v>
      </c>
      <c r="E144">
        <v>4</v>
      </c>
      <c r="F144">
        <v>524288</v>
      </c>
      <c r="G144">
        <v>309.04700000000003</v>
      </c>
      <c r="H144">
        <v>8.5358000000000003E-2</v>
      </c>
    </row>
    <row r="145" spans="1:8" x14ac:dyDescent="0.2">
      <c r="A145">
        <v>1</v>
      </c>
      <c r="B145">
        <v>128</v>
      </c>
      <c r="C145" t="s">
        <v>0</v>
      </c>
      <c r="D145">
        <v>4</v>
      </c>
      <c r="E145">
        <v>4</v>
      </c>
      <c r="F145">
        <v>623487</v>
      </c>
      <c r="G145">
        <v>655.52</v>
      </c>
      <c r="H145">
        <v>0.15215300000000001</v>
      </c>
    </row>
    <row r="146" spans="1:8" x14ac:dyDescent="0.2">
      <c r="A146">
        <v>1</v>
      </c>
      <c r="B146">
        <v>128</v>
      </c>
      <c r="C146" t="s">
        <v>0</v>
      </c>
      <c r="D146">
        <v>4</v>
      </c>
      <c r="E146">
        <v>4</v>
      </c>
      <c r="F146">
        <v>741455</v>
      </c>
      <c r="G146">
        <v>96.616900000000001</v>
      </c>
      <c r="H146">
        <v>0.15362700000000001</v>
      </c>
    </row>
    <row r="147" spans="1:8" x14ac:dyDescent="0.2">
      <c r="A147">
        <v>1</v>
      </c>
      <c r="B147">
        <v>128</v>
      </c>
      <c r="C147" t="s">
        <v>0</v>
      </c>
      <c r="D147">
        <v>4</v>
      </c>
      <c r="E147">
        <v>4</v>
      </c>
      <c r="F147">
        <v>881743</v>
      </c>
      <c r="G147">
        <v>161.94200000000001</v>
      </c>
      <c r="H147">
        <v>0.183557</v>
      </c>
    </row>
    <row r="148" spans="1:8" x14ac:dyDescent="0.2">
      <c r="A148">
        <v>1</v>
      </c>
      <c r="B148">
        <v>128</v>
      </c>
      <c r="C148" t="s">
        <v>0</v>
      </c>
      <c r="D148">
        <v>4</v>
      </c>
      <c r="E148">
        <v>4</v>
      </c>
      <c r="F148">
        <v>1048576</v>
      </c>
      <c r="G148">
        <v>550.87699999999995</v>
      </c>
      <c r="H148">
        <v>0.189494</v>
      </c>
    </row>
    <row r="149" spans="1:8" x14ac:dyDescent="0.2">
      <c r="A149">
        <v>1</v>
      </c>
      <c r="B149">
        <v>128</v>
      </c>
      <c r="C149" t="s">
        <v>0</v>
      </c>
      <c r="D149">
        <v>4</v>
      </c>
      <c r="E149">
        <v>4</v>
      </c>
      <c r="F149">
        <v>1246974</v>
      </c>
      <c r="G149">
        <v>103.408</v>
      </c>
      <c r="H149">
        <v>0.31489600000000001</v>
      </c>
    </row>
    <row r="150" spans="1:8" x14ac:dyDescent="0.2">
      <c r="A150">
        <v>1</v>
      </c>
      <c r="B150">
        <v>128</v>
      </c>
      <c r="C150" t="s">
        <v>0</v>
      </c>
      <c r="D150">
        <v>4</v>
      </c>
      <c r="E150">
        <v>4</v>
      </c>
      <c r="F150">
        <v>1482910</v>
      </c>
      <c r="G150">
        <v>265.46600000000001</v>
      </c>
      <c r="H150">
        <v>0.32506699999999999</v>
      </c>
    </row>
    <row r="151" spans="1:8" x14ac:dyDescent="0.2">
      <c r="A151">
        <v>1</v>
      </c>
      <c r="B151">
        <v>128</v>
      </c>
      <c r="C151" t="s">
        <v>0</v>
      </c>
      <c r="D151">
        <v>4</v>
      </c>
      <c r="E151">
        <v>4</v>
      </c>
      <c r="F151">
        <v>1763487</v>
      </c>
      <c r="G151">
        <v>1022.81</v>
      </c>
      <c r="H151">
        <v>0.38292900000000002</v>
      </c>
    </row>
    <row r="152" spans="1:8" x14ac:dyDescent="0.2">
      <c r="A152">
        <v>1</v>
      </c>
      <c r="B152">
        <v>128</v>
      </c>
      <c r="C152" t="s">
        <v>0</v>
      </c>
      <c r="D152">
        <v>4</v>
      </c>
      <c r="E152">
        <v>4</v>
      </c>
      <c r="F152">
        <v>2097152</v>
      </c>
      <c r="G152">
        <v>1672.13</v>
      </c>
      <c r="H152">
        <v>0.373442</v>
      </c>
    </row>
    <row r="153" spans="1:8" x14ac:dyDescent="0.2">
      <c r="A153">
        <v>1</v>
      </c>
      <c r="B153">
        <v>128</v>
      </c>
      <c r="C153" t="s">
        <v>0</v>
      </c>
      <c r="D153">
        <v>4</v>
      </c>
      <c r="E153">
        <v>4</v>
      </c>
      <c r="F153">
        <v>2493948</v>
      </c>
      <c r="G153">
        <v>1085.24</v>
      </c>
      <c r="H153">
        <v>0.66481800000000002</v>
      </c>
    </row>
    <row r="154" spans="1:8" x14ac:dyDescent="0.2">
      <c r="A154">
        <v>1</v>
      </c>
      <c r="B154">
        <v>128</v>
      </c>
      <c r="C154" t="s">
        <v>0</v>
      </c>
      <c r="D154">
        <v>4</v>
      </c>
      <c r="E154">
        <v>4</v>
      </c>
      <c r="F154">
        <v>2965820</v>
      </c>
      <c r="G154">
        <v>473.37099999999998</v>
      </c>
      <c r="H154">
        <v>0.66537400000000002</v>
      </c>
    </row>
    <row r="155" spans="1:8" x14ac:dyDescent="0.2">
      <c r="A155">
        <v>1</v>
      </c>
      <c r="B155">
        <v>128</v>
      </c>
      <c r="C155" t="s">
        <v>0</v>
      </c>
      <c r="D155">
        <v>4</v>
      </c>
      <c r="E155">
        <v>4</v>
      </c>
      <c r="F155">
        <v>3526975</v>
      </c>
      <c r="G155">
        <v>836.63400000000001</v>
      </c>
      <c r="H155">
        <v>0.78531600000000001</v>
      </c>
    </row>
    <row r="156" spans="1:8" x14ac:dyDescent="0.2">
      <c r="A156">
        <v>1</v>
      </c>
      <c r="B156">
        <v>128</v>
      </c>
      <c r="C156" t="s">
        <v>0</v>
      </c>
      <c r="D156">
        <v>4</v>
      </c>
      <c r="E156">
        <v>4</v>
      </c>
      <c r="F156">
        <v>4194304</v>
      </c>
      <c r="G156">
        <v>1679.33</v>
      </c>
      <c r="H156">
        <v>0.76439999999999997</v>
      </c>
    </row>
    <row r="157" spans="1:8" x14ac:dyDescent="0.2">
      <c r="A157">
        <v>1</v>
      </c>
      <c r="B157">
        <v>128</v>
      </c>
      <c r="C157" t="s">
        <v>0</v>
      </c>
      <c r="D157">
        <v>4</v>
      </c>
      <c r="E157">
        <v>4</v>
      </c>
      <c r="F157">
        <v>4987896</v>
      </c>
      <c r="G157">
        <v>768.93200000000002</v>
      </c>
      <c r="H157">
        <v>1.38443</v>
      </c>
    </row>
    <row r="158" spans="1:8" x14ac:dyDescent="0.2">
      <c r="A158">
        <v>1</v>
      </c>
      <c r="B158">
        <v>128</v>
      </c>
      <c r="C158" t="s">
        <v>0</v>
      </c>
      <c r="D158">
        <v>4</v>
      </c>
      <c r="E158">
        <v>4</v>
      </c>
      <c r="F158">
        <v>5931641</v>
      </c>
      <c r="G158">
        <v>559.98299999999995</v>
      </c>
      <c r="H158">
        <v>1.4496899999999999</v>
      </c>
    </row>
    <row r="159" spans="1:8" x14ac:dyDescent="0.2">
      <c r="A159">
        <v>1</v>
      </c>
      <c r="B159">
        <v>128</v>
      </c>
      <c r="C159" t="s">
        <v>0</v>
      </c>
      <c r="D159">
        <v>4</v>
      </c>
      <c r="E159">
        <v>4</v>
      </c>
      <c r="F159">
        <v>7053950</v>
      </c>
      <c r="G159">
        <v>1307.8800000000001</v>
      </c>
      <c r="H159">
        <v>1.6883300000000001</v>
      </c>
    </row>
    <row r="160" spans="1:8" x14ac:dyDescent="0.2">
      <c r="A160">
        <v>1</v>
      </c>
      <c r="B160">
        <v>128</v>
      </c>
      <c r="C160" t="s">
        <v>0</v>
      </c>
      <c r="D160">
        <v>4</v>
      </c>
      <c r="E160">
        <v>4</v>
      </c>
      <c r="F160">
        <v>8388608</v>
      </c>
      <c r="G160">
        <v>2882.48</v>
      </c>
      <c r="H160">
        <v>1.6478200000000001</v>
      </c>
    </row>
    <row r="161" spans="1:8" x14ac:dyDescent="0.2">
      <c r="A161">
        <v>1</v>
      </c>
      <c r="B161">
        <v>128</v>
      </c>
      <c r="C161" t="s">
        <v>0</v>
      </c>
      <c r="D161">
        <v>4</v>
      </c>
      <c r="E161">
        <v>4</v>
      </c>
      <c r="F161">
        <v>9975792</v>
      </c>
      <c r="G161">
        <v>3553.85</v>
      </c>
      <c r="H161">
        <v>2.8686099999999999</v>
      </c>
    </row>
    <row r="162" spans="1:8" x14ac:dyDescent="0.2">
      <c r="A162">
        <v>1</v>
      </c>
      <c r="B162">
        <v>128</v>
      </c>
      <c r="C162" t="s">
        <v>0</v>
      </c>
      <c r="D162">
        <v>4</v>
      </c>
      <c r="E162">
        <v>4</v>
      </c>
      <c r="F162">
        <v>11863283</v>
      </c>
      <c r="G162">
        <v>1940.72</v>
      </c>
      <c r="H162">
        <v>2.93919</v>
      </c>
    </row>
    <row r="163" spans="1:8" x14ac:dyDescent="0.2">
      <c r="A163">
        <v>1</v>
      </c>
      <c r="B163">
        <v>128</v>
      </c>
      <c r="C163" t="s">
        <v>0</v>
      </c>
      <c r="D163">
        <v>4</v>
      </c>
      <c r="E163">
        <v>4</v>
      </c>
      <c r="F163">
        <v>14107900</v>
      </c>
      <c r="G163">
        <v>1159.23</v>
      </c>
      <c r="H163">
        <v>3.4643000000000002</v>
      </c>
    </row>
    <row r="164" spans="1:8" x14ac:dyDescent="0.2">
      <c r="A164">
        <v>1</v>
      </c>
      <c r="B164">
        <v>128</v>
      </c>
      <c r="C164" t="s">
        <v>0</v>
      </c>
      <c r="D164">
        <v>4</v>
      </c>
      <c r="E164">
        <v>4</v>
      </c>
      <c r="F164">
        <v>16777216</v>
      </c>
      <c r="G164">
        <v>3402.48</v>
      </c>
      <c r="H164">
        <v>3.3768199999999999</v>
      </c>
    </row>
    <row r="165" spans="1:8" x14ac:dyDescent="0.2">
      <c r="A165">
        <v>1</v>
      </c>
      <c r="B165">
        <v>128</v>
      </c>
      <c r="C165" t="s">
        <v>0</v>
      </c>
      <c r="D165">
        <v>4</v>
      </c>
      <c r="E165">
        <v>4</v>
      </c>
      <c r="F165">
        <v>19951584</v>
      </c>
      <c r="G165">
        <v>2187.89</v>
      </c>
      <c r="H165">
        <v>5.8742400000000004</v>
      </c>
    </row>
    <row r="166" spans="1:8" x14ac:dyDescent="0.2">
      <c r="A166">
        <v>1</v>
      </c>
      <c r="B166">
        <v>128</v>
      </c>
      <c r="C166" t="s">
        <v>0</v>
      </c>
      <c r="D166">
        <v>4</v>
      </c>
      <c r="E166">
        <v>4</v>
      </c>
      <c r="F166">
        <v>23726566</v>
      </c>
      <c r="G166">
        <v>3263.95</v>
      </c>
      <c r="H166">
        <v>6.1685800000000004</v>
      </c>
    </row>
    <row r="167" spans="1:8" x14ac:dyDescent="0.2">
      <c r="A167">
        <v>1</v>
      </c>
      <c r="B167">
        <v>128</v>
      </c>
      <c r="C167" t="s">
        <v>0</v>
      </c>
      <c r="D167">
        <v>4</v>
      </c>
      <c r="E167">
        <v>4</v>
      </c>
      <c r="F167">
        <v>28215801</v>
      </c>
      <c r="G167">
        <v>3521.84</v>
      </c>
      <c r="H167">
        <v>7.1995100000000001</v>
      </c>
    </row>
    <row r="168" spans="1:8" x14ac:dyDescent="0.2">
      <c r="A168">
        <v>1</v>
      </c>
      <c r="B168">
        <v>128</v>
      </c>
      <c r="C168" t="s">
        <v>0</v>
      </c>
      <c r="D168">
        <v>4</v>
      </c>
      <c r="E168">
        <v>4</v>
      </c>
      <c r="F168">
        <v>33554432</v>
      </c>
      <c r="G168">
        <v>4734.21</v>
      </c>
      <c r="H168">
        <v>6.9134500000000001</v>
      </c>
    </row>
    <row r="169" spans="1:8" x14ac:dyDescent="0.2">
      <c r="A169">
        <v>1</v>
      </c>
      <c r="B169">
        <v>128</v>
      </c>
      <c r="C169" t="s">
        <v>0</v>
      </c>
      <c r="D169">
        <v>4</v>
      </c>
      <c r="E169">
        <v>4</v>
      </c>
      <c r="F169">
        <v>39903169</v>
      </c>
      <c r="G169">
        <v>1428.68</v>
      </c>
      <c r="H169">
        <v>12.359500000000001</v>
      </c>
    </row>
    <row r="170" spans="1:8" x14ac:dyDescent="0.2">
      <c r="A170">
        <v>1</v>
      </c>
      <c r="B170">
        <v>128</v>
      </c>
      <c r="C170" t="s">
        <v>0</v>
      </c>
      <c r="D170">
        <v>4</v>
      </c>
      <c r="E170">
        <v>4</v>
      </c>
      <c r="F170">
        <v>47453132</v>
      </c>
      <c r="G170">
        <v>1864.09</v>
      </c>
      <c r="H170">
        <v>12.8043</v>
      </c>
    </row>
    <row r="171" spans="1:8" x14ac:dyDescent="0.2">
      <c r="A171">
        <v>1</v>
      </c>
      <c r="B171">
        <v>128</v>
      </c>
      <c r="C171" t="s">
        <v>0</v>
      </c>
      <c r="D171">
        <v>4</v>
      </c>
      <c r="E171">
        <v>4</v>
      </c>
      <c r="F171">
        <v>56431603</v>
      </c>
      <c r="G171">
        <v>2422.5100000000002</v>
      </c>
      <c r="H171">
        <v>14.9879</v>
      </c>
    </row>
    <row r="172" spans="1:8" x14ac:dyDescent="0.2">
      <c r="A172">
        <v>1</v>
      </c>
      <c r="B172">
        <v>128</v>
      </c>
      <c r="C172" t="s">
        <v>0</v>
      </c>
      <c r="D172">
        <v>4</v>
      </c>
      <c r="E172">
        <v>4</v>
      </c>
      <c r="F172">
        <v>67108864</v>
      </c>
      <c r="G172">
        <v>4805.3599999999997</v>
      </c>
      <c r="H172">
        <v>14.466900000000001</v>
      </c>
    </row>
    <row r="173" spans="1:8" x14ac:dyDescent="0.2">
      <c r="A173">
        <v>256</v>
      </c>
      <c r="B173">
        <v>1</v>
      </c>
      <c r="C173" t="s">
        <v>0</v>
      </c>
      <c r="D173">
        <v>4</v>
      </c>
      <c r="E173">
        <v>4</v>
      </c>
      <c r="F173">
        <v>16</v>
      </c>
      <c r="G173">
        <v>5.0842799999999997</v>
      </c>
      <c r="H173">
        <v>1.74E-4</v>
      </c>
    </row>
    <row r="174" spans="1:8" x14ac:dyDescent="0.2">
      <c r="A174">
        <v>256</v>
      </c>
      <c r="B174">
        <v>1</v>
      </c>
      <c r="C174" t="s">
        <v>0</v>
      </c>
      <c r="D174">
        <v>4</v>
      </c>
      <c r="E174">
        <v>4</v>
      </c>
      <c r="F174">
        <v>19</v>
      </c>
      <c r="G174">
        <v>3.7415099999999999</v>
      </c>
      <c r="H174" s="1">
        <v>3.1999999999999999E-5</v>
      </c>
    </row>
    <row r="175" spans="1:8" x14ac:dyDescent="0.2">
      <c r="A175">
        <v>256</v>
      </c>
      <c r="B175">
        <v>1</v>
      </c>
      <c r="C175" t="s">
        <v>0</v>
      </c>
      <c r="D175">
        <v>4</v>
      </c>
      <c r="E175">
        <v>4</v>
      </c>
      <c r="F175">
        <v>22</v>
      </c>
      <c r="G175">
        <v>2.7267999999999999</v>
      </c>
      <c r="H175" s="1">
        <v>2.5000000000000001E-5</v>
      </c>
    </row>
    <row r="176" spans="1:8" x14ac:dyDescent="0.2">
      <c r="A176">
        <v>256</v>
      </c>
      <c r="B176">
        <v>1</v>
      </c>
      <c r="C176" t="s">
        <v>0</v>
      </c>
      <c r="D176">
        <v>4</v>
      </c>
      <c r="E176">
        <v>4</v>
      </c>
      <c r="F176">
        <v>26</v>
      </c>
      <c r="G176">
        <v>3.6926700000000001</v>
      </c>
      <c r="H176" s="1">
        <v>2.6999999999999999E-5</v>
      </c>
    </row>
    <row r="177" spans="1:8" x14ac:dyDescent="0.2">
      <c r="A177">
        <v>256</v>
      </c>
      <c r="B177">
        <v>1</v>
      </c>
      <c r="C177" t="s">
        <v>0</v>
      </c>
      <c r="D177">
        <v>4</v>
      </c>
      <c r="E177">
        <v>4</v>
      </c>
      <c r="F177">
        <v>32</v>
      </c>
      <c r="G177">
        <v>5.1251199999999999</v>
      </c>
      <c r="H177" s="1">
        <v>3.1999999999999999E-5</v>
      </c>
    </row>
    <row r="178" spans="1:8" x14ac:dyDescent="0.2">
      <c r="A178">
        <v>256</v>
      </c>
      <c r="B178">
        <v>1</v>
      </c>
      <c r="C178" t="s">
        <v>0</v>
      </c>
      <c r="D178">
        <v>4</v>
      </c>
      <c r="E178">
        <v>4</v>
      </c>
      <c r="F178">
        <v>38</v>
      </c>
      <c r="G178">
        <v>10.164899999999999</v>
      </c>
      <c r="H178" s="1">
        <v>6.0000000000000002E-5</v>
      </c>
    </row>
    <row r="179" spans="1:8" x14ac:dyDescent="0.2">
      <c r="A179">
        <v>256</v>
      </c>
      <c r="B179">
        <v>1</v>
      </c>
      <c r="C179" t="s">
        <v>0</v>
      </c>
      <c r="D179">
        <v>4</v>
      </c>
      <c r="E179">
        <v>4</v>
      </c>
      <c r="F179">
        <v>45</v>
      </c>
      <c r="G179">
        <v>4.5989699999999996</v>
      </c>
      <c r="H179" s="1">
        <v>5.8E-5</v>
      </c>
    </row>
    <row r="180" spans="1:8" x14ac:dyDescent="0.2">
      <c r="A180">
        <v>256</v>
      </c>
      <c r="B180">
        <v>1</v>
      </c>
      <c r="C180" t="s">
        <v>0</v>
      </c>
      <c r="D180">
        <v>4</v>
      </c>
      <c r="E180">
        <v>4</v>
      </c>
      <c r="F180">
        <v>53</v>
      </c>
      <c r="G180">
        <v>6.2484799999999998</v>
      </c>
      <c r="H180" s="1">
        <v>6.3E-5</v>
      </c>
    </row>
    <row r="181" spans="1:8" x14ac:dyDescent="0.2">
      <c r="A181">
        <v>256</v>
      </c>
      <c r="B181">
        <v>1</v>
      </c>
      <c r="C181" t="s">
        <v>0</v>
      </c>
      <c r="D181">
        <v>4</v>
      </c>
      <c r="E181">
        <v>4</v>
      </c>
      <c r="F181">
        <v>64</v>
      </c>
      <c r="G181">
        <v>8.4826700000000006</v>
      </c>
      <c r="H181" s="1">
        <v>6.8999999999999997E-5</v>
      </c>
    </row>
    <row r="182" spans="1:8" x14ac:dyDescent="0.2">
      <c r="A182">
        <v>256</v>
      </c>
      <c r="B182">
        <v>1</v>
      </c>
      <c r="C182" t="s">
        <v>0</v>
      </c>
      <c r="D182">
        <v>4</v>
      </c>
      <c r="E182">
        <v>4</v>
      </c>
      <c r="F182">
        <v>76</v>
      </c>
      <c r="G182">
        <v>0.64900199999999997</v>
      </c>
      <c r="H182">
        <v>1.1400000000000001E-4</v>
      </c>
    </row>
    <row r="183" spans="1:8" x14ac:dyDescent="0.2">
      <c r="A183">
        <v>256</v>
      </c>
      <c r="B183">
        <v>1</v>
      </c>
      <c r="C183" t="s">
        <v>0</v>
      </c>
      <c r="D183">
        <v>4</v>
      </c>
      <c r="E183">
        <v>4</v>
      </c>
      <c r="F183">
        <v>90</v>
      </c>
      <c r="G183">
        <v>6.1774500000000003</v>
      </c>
      <c r="H183">
        <v>1.22E-4</v>
      </c>
    </row>
    <row r="184" spans="1:8" x14ac:dyDescent="0.2">
      <c r="A184">
        <v>256</v>
      </c>
      <c r="B184">
        <v>1</v>
      </c>
      <c r="C184" t="s">
        <v>0</v>
      </c>
      <c r="D184">
        <v>4</v>
      </c>
      <c r="E184">
        <v>4</v>
      </c>
      <c r="F184">
        <v>107</v>
      </c>
      <c r="G184">
        <v>4.0057999999999998</v>
      </c>
      <c r="H184">
        <v>1.2999999999999999E-4</v>
      </c>
    </row>
    <row r="185" spans="1:8" x14ac:dyDescent="0.2">
      <c r="A185">
        <v>256</v>
      </c>
      <c r="B185">
        <v>1</v>
      </c>
      <c r="C185" t="s">
        <v>0</v>
      </c>
      <c r="D185">
        <v>4</v>
      </c>
      <c r="E185">
        <v>4</v>
      </c>
      <c r="F185">
        <v>128</v>
      </c>
      <c r="G185">
        <v>6.99139</v>
      </c>
      <c r="H185">
        <v>1.5300000000000001E-4</v>
      </c>
    </row>
    <row r="186" spans="1:8" x14ac:dyDescent="0.2">
      <c r="A186">
        <v>256</v>
      </c>
      <c r="B186">
        <v>1</v>
      </c>
      <c r="C186" t="s">
        <v>0</v>
      </c>
      <c r="D186">
        <v>4</v>
      </c>
      <c r="E186">
        <v>4</v>
      </c>
      <c r="F186">
        <v>152</v>
      </c>
      <c r="G186">
        <v>12.8346</v>
      </c>
      <c r="H186">
        <v>2.5999999999999998E-4</v>
      </c>
    </row>
    <row r="187" spans="1:8" x14ac:dyDescent="0.2">
      <c r="A187">
        <v>256</v>
      </c>
      <c r="B187">
        <v>1</v>
      </c>
      <c r="C187" t="s">
        <v>0</v>
      </c>
      <c r="D187">
        <v>4</v>
      </c>
      <c r="E187">
        <v>4</v>
      </c>
      <c r="F187">
        <v>181</v>
      </c>
      <c r="G187">
        <v>3.0073400000000001</v>
      </c>
      <c r="H187">
        <v>2.5399999999999999E-4</v>
      </c>
    </row>
    <row r="188" spans="1:8" x14ac:dyDescent="0.2">
      <c r="A188">
        <v>256</v>
      </c>
      <c r="B188">
        <v>1</v>
      </c>
      <c r="C188" t="s">
        <v>0</v>
      </c>
      <c r="D188">
        <v>4</v>
      </c>
      <c r="E188">
        <v>4</v>
      </c>
      <c r="F188">
        <v>215</v>
      </c>
      <c r="G188">
        <v>3.89364</v>
      </c>
      <c r="H188">
        <v>2.6699999999999998E-4</v>
      </c>
    </row>
    <row r="189" spans="1:8" x14ac:dyDescent="0.2">
      <c r="A189">
        <v>256</v>
      </c>
      <c r="B189">
        <v>1</v>
      </c>
      <c r="C189" t="s">
        <v>0</v>
      </c>
      <c r="D189">
        <v>4</v>
      </c>
      <c r="E189">
        <v>4</v>
      </c>
      <c r="F189">
        <v>256</v>
      </c>
      <c r="G189">
        <v>7.7722800000000003</v>
      </c>
      <c r="H189">
        <v>3.28E-4</v>
      </c>
    </row>
    <row r="190" spans="1:8" x14ac:dyDescent="0.2">
      <c r="A190">
        <v>256</v>
      </c>
      <c r="B190">
        <v>1</v>
      </c>
      <c r="C190" t="s">
        <v>0</v>
      </c>
      <c r="D190">
        <v>4</v>
      </c>
      <c r="E190">
        <v>4</v>
      </c>
      <c r="F190">
        <v>304</v>
      </c>
      <c r="G190">
        <v>6.2473999999999998</v>
      </c>
      <c r="H190">
        <v>3.5199999999999999E-4</v>
      </c>
    </row>
    <row r="191" spans="1:8" x14ac:dyDescent="0.2">
      <c r="A191">
        <v>256</v>
      </c>
      <c r="B191">
        <v>1</v>
      </c>
      <c r="C191" t="s">
        <v>0</v>
      </c>
      <c r="D191">
        <v>4</v>
      </c>
      <c r="E191">
        <v>4</v>
      </c>
      <c r="F191">
        <v>362</v>
      </c>
      <c r="G191">
        <v>12.3514</v>
      </c>
      <c r="H191">
        <v>3.5399999999999999E-4</v>
      </c>
    </row>
    <row r="192" spans="1:8" x14ac:dyDescent="0.2">
      <c r="A192">
        <v>256</v>
      </c>
      <c r="B192">
        <v>1</v>
      </c>
      <c r="C192" t="s">
        <v>0</v>
      </c>
      <c r="D192">
        <v>4</v>
      </c>
      <c r="E192">
        <v>4</v>
      </c>
      <c r="F192">
        <v>430</v>
      </c>
      <c r="G192">
        <v>11.133599999999999</v>
      </c>
      <c r="H192">
        <v>3.6699999999999998E-4</v>
      </c>
    </row>
    <row r="193" spans="1:8" x14ac:dyDescent="0.2">
      <c r="A193">
        <v>256</v>
      </c>
      <c r="B193">
        <v>1</v>
      </c>
      <c r="C193" t="s">
        <v>0</v>
      </c>
      <c r="D193">
        <v>4</v>
      </c>
      <c r="E193">
        <v>4</v>
      </c>
      <c r="F193">
        <v>512</v>
      </c>
      <c r="G193">
        <v>6.3845599999999996</v>
      </c>
      <c r="H193">
        <v>4.2499999999999998E-4</v>
      </c>
    </row>
    <row r="194" spans="1:8" x14ac:dyDescent="0.2">
      <c r="A194">
        <v>256</v>
      </c>
      <c r="B194">
        <v>1</v>
      </c>
      <c r="C194" t="s">
        <v>0</v>
      </c>
      <c r="D194">
        <v>4</v>
      </c>
      <c r="E194">
        <v>4</v>
      </c>
      <c r="F194">
        <v>608</v>
      </c>
      <c r="G194">
        <v>18.345300000000002</v>
      </c>
      <c r="H194">
        <v>5.0299999999999997E-4</v>
      </c>
    </row>
    <row r="195" spans="1:8" x14ac:dyDescent="0.2">
      <c r="A195">
        <v>256</v>
      </c>
      <c r="B195">
        <v>1</v>
      </c>
      <c r="C195" t="s">
        <v>0</v>
      </c>
      <c r="D195">
        <v>4</v>
      </c>
      <c r="E195">
        <v>4</v>
      </c>
      <c r="F195">
        <v>724</v>
      </c>
      <c r="G195">
        <v>6.0583099999999996</v>
      </c>
      <c r="H195">
        <v>5.1199999999999998E-4</v>
      </c>
    </row>
    <row r="196" spans="1:8" x14ac:dyDescent="0.2">
      <c r="A196">
        <v>256</v>
      </c>
      <c r="B196">
        <v>1</v>
      </c>
      <c r="C196" t="s">
        <v>0</v>
      </c>
      <c r="D196">
        <v>4</v>
      </c>
      <c r="E196">
        <v>4</v>
      </c>
      <c r="F196">
        <v>861</v>
      </c>
      <c r="G196">
        <v>5.9519299999999999</v>
      </c>
      <c r="H196">
        <v>6.9099999999999999E-4</v>
      </c>
    </row>
    <row r="197" spans="1:8" x14ac:dyDescent="0.2">
      <c r="A197">
        <v>256</v>
      </c>
      <c r="B197">
        <v>1</v>
      </c>
      <c r="C197" t="s">
        <v>0</v>
      </c>
      <c r="D197">
        <v>4</v>
      </c>
      <c r="E197">
        <v>4</v>
      </c>
      <c r="F197">
        <v>1024</v>
      </c>
      <c r="G197">
        <v>15.074299999999999</v>
      </c>
      <c r="H197">
        <v>7.3499999999999998E-4</v>
      </c>
    </row>
    <row r="198" spans="1:8" x14ac:dyDescent="0.2">
      <c r="A198">
        <v>256</v>
      </c>
      <c r="B198">
        <v>1</v>
      </c>
      <c r="C198" t="s">
        <v>0</v>
      </c>
      <c r="D198">
        <v>4</v>
      </c>
      <c r="E198">
        <v>4</v>
      </c>
      <c r="F198">
        <v>1217</v>
      </c>
      <c r="G198">
        <v>25.349</v>
      </c>
      <c r="H198">
        <v>1.4549999999999999E-3</v>
      </c>
    </row>
    <row r="199" spans="1:8" x14ac:dyDescent="0.2">
      <c r="A199">
        <v>256</v>
      </c>
      <c r="B199">
        <v>1</v>
      </c>
      <c r="C199" t="s">
        <v>0</v>
      </c>
      <c r="D199">
        <v>4</v>
      </c>
      <c r="E199">
        <v>4</v>
      </c>
      <c r="F199">
        <v>1448</v>
      </c>
      <c r="G199">
        <v>22.956600000000002</v>
      </c>
      <c r="H199">
        <v>1.067E-3</v>
      </c>
    </row>
    <row r="200" spans="1:8" x14ac:dyDescent="0.2">
      <c r="A200">
        <v>256</v>
      </c>
      <c r="B200">
        <v>1</v>
      </c>
      <c r="C200" t="s">
        <v>0</v>
      </c>
      <c r="D200">
        <v>4</v>
      </c>
      <c r="E200">
        <v>4</v>
      </c>
      <c r="F200">
        <v>1722</v>
      </c>
      <c r="G200">
        <v>15.9214</v>
      </c>
      <c r="H200">
        <v>1.191E-3</v>
      </c>
    </row>
    <row r="201" spans="1:8" x14ac:dyDescent="0.2">
      <c r="A201">
        <v>256</v>
      </c>
      <c r="B201">
        <v>1</v>
      </c>
      <c r="C201" t="s">
        <v>0</v>
      </c>
      <c r="D201">
        <v>4</v>
      </c>
      <c r="E201">
        <v>4</v>
      </c>
      <c r="F201">
        <v>2048</v>
      </c>
      <c r="G201">
        <v>50.255899999999997</v>
      </c>
      <c r="H201">
        <v>1.5100000000000001E-3</v>
      </c>
    </row>
    <row r="202" spans="1:8" x14ac:dyDescent="0.2">
      <c r="A202">
        <v>256</v>
      </c>
      <c r="B202">
        <v>1</v>
      </c>
      <c r="C202" t="s">
        <v>0</v>
      </c>
      <c r="D202">
        <v>4</v>
      </c>
      <c r="E202">
        <v>4</v>
      </c>
      <c r="F202">
        <v>2435</v>
      </c>
      <c r="G202">
        <v>31.257100000000001</v>
      </c>
      <c r="H202">
        <v>2.2330000000000002E-3</v>
      </c>
    </row>
    <row r="203" spans="1:8" x14ac:dyDescent="0.2">
      <c r="A203">
        <v>256</v>
      </c>
      <c r="B203">
        <v>1</v>
      </c>
      <c r="C203" t="s">
        <v>0</v>
      </c>
      <c r="D203">
        <v>4</v>
      </c>
      <c r="E203">
        <v>4</v>
      </c>
      <c r="F203">
        <v>2896</v>
      </c>
      <c r="G203">
        <v>13.6187</v>
      </c>
      <c r="H203">
        <v>2.3470000000000001E-3</v>
      </c>
    </row>
    <row r="204" spans="1:8" x14ac:dyDescent="0.2">
      <c r="A204">
        <v>256</v>
      </c>
      <c r="B204">
        <v>1</v>
      </c>
      <c r="C204" t="s">
        <v>0</v>
      </c>
      <c r="D204">
        <v>4</v>
      </c>
      <c r="E204">
        <v>4</v>
      </c>
      <c r="F204">
        <v>3444</v>
      </c>
      <c r="G204">
        <v>16.705400000000001</v>
      </c>
      <c r="H204">
        <v>2.5460000000000001E-3</v>
      </c>
    </row>
    <row r="205" spans="1:8" x14ac:dyDescent="0.2">
      <c r="A205">
        <v>256</v>
      </c>
      <c r="B205">
        <v>1</v>
      </c>
      <c r="C205" t="s">
        <v>0</v>
      </c>
      <c r="D205">
        <v>4</v>
      </c>
      <c r="E205">
        <v>4</v>
      </c>
      <c r="F205">
        <v>4096</v>
      </c>
      <c r="G205">
        <v>41.543300000000002</v>
      </c>
      <c r="H205">
        <v>2.457E-3</v>
      </c>
    </row>
    <row r="206" spans="1:8" x14ac:dyDescent="0.2">
      <c r="A206">
        <v>256</v>
      </c>
      <c r="B206">
        <v>1</v>
      </c>
      <c r="C206" t="s">
        <v>0</v>
      </c>
      <c r="D206">
        <v>4</v>
      </c>
      <c r="E206">
        <v>4</v>
      </c>
      <c r="F206">
        <v>4870</v>
      </c>
      <c r="G206">
        <v>84.867599999999996</v>
      </c>
      <c r="H206">
        <v>4.1869999999999997E-3</v>
      </c>
    </row>
    <row r="207" spans="1:8" x14ac:dyDescent="0.2">
      <c r="A207">
        <v>256</v>
      </c>
      <c r="B207">
        <v>1</v>
      </c>
      <c r="C207" t="s">
        <v>0</v>
      </c>
      <c r="D207">
        <v>4</v>
      </c>
      <c r="E207">
        <v>4</v>
      </c>
      <c r="F207">
        <v>5792</v>
      </c>
      <c r="G207">
        <v>20.4682</v>
      </c>
      <c r="H207">
        <v>4.7340000000000004E-3</v>
      </c>
    </row>
    <row r="208" spans="1:8" x14ac:dyDescent="0.2">
      <c r="A208">
        <v>256</v>
      </c>
      <c r="B208">
        <v>1</v>
      </c>
      <c r="C208" t="s">
        <v>0</v>
      </c>
      <c r="D208">
        <v>4</v>
      </c>
      <c r="E208">
        <v>4</v>
      </c>
      <c r="F208">
        <v>6888</v>
      </c>
      <c r="G208">
        <v>44.027200000000001</v>
      </c>
      <c r="H208">
        <v>5.1529999999999996E-3</v>
      </c>
    </row>
    <row r="209" spans="1:8" x14ac:dyDescent="0.2">
      <c r="A209">
        <v>256</v>
      </c>
      <c r="B209">
        <v>1</v>
      </c>
      <c r="C209" t="s">
        <v>0</v>
      </c>
      <c r="D209">
        <v>4</v>
      </c>
      <c r="E209">
        <v>4</v>
      </c>
      <c r="F209">
        <v>8192</v>
      </c>
      <c r="G209">
        <v>105.398</v>
      </c>
      <c r="H209">
        <v>1.1923E-2</v>
      </c>
    </row>
    <row r="210" spans="1:8" x14ac:dyDescent="0.2">
      <c r="A210">
        <v>256</v>
      </c>
      <c r="B210">
        <v>1</v>
      </c>
      <c r="C210" t="s">
        <v>0</v>
      </c>
      <c r="D210">
        <v>4</v>
      </c>
      <c r="E210">
        <v>4</v>
      </c>
      <c r="F210">
        <v>9741</v>
      </c>
      <c r="G210">
        <v>50.252499999999998</v>
      </c>
      <c r="H210">
        <v>9.2409999999999992E-3</v>
      </c>
    </row>
    <row r="211" spans="1:8" x14ac:dyDescent="0.2">
      <c r="A211">
        <v>256</v>
      </c>
      <c r="B211">
        <v>1</v>
      </c>
      <c r="C211" t="s">
        <v>0</v>
      </c>
      <c r="D211">
        <v>4</v>
      </c>
      <c r="E211">
        <v>4</v>
      </c>
      <c r="F211">
        <v>11585</v>
      </c>
      <c r="G211">
        <v>102.396</v>
      </c>
      <c r="H211">
        <v>9.9019999999999993E-3</v>
      </c>
    </row>
    <row r="212" spans="1:8" x14ac:dyDescent="0.2">
      <c r="A212">
        <v>256</v>
      </c>
      <c r="B212">
        <v>1</v>
      </c>
      <c r="C212" t="s">
        <v>0</v>
      </c>
      <c r="D212">
        <v>4</v>
      </c>
      <c r="E212">
        <v>4</v>
      </c>
      <c r="F212">
        <v>13777</v>
      </c>
      <c r="G212">
        <v>48.408000000000001</v>
      </c>
      <c r="H212">
        <v>1.0236E-2</v>
      </c>
    </row>
    <row r="213" spans="1:8" x14ac:dyDescent="0.2">
      <c r="A213">
        <v>256</v>
      </c>
      <c r="B213">
        <v>1</v>
      </c>
      <c r="C213" t="s">
        <v>0</v>
      </c>
      <c r="D213">
        <v>4</v>
      </c>
      <c r="E213">
        <v>4</v>
      </c>
      <c r="F213">
        <v>16384</v>
      </c>
      <c r="G213">
        <v>83.200100000000006</v>
      </c>
      <c r="H213">
        <v>1.4413E-2</v>
      </c>
    </row>
    <row r="214" spans="1:8" x14ac:dyDescent="0.2">
      <c r="A214">
        <v>256</v>
      </c>
      <c r="B214">
        <v>1</v>
      </c>
      <c r="C214" t="s">
        <v>0</v>
      </c>
      <c r="D214">
        <v>4</v>
      </c>
      <c r="E214">
        <v>4</v>
      </c>
      <c r="F214">
        <v>19483</v>
      </c>
      <c r="G214">
        <v>75.143500000000003</v>
      </c>
      <c r="H214">
        <v>2.0035000000000001E-2</v>
      </c>
    </row>
    <row r="215" spans="1:8" x14ac:dyDescent="0.2">
      <c r="A215">
        <v>256</v>
      </c>
      <c r="B215">
        <v>1</v>
      </c>
      <c r="C215" t="s">
        <v>0</v>
      </c>
      <c r="D215">
        <v>4</v>
      </c>
      <c r="E215">
        <v>4</v>
      </c>
      <c r="F215">
        <v>23170</v>
      </c>
      <c r="G215">
        <v>57.732700000000001</v>
      </c>
      <c r="H215">
        <v>2.2467000000000001E-2</v>
      </c>
    </row>
    <row r="216" spans="1:8" x14ac:dyDescent="0.2">
      <c r="A216">
        <v>256</v>
      </c>
      <c r="B216">
        <v>1</v>
      </c>
      <c r="C216" t="s">
        <v>0</v>
      </c>
      <c r="D216">
        <v>4</v>
      </c>
      <c r="E216">
        <v>4</v>
      </c>
      <c r="F216">
        <v>27554</v>
      </c>
      <c r="G216">
        <v>131.97</v>
      </c>
      <c r="H216">
        <v>2.6457000000000001E-2</v>
      </c>
    </row>
    <row r="217" spans="1:8" x14ac:dyDescent="0.2">
      <c r="A217">
        <v>256</v>
      </c>
      <c r="B217">
        <v>1</v>
      </c>
      <c r="C217" t="s">
        <v>0</v>
      </c>
      <c r="D217">
        <v>4</v>
      </c>
      <c r="E217">
        <v>4</v>
      </c>
      <c r="F217">
        <v>32768</v>
      </c>
      <c r="G217">
        <v>114.539</v>
      </c>
      <c r="H217">
        <v>2.9596000000000001E-2</v>
      </c>
    </row>
    <row r="218" spans="1:8" x14ac:dyDescent="0.2">
      <c r="A218">
        <v>256</v>
      </c>
      <c r="B218">
        <v>1</v>
      </c>
      <c r="C218" t="s">
        <v>0</v>
      </c>
      <c r="D218">
        <v>4</v>
      </c>
      <c r="E218">
        <v>4</v>
      </c>
      <c r="F218">
        <v>38967</v>
      </c>
      <c r="G218">
        <v>204.035</v>
      </c>
      <c r="H218">
        <v>4.4007999999999999E-2</v>
      </c>
    </row>
    <row r="219" spans="1:8" x14ac:dyDescent="0.2">
      <c r="A219">
        <v>256</v>
      </c>
      <c r="B219">
        <v>1</v>
      </c>
      <c r="C219" t="s">
        <v>0</v>
      </c>
      <c r="D219">
        <v>4</v>
      </c>
      <c r="E219">
        <v>4</v>
      </c>
      <c r="F219">
        <v>46340</v>
      </c>
      <c r="G219">
        <v>106.822</v>
      </c>
      <c r="H219">
        <v>4.5714999999999999E-2</v>
      </c>
    </row>
    <row r="220" spans="1:8" x14ac:dyDescent="0.2">
      <c r="A220">
        <v>256</v>
      </c>
      <c r="B220">
        <v>1</v>
      </c>
      <c r="C220" t="s">
        <v>0</v>
      </c>
      <c r="D220">
        <v>4</v>
      </c>
      <c r="E220">
        <v>4</v>
      </c>
      <c r="F220">
        <v>55108</v>
      </c>
      <c r="G220">
        <v>91.965000000000003</v>
      </c>
      <c r="H220">
        <v>5.21E-2</v>
      </c>
    </row>
    <row r="221" spans="1:8" x14ac:dyDescent="0.2">
      <c r="A221">
        <v>256</v>
      </c>
      <c r="B221">
        <v>1</v>
      </c>
      <c r="C221" t="s">
        <v>0</v>
      </c>
      <c r="D221">
        <v>4</v>
      </c>
      <c r="E221">
        <v>4</v>
      </c>
      <c r="F221">
        <v>65536</v>
      </c>
      <c r="G221">
        <v>61.209800000000001</v>
      </c>
      <c r="H221">
        <v>5.4473000000000001E-2</v>
      </c>
    </row>
    <row r="222" spans="1:8" x14ac:dyDescent="0.2">
      <c r="A222">
        <v>256</v>
      </c>
      <c r="B222">
        <v>1</v>
      </c>
      <c r="C222" t="s">
        <v>0</v>
      </c>
      <c r="D222">
        <v>4</v>
      </c>
      <c r="E222">
        <v>4</v>
      </c>
      <c r="F222">
        <v>77935</v>
      </c>
      <c r="G222">
        <v>232.70099999999999</v>
      </c>
      <c r="H222">
        <v>9.1345999999999997E-2</v>
      </c>
    </row>
    <row r="223" spans="1:8" x14ac:dyDescent="0.2">
      <c r="A223">
        <v>256</v>
      </c>
      <c r="B223">
        <v>1</v>
      </c>
      <c r="C223" t="s">
        <v>0</v>
      </c>
      <c r="D223">
        <v>4</v>
      </c>
      <c r="E223">
        <v>4</v>
      </c>
      <c r="F223">
        <v>92681</v>
      </c>
      <c r="G223">
        <v>34.832999999999998</v>
      </c>
      <c r="H223">
        <v>9.6296000000000007E-2</v>
      </c>
    </row>
    <row r="224" spans="1:8" x14ac:dyDescent="0.2">
      <c r="A224">
        <v>256</v>
      </c>
      <c r="B224">
        <v>1</v>
      </c>
      <c r="C224" t="s">
        <v>0</v>
      </c>
      <c r="D224">
        <v>4</v>
      </c>
      <c r="E224">
        <v>4</v>
      </c>
      <c r="F224">
        <v>110217</v>
      </c>
      <c r="G224">
        <v>158.45599999999999</v>
      </c>
      <c r="H224">
        <v>0.105407</v>
      </c>
    </row>
    <row r="225" spans="1:8" x14ac:dyDescent="0.2">
      <c r="A225">
        <v>256</v>
      </c>
      <c r="B225">
        <v>1</v>
      </c>
      <c r="C225" t="s">
        <v>0</v>
      </c>
      <c r="D225">
        <v>4</v>
      </c>
      <c r="E225">
        <v>4</v>
      </c>
      <c r="F225">
        <v>131072</v>
      </c>
      <c r="G225">
        <v>343.68599999999998</v>
      </c>
      <c r="H225">
        <v>0.115691</v>
      </c>
    </row>
    <row r="226" spans="1:8" x14ac:dyDescent="0.2">
      <c r="A226">
        <v>256</v>
      </c>
      <c r="B226">
        <v>1</v>
      </c>
      <c r="C226" t="s">
        <v>0</v>
      </c>
      <c r="D226">
        <v>4</v>
      </c>
      <c r="E226">
        <v>4</v>
      </c>
      <c r="F226">
        <v>155871</v>
      </c>
      <c r="G226">
        <v>106.199</v>
      </c>
      <c r="H226">
        <v>0.197904</v>
      </c>
    </row>
    <row r="227" spans="1:8" x14ac:dyDescent="0.2">
      <c r="A227">
        <v>256</v>
      </c>
      <c r="B227">
        <v>1</v>
      </c>
      <c r="C227" t="s">
        <v>0</v>
      </c>
      <c r="D227">
        <v>4</v>
      </c>
      <c r="E227">
        <v>4</v>
      </c>
      <c r="F227">
        <v>185363</v>
      </c>
      <c r="G227">
        <v>146.58799999999999</v>
      </c>
      <c r="H227">
        <v>0.20836399999999999</v>
      </c>
    </row>
    <row r="228" spans="1:8" x14ac:dyDescent="0.2">
      <c r="A228">
        <v>256</v>
      </c>
      <c r="B228">
        <v>1</v>
      </c>
      <c r="C228" t="s">
        <v>0</v>
      </c>
      <c r="D228">
        <v>4</v>
      </c>
      <c r="E228">
        <v>4</v>
      </c>
      <c r="F228">
        <v>220435</v>
      </c>
      <c r="G228">
        <v>118.499</v>
      </c>
      <c r="H228">
        <v>0.22963600000000001</v>
      </c>
    </row>
    <row r="229" spans="1:8" x14ac:dyDescent="0.2">
      <c r="A229">
        <v>256</v>
      </c>
      <c r="B229">
        <v>1</v>
      </c>
      <c r="C229" t="s">
        <v>0</v>
      </c>
      <c r="D229">
        <v>4</v>
      </c>
      <c r="E229">
        <v>4</v>
      </c>
      <c r="F229">
        <v>262144</v>
      </c>
      <c r="G229">
        <v>313.59399999999999</v>
      </c>
      <c r="H229">
        <v>0.25234899999999999</v>
      </c>
    </row>
    <row r="230" spans="1:8" x14ac:dyDescent="0.2">
      <c r="A230">
        <v>256</v>
      </c>
      <c r="B230">
        <v>1</v>
      </c>
      <c r="C230" t="s">
        <v>0</v>
      </c>
      <c r="D230">
        <v>4</v>
      </c>
      <c r="E230">
        <v>4</v>
      </c>
      <c r="F230">
        <v>311743</v>
      </c>
      <c r="G230">
        <v>382.887</v>
      </c>
      <c r="H230">
        <v>0.417958</v>
      </c>
    </row>
    <row r="231" spans="1:8" x14ac:dyDescent="0.2">
      <c r="A231">
        <v>256</v>
      </c>
      <c r="B231">
        <v>1</v>
      </c>
      <c r="C231" t="s">
        <v>0</v>
      </c>
      <c r="D231">
        <v>4</v>
      </c>
      <c r="E231">
        <v>4</v>
      </c>
      <c r="F231">
        <v>370727</v>
      </c>
      <c r="G231">
        <v>280.517</v>
      </c>
      <c r="H231">
        <v>0.44261600000000001</v>
      </c>
    </row>
    <row r="232" spans="1:8" x14ac:dyDescent="0.2">
      <c r="A232">
        <v>256</v>
      </c>
      <c r="B232">
        <v>1</v>
      </c>
      <c r="C232" t="s">
        <v>0</v>
      </c>
      <c r="D232">
        <v>4</v>
      </c>
      <c r="E232">
        <v>4</v>
      </c>
      <c r="F232">
        <v>440871</v>
      </c>
      <c r="G232">
        <v>118.337</v>
      </c>
      <c r="H232">
        <v>0.47804099999999999</v>
      </c>
    </row>
    <row r="233" spans="1:8" x14ac:dyDescent="0.2">
      <c r="A233">
        <v>256</v>
      </c>
      <c r="B233">
        <v>1</v>
      </c>
      <c r="C233" t="s">
        <v>0</v>
      </c>
      <c r="D233">
        <v>4</v>
      </c>
      <c r="E233">
        <v>4</v>
      </c>
      <c r="F233">
        <v>524288</v>
      </c>
      <c r="G233">
        <v>309.04700000000003</v>
      </c>
      <c r="H233">
        <v>0.52865099999999998</v>
      </c>
    </row>
    <row r="234" spans="1:8" x14ac:dyDescent="0.2">
      <c r="A234">
        <v>256</v>
      </c>
      <c r="B234">
        <v>1</v>
      </c>
      <c r="C234" t="s">
        <v>0</v>
      </c>
      <c r="D234">
        <v>4</v>
      </c>
      <c r="E234">
        <v>4</v>
      </c>
      <c r="F234">
        <v>623487</v>
      </c>
      <c r="G234">
        <v>655.52</v>
      </c>
      <c r="H234">
        <v>0.88075599999999998</v>
      </c>
    </row>
    <row r="235" spans="1:8" x14ac:dyDescent="0.2">
      <c r="A235">
        <v>256</v>
      </c>
      <c r="B235">
        <v>1</v>
      </c>
      <c r="C235" t="s">
        <v>0</v>
      </c>
      <c r="D235">
        <v>4</v>
      </c>
      <c r="E235">
        <v>4</v>
      </c>
      <c r="F235">
        <v>741455</v>
      </c>
      <c r="G235">
        <v>96.616900000000001</v>
      </c>
      <c r="H235">
        <v>0.92928599999999995</v>
      </c>
    </row>
    <row r="236" spans="1:8" x14ac:dyDescent="0.2">
      <c r="A236">
        <v>256</v>
      </c>
      <c r="B236">
        <v>1</v>
      </c>
      <c r="C236" t="s">
        <v>0</v>
      </c>
      <c r="D236">
        <v>4</v>
      </c>
      <c r="E236">
        <v>4</v>
      </c>
      <c r="F236">
        <v>881743</v>
      </c>
      <c r="G236">
        <v>161.94200000000001</v>
      </c>
      <c r="H236">
        <v>1.0079800000000001</v>
      </c>
    </row>
    <row r="237" spans="1:8" x14ac:dyDescent="0.2">
      <c r="A237">
        <v>256</v>
      </c>
      <c r="B237">
        <v>1</v>
      </c>
      <c r="C237" t="s">
        <v>0</v>
      </c>
      <c r="D237">
        <v>4</v>
      </c>
      <c r="E237">
        <v>4</v>
      </c>
      <c r="F237">
        <v>1048576</v>
      </c>
      <c r="G237">
        <v>550.87699999999995</v>
      </c>
      <c r="H237">
        <v>1.10354</v>
      </c>
    </row>
    <row r="238" spans="1:8" x14ac:dyDescent="0.2">
      <c r="A238">
        <v>256</v>
      </c>
      <c r="B238">
        <v>1</v>
      </c>
      <c r="C238" t="s">
        <v>0</v>
      </c>
      <c r="D238">
        <v>4</v>
      </c>
      <c r="E238">
        <v>4</v>
      </c>
      <c r="F238">
        <v>1246974</v>
      </c>
      <c r="G238">
        <v>103.408</v>
      </c>
      <c r="H238">
        <v>1.85599</v>
      </c>
    </row>
    <row r="239" spans="1:8" x14ac:dyDescent="0.2">
      <c r="A239">
        <v>256</v>
      </c>
      <c r="B239">
        <v>1</v>
      </c>
      <c r="C239" t="s">
        <v>0</v>
      </c>
      <c r="D239">
        <v>4</v>
      </c>
      <c r="E239">
        <v>4</v>
      </c>
      <c r="F239">
        <v>1482910</v>
      </c>
      <c r="G239">
        <v>265.46600000000001</v>
      </c>
      <c r="H239">
        <v>1.9643699999999999</v>
      </c>
    </row>
    <row r="240" spans="1:8" x14ac:dyDescent="0.2">
      <c r="A240">
        <v>256</v>
      </c>
      <c r="B240">
        <v>1</v>
      </c>
      <c r="C240" t="s">
        <v>0</v>
      </c>
      <c r="D240">
        <v>4</v>
      </c>
      <c r="E240">
        <v>4</v>
      </c>
      <c r="F240">
        <v>1763487</v>
      </c>
      <c r="G240">
        <v>1022.81</v>
      </c>
      <c r="H240">
        <v>2.1149100000000001</v>
      </c>
    </row>
    <row r="241" spans="1:8" x14ac:dyDescent="0.2">
      <c r="A241">
        <v>256</v>
      </c>
      <c r="B241">
        <v>1</v>
      </c>
      <c r="C241" t="s">
        <v>0</v>
      </c>
      <c r="D241">
        <v>4</v>
      </c>
      <c r="E241">
        <v>4</v>
      </c>
      <c r="F241">
        <v>2097152</v>
      </c>
      <c r="G241">
        <v>1672.13</v>
      </c>
      <c r="H241">
        <v>2.3244199999999999</v>
      </c>
    </row>
    <row r="242" spans="1:8" x14ac:dyDescent="0.2">
      <c r="A242">
        <v>256</v>
      </c>
      <c r="B242">
        <v>1</v>
      </c>
      <c r="C242" t="s">
        <v>0</v>
      </c>
      <c r="D242">
        <v>4</v>
      </c>
      <c r="E242">
        <v>4</v>
      </c>
      <c r="F242">
        <v>2493948</v>
      </c>
      <c r="G242">
        <v>1085.24</v>
      </c>
      <c r="H242">
        <v>3.89052</v>
      </c>
    </row>
    <row r="243" spans="1:8" x14ac:dyDescent="0.2">
      <c r="A243">
        <v>256</v>
      </c>
      <c r="B243">
        <v>1</v>
      </c>
      <c r="C243" t="s">
        <v>0</v>
      </c>
      <c r="D243">
        <v>4</v>
      </c>
      <c r="E243">
        <v>4</v>
      </c>
      <c r="F243">
        <v>2965820</v>
      </c>
      <c r="G243">
        <v>473.37099999999998</v>
      </c>
      <c r="H243">
        <v>4.2050400000000003</v>
      </c>
    </row>
    <row r="244" spans="1:8" x14ac:dyDescent="0.2">
      <c r="A244">
        <v>256</v>
      </c>
      <c r="B244">
        <v>1</v>
      </c>
      <c r="C244" t="s">
        <v>0</v>
      </c>
      <c r="D244">
        <v>4</v>
      </c>
      <c r="E244">
        <v>4</v>
      </c>
      <c r="F244">
        <v>3526975</v>
      </c>
      <c r="G244">
        <v>836.63400000000001</v>
      </c>
      <c r="H244">
        <v>4.4671700000000003</v>
      </c>
    </row>
    <row r="245" spans="1:8" x14ac:dyDescent="0.2">
      <c r="A245">
        <v>256</v>
      </c>
      <c r="B245">
        <v>1</v>
      </c>
      <c r="C245" t="s">
        <v>0</v>
      </c>
      <c r="D245">
        <v>4</v>
      </c>
      <c r="E245">
        <v>4</v>
      </c>
      <c r="F245">
        <v>4194304</v>
      </c>
      <c r="G245">
        <v>1679.33</v>
      </c>
      <c r="H245">
        <v>4.9179599999999999</v>
      </c>
    </row>
    <row r="246" spans="1:8" x14ac:dyDescent="0.2">
      <c r="A246">
        <v>256</v>
      </c>
      <c r="B246">
        <v>1</v>
      </c>
      <c r="C246" t="s">
        <v>0</v>
      </c>
      <c r="D246">
        <v>4</v>
      </c>
      <c r="E246">
        <v>4</v>
      </c>
      <c r="F246">
        <v>4987896</v>
      </c>
      <c r="G246">
        <v>768.93200000000002</v>
      </c>
      <c r="H246">
        <v>8.2167899999999996</v>
      </c>
    </row>
    <row r="247" spans="1:8" x14ac:dyDescent="0.2">
      <c r="A247">
        <v>256</v>
      </c>
      <c r="B247">
        <v>1</v>
      </c>
      <c r="C247" t="s">
        <v>0</v>
      </c>
      <c r="D247">
        <v>4</v>
      </c>
      <c r="E247">
        <v>4</v>
      </c>
      <c r="F247">
        <v>5931641</v>
      </c>
      <c r="G247">
        <v>559.98299999999995</v>
      </c>
      <c r="H247">
        <v>8.7904699999999991</v>
      </c>
    </row>
    <row r="248" spans="1:8" x14ac:dyDescent="0.2">
      <c r="A248">
        <v>256</v>
      </c>
      <c r="B248">
        <v>1</v>
      </c>
      <c r="C248" t="s">
        <v>0</v>
      </c>
      <c r="D248">
        <v>4</v>
      </c>
      <c r="E248">
        <v>4</v>
      </c>
      <c r="F248">
        <v>7053950</v>
      </c>
      <c r="G248">
        <v>1307.8800000000001</v>
      </c>
      <c r="H248">
        <v>9.4663400000000006</v>
      </c>
    </row>
    <row r="249" spans="1:8" x14ac:dyDescent="0.2">
      <c r="A249">
        <v>256</v>
      </c>
      <c r="B249">
        <v>1</v>
      </c>
      <c r="C249" t="s">
        <v>0</v>
      </c>
      <c r="D249">
        <v>4</v>
      </c>
      <c r="E249">
        <v>4</v>
      </c>
      <c r="F249">
        <v>8388608</v>
      </c>
      <c r="G249">
        <v>2882.48</v>
      </c>
      <c r="H249">
        <v>10.3904</v>
      </c>
    </row>
    <row r="250" spans="1:8" x14ac:dyDescent="0.2">
      <c r="A250">
        <v>256</v>
      </c>
      <c r="B250">
        <v>1</v>
      </c>
      <c r="C250" t="s">
        <v>0</v>
      </c>
      <c r="D250">
        <v>4</v>
      </c>
      <c r="E250">
        <v>4</v>
      </c>
      <c r="F250">
        <v>9975792</v>
      </c>
      <c r="G250">
        <v>3553.85</v>
      </c>
      <c r="H250">
        <v>17.258500000000002</v>
      </c>
    </row>
    <row r="251" spans="1:8" x14ac:dyDescent="0.2">
      <c r="A251">
        <v>256</v>
      </c>
      <c r="B251">
        <v>1</v>
      </c>
      <c r="C251" t="s">
        <v>0</v>
      </c>
      <c r="D251">
        <v>4</v>
      </c>
      <c r="E251">
        <v>4</v>
      </c>
      <c r="F251">
        <v>11863283</v>
      </c>
      <c r="G251">
        <v>1940.72</v>
      </c>
      <c r="H251">
        <v>18.570799999999998</v>
      </c>
    </row>
    <row r="252" spans="1:8" x14ac:dyDescent="0.2">
      <c r="A252">
        <v>256</v>
      </c>
      <c r="B252">
        <v>1</v>
      </c>
      <c r="C252" t="s">
        <v>0</v>
      </c>
      <c r="D252">
        <v>4</v>
      </c>
      <c r="E252">
        <v>4</v>
      </c>
      <c r="F252">
        <v>14107900</v>
      </c>
      <c r="G252">
        <v>1159.23</v>
      </c>
      <c r="H252">
        <v>19.952100000000002</v>
      </c>
    </row>
    <row r="253" spans="1:8" x14ac:dyDescent="0.2">
      <c r="A253">
        <v>256</v>
      </c>
      <c r="B253">
        <v>1</v>
      </c>
      <c r="C253" t="s">
        <v>0</v>
      </c>
      <c r="D253">
        <v>4</v>
      </c>
      <c r="E253">
        <v>4</v>
      </c>
      <c r="F253">
        <v>16777216</v>
      </c>
      <c r="G253">
        <v>3402.48</v>
      </c>
      <c r="H253">
        <v>22.796900000000001</v>
      </c>
    </row>
    <row r="254" spans="1:8" x14ac:dyDescent="0.2">
      <c r="A254">
        <v>256</v>
      </c>
      <c r="B254">
        <v>1</v>
      </c>
      <c r="C254" t="s">
        <v>0</v>
      </c>
      <c r="D254">
        <v>4</v>
      </c>
      <c r="E254">
        <v>4</v>
      </c>
      <c r="F254">
        <v>19951584</v>
      </c>
      <c r="G254">
        <v>2187.89</v>
      </c>
      <c r="H254">
        <v>36.304000000000002</v>
      </c>
    </row>
    <row r="255" spans="1:8" x14ac:dyDescent="0.2">
      <c r="A255">
        <v>256</v>
      </c>
      <c r="B255">
        <v>128</v>
      </c>
      <c r="C255" t="s">
        <v>0</v>
      </c>
      <c r="D255">
        <v>4</v>
      </c>
      <c r="E255">
        <v>4</v>
      </c>
      <c r="F255">
        <v>16</v>
      </c>
      <c r="G255">
        <v>5.0842799999999997</v>
      </c>
      <c r="H255" s="1">
        <v>3.3000000000000003E-5</v>
      </c>
    </row>
    <row r="256" spans="1:8" x14ac:dyDescent="0.2">
      <c r="A256">
        <v>256</v>
      </c>
      <c r="B256">
        <v>128</v>
      </c>
      <c r="C256" t="s">
        <v>0</v>
      </c>
      <c r="D256">
        <v>4</v>
      </c>
      <c r="E256">
        <v>4</v>
      </c>
      <c r="F256">
        <v>19</v>
      </c>
      <c r="G256">
        <v>3.7415099999999999</v>
      </c>
      <c r="H256" s="1">
        <v>3.0000000000000001E-6</v>
      </c>
    </row>
    <row r="257" spans="1:8" x14ac:dyDescent="0.2">
      <c r="A257">
        <v>256</v>
      </c>
      <c r="B257">
        <v>128</v>
      </c>
      <c r="C257" t="s">
        <v>0</v>
      </c>
      <c r="D257">
        <v>4</v>
      </c>
      <c r="E257">
        <v>4</v>
      </c>
      <c r="F257">
        <v>22</v>
      </c>
      <c r="G257">
        <v>2.7267999999999999</v>
      </c>
      <c r="H257" s="1">
        <v>1.9999999999999999E-6</v>
      </c>
    </row>
    <row r="258" spans="1:8" x14ac:dyDescent="0.2">
      <c r="A258">
        <v>256</v>
      </c>
      <c r="B258">
        <v>128</v>
      </c>
      <c r="C258" t="s">
        <v>0</v>
      </c>
      <c r="D258">
        <v>4</v>
      </c>
      <c r="E258">
        <v>4</v>
      </c>
      <c r="F258">
        <v>26</v>
      </c>
      <c r="G258">
        <v>3.6926700000000001</v>
      </c>
      <c r="H258" s="1">
        <v>3.0000000000000001E-6</v>
      </c>
    </row>
    <row r="259" spans="1:8" x14ac:dyDescent="0.2">
      <c r="A259">
        <v>256</v>
      </c>
      <c r="B259">
        <v>128</v>
      </c>
      <c r="C259" t="s">
        <v>0</v>
      </c>
      <c r="D259">
        <v>4</v>
      </c>
      <c r="E259">
        <v>4</v>
      </c>
      <c r="F259">
        <v>32</v>
      </c>
      <c r="G259">
        <v>5.1251199999999999</v>
      </c>
      <c r="H259" s="1">
        <v>1.9999999999999999E-6</v>
      </c>
    </row>
    <row r="260" spans="1:8" x14ac:dyDescent="0.2">
      <c r="A260">
        <v>256</v>
      </c>
      <c r="B260">
        <v>128</v>
      </c>
      <c r="C260" t="s">
        <v>0</v>
      </c>
      <c r="D260">
        <v>4</v>
      </c>
      <c r="E260">
        <v>4</v>
      </c>
      <c r="F260">
        <v>38</v>
      </c>
      <c r="G260">
        <v>10.164899999999999</v>
      </c>
      <c r="H260" s="1">
        <v>6.9999999999999999E-6</v>
      </c>
    </row>
    <row r="261" spans="1:8" x14ac:dyDescent="0.2">
      <c r="A261">
        <v>256</v>
      </c>
      <c r="B261">
        <v>128</v>
      </c>
      <c r="C261" t="s">
        <v>0</v>
      </c>
      <c r="D261">
        <v>4</v>
      </c>
      <c r="E261">
        <v>4</v>
      </c>
      <c r="F261">
        <v>45</v>
      </c>
      <c r="G261">
        <v>4.5989699999999996</v>
      </c>
      <c r="H261" s="1">
        <v>5.0000000000000004E-6</v>
      </c>
    </row>
    <row r="262" spans="1:8" x14ac:dyDescent="0.2">
      <c r="A262">
        <v>256</v>
      </c>
      <c r="B262">
        <v>128</v>
      </c>
      <c r="C262" t="s">
        <v>0</v>
      </c>
      <c r="D262">
        <v>4</v>
      </c>
      <c r="E262">
        <v>4</v>
      </c>
      <c r="F262">
        <v>53</v>
      </c>
      <c r="G262">
        <v>6.2484799999999998</v>
      </c>
      <c r="H262" s="1">
        <v>5.0000000000000004E-6</v>
      </c>
    </row>
    <row r="263" spans="1:8" x14ac:dyDescent="0.2">
      <c r="A263">
        <v>256</v>
      </c>
      <c r="B263">
        <v>128</v>
      </c>
      <c r="C263" t="s">
        <v>0</v>
      </c>
      <c r="D263">
        <v>4</v>
      </c>
      <c r="E263">
        <v>4</v>
      </c>
      <c r="F263">
        <v>64</v>
      </c>
      <c r="G263">
        <v>8.4826700000000006</v>
      </c>
      <c r="H263" s="1">
        <v>6.0000000000000002E-6</v>
      </c>
    </row>
    <row r="264" spans="1:8" x14ac:dyDescent="0.2">
      <c r="A264">
        <v>256</v>
      </c>
      <c r="B264">
        <v>128</v>
      </c>
      <c r="C264" t="s">
        <v>0</v>
      </c>
      <c r="D264">
        <v>4</v>
      </c>
      <c r="E264">
        <v>4</v>
      </c>
      <c r="F264">
        <v>76</v>
      </c>
      <c r="G264">
        <v>0.64900199999999997</v>
      </c>
      <c r="H264" s="1">
        <v>1.1E-5</v>
      </c>
    </row>
    <row r="265" spans="1:8" x14ac:dyDescent="0.2">
      <c r="A265">
        <v>256</v>
      </c>
      <c r="B265">
        <v>128</v>
      </c>
      <c r="C265" t="s">
        <v>0</v>
      </c>
      <c r="D265">
        <v>4</v>
      </c>
      <c r="E265">
        <v>4</v>
      </c>
      <c r="F265">
        <v>90</v>
      </c>
      <c r="G265">
        <v>6.1774500000000003</v>
      </c>
      <c r="H265" s="1">
        <v>1.0000000000000001E-5</v>
      </c>
    </row>
    <row r="266" spans="1:8" x14ac:dyDescent="0.2">
      <c r="A266">
        <v>256</v>
      </c>
      <c r="B266">
        <v>128</v>
      </c>
      <c r="C266" t="s">
        <v>0</v>
      </c>
      <c r="D266">
        <v>4</v>
      </c>
      <c r="E266">
        <v>4</v>
      </c>
      <c r="F266">
        <v>107</v>
      </c>
      <c r="G266">
        <v>4.0057999999999998</v>
      </c>
      <c r="H266" s="1">
        <v>1.4E-5</v>
      </c>
    </row>
    <row r="267" spans="1:8" x14ac:dyDescent="0.2">
      <c r="A267">
        <v>256</v>
      </c>
      <c r="B267">
        <v>128</v>
      </c>
      <c r="C267" t="s">
        <v>0</v>
      </c>
      <c r="D267">
        <v>4</v>
      </c>
      <c r="E267">
        <v>4</v>
      </c>
      <c r="F267">
        <v>128</v>
      </c>
      <c r="G267">
        <v>6.99139</v>
      </c>
      <c r="H267" s="1">
        <v>1.2E-5</v>
      </c>
    </row>
    <row r="268" spans="1:8" x14ac:dyDescent="0.2">
      <c r="A268">
        <v>256</v>
      </c>
      <c r="B268">
        <v>128</v>
      </c>
      <c r="C268" t="s">
        <v>0</v>
      </c>
      <c r="D268">
        <v>4</v>
      </c>
      <c r="E268">
        <v>4</v>
      </c>
      <c r="F268">
        <v>152</v>
      </c>
      <c r="G268">
        <v>12.8346</v>
      </c>
      <c r="H268" s="1">
        <v>2.4000000000000001E-5</v>
      </c>
    </row>
    <row r="269" spans="1:8" x14ac:dyDescent="0.2">
      <c r="A269">
        <v>256</v>
      </c>
      <c r="B269">
        <v>128</v>
      </c>
      <c r="C269" t="s">
        <v>0</v>
      </c>
      <c r="D269">
        <v>4</v>
      </c>
      <c r="E269">
        <v>4</v>
      </c>
      <c r="F269">
        <v>181</v>
      </c>
      <c r="G269">
        <v>3.0073400000000001</v>
      </c>
      <c r="H269" s="1">
        <v>2.4000000000000001E-5</v>
      </c>
    </row>
    <row r="270" spans="1:8" x14ac:dyDescent="0.2">
      <c r="A270">
        <v>256</v>
      </c>
      <c r="B270">
        <v>128</v>
      </c>
      <c r="C270" t="s">
        <v>0</v>
      </c>
      <c r="D270">
        <v>4</v>
      </c>
      <c r="E270">
        <v>4</v>
      </c>
      <c r="F270">
        <v>215</v>
      </c>
      <c r="G270">
        <v>3.89364</v>
      </c>
      <c r="H270" s="1">
        <v>2.5999999999999998E-5</v>
      </c>
    </row>
    <row r="271" spans="1:8" x14ac:dyDescent="0.2">
      <c r="A271">
        <v>256</v>
      </c>
      <c r="B271">
        <v>128</v>
      </c>
      <c r="C271" t="s">
        <v>0</v>
      </c>
      <c r="D271">
        <v>4</v>
      </c>
      <c r="E271">
        <v>4</v>
      </c>
      <c r="F271">
        <v>256</v>
      </c>
      <c r="G271">
        <v>7.7722800000000003</v>
      </c>
      <c r="H271" s="1">
        <v>2.8E-5</v>
      </c>
    </row>
    <row r="272" spans="1:8" x14ac:dyDescent="0.2">
      <c r="A272">
        <v>256</v>
      </c>
      <c r="B272">
        <v>128</v>
      </c>
      <c r="C272" t="s">
        <v>0</v>
      </c>
      <c r="D272">
        <v>4</v>
      </c>
      <c r="E272">
        <v>4</v>
      </c>
      <c r="F272">
        <v>304</v>
      </c>
      <c r="G272">
        <v>6.2473999999999998</v>
      </c>
      <c r="H272">
        <v>1.5699999999999999E-4</v>
      </c>
    </row>
    <row r="273" spans="1:8" x14ac:dyDescent="0.2">
      <c r="A273">
        <v>256</v>
      </c>
      <c r="B273">
        <v>128</v>
      </c>
      <c r="C273" t="s">
        <v>0</v>
      </c>
      <c r="D273">
        <v>4</v>
      </c>
      <c r="E273">
        <v>4</v>
      </c>
      <c r="F273">
        <v>362</v>
      </c>
      <c r="G273">
        <v>12.3514</v>
      </c>
      <c r="H273" s="1">
        <v>5.1E-5</v>
      </c>
    </row>
    <row r="274" spans="1:8" x14ac:dyDescent="0.2">
      <c r="A274">
        <v>256</v>
      </c>
      <c r="B274">
        <v>128</v>
      </c>
      <c r="C274" t="s">
        <v>0</v>
      </c>
      <c r="D274">
        <v>4</v>
      </c>
      <c r="E274">
        <v>4</v>
      </c>
      <c r="F274">
        <v>430</v>
      </c>
      <c r="G274">
        <v>11.133599999999999</v>
      </c>
      <c r="H274" s="1">
        <v>4.6E-5</v>
      </c>
    </row>
    <row r="275" spans="1:8" x14ac:dyDescent="0.2">
      <c r="A275">
        <v>256</v>
      </c>
      <c r="B275">
        <v>128</v>
      </c>
      <c r="C275" t="s">
        <v>0</v>
      </c>
      <c r="D275">
        <v>4</v>
      </c>
      <c r="E275">
        <v>4</v>
      </c>
      <c r="F275">
        <v>512</v>
      </c>
      <c r="G275">
        <v>6.3845599999999996</v>
      </c>
      <c r="H275" s="1">
        <v>4.8000000000000001E-5</v>
      </c>
    </row>
    <row r="276" spans="1:8" x14ac:dyDescent="0.2">
      <c r="A276">
        <v>256</v>
      </c>
      <c r="B276">
        <v>128</v>
      </c>
      <c r="C276" t="s">
        <v>0</v>
      </c>
      <c r="D276">
        <v>4</v>
      </c>
      <c r="E276">
        <v>4</v>
      </c>
      <c r="F276">
        <v>608</v>
      </c>
      <c r="G276">
        <v>18.345300000000002</v>
      </c>
      <c r="H276">
        <v>1.07E-4</v>
      </c>
    </row>
    <row r="277" spans="1:8" x14ac:dyDescent="0.2">
      <c r="A277">
        <v>256</v>
      </c>
      <c r="B277">
        <v>128</v>
      </c>
      <c r="C277" t="s">
        <v>0</v>
      </c>
      <c r="D277">
        <v>4</v>
      </c>
      <c r="E277">
        <v>4</v>
      </c>
      <c r="F277">
        <v>724</v>
      </c>
      <c r="G277">
        <v>6.0583099999999996</v>
      </c>
      <c r="H277" s="1">
        <v>6.3E-5</v>
      </c>
    </row>
    <row r="278" spans="1:8" x14ac:dyDescent="0.2">
      <c r="A278">
        <v>256</v>
      </c>
      <c r="B278">
        <v>128</v>
      </c>
      <c r="C278" t="s">
        <v>0</v>
      </c>
      <c r="D278">
        <v>4</v>
      </c>
      <c r="E278">
        <v>4</v>
      </c>
      <c r="F278">
        <v>861</v>
      </c>
      <c r="G278">
        <v>5.9519299999999999</v>
      </c>
      <c r="H278" s="1">
        <v>6.0000000000000002E-5</v>
      </c>
    </row>
    <row r="279" spans="1:8" x14ac:dyDescent="0.2">
      <c r="A279">
        <v>256</v>
      </c>
      <c r="B279">
        <v>128</v>
      </c>
      <c r="C279" t="s">
        <v>0</v>
      </c>
      <c r="D279">
        <v>4</v>
      </c>
      <c r="E279">
        <v>4</v>
      </c>
      <c r="F279">
        <v>1024</v>
      </c>
      <c r="G279">
        <v>15.074299999999999</v>
      </c>
      <c r="H279" s="1">
        <v>5.8999999999999998E-5</v>
      </c>
    </row>
    <row r="280" spans="1:8" x14ac:dyDescent="0.2">
      <c r="A280">
        <v>256</v>
      </c>
      <c r="B280">
        <v>128</v>
      </c>
      <c r="C280" t="s">
        <v>0</v>
      </c>
      <c r="D280">
        <v>4</v>
      </c>
      <c r="E280">
        <v>4</v>
      </c>
      <c r="F280">
        <v>1217</v>
      </c>
      <c r="G280">
        <v>25.349</v>
      </c>
      <c r="H280">
        <v>2.4499999999999999E-4</v>
      </c>
    </row>
    <row r="281" spans="1:8" x14ac:dyDescent="0.2">
      <c r="A281">
        <v>256</v>
      </c>
      <c r="B281">
        <v>128</v>
      </c>
      <c r="C281" t="s">
        <v>0</v>
      </c>
      <c r="D281">
        <v>4</v>
      </c>
      <c r="E281">
        <v>4</v>
      </c>
      <c r="F281">
        <v>1448</v>
      </c>
      <c r="G281">
        <v>22.956600000000002</v>
      </c>
      <c r="H281">
        <v>1.74E-4</v>
      </c>
    </row>
    <row r="282" spans="1:8" x14ac:dyDescent="0.2">
      <c r="A282">
        <v>256</v>
      </c>
      <c r="B282">
        <v>128</v>
      </c>
      <c r="C282" t="s">
        <v>0</v>
      </c>
      <c r="D282">
        <v>4</v>
      </c>
      <c r="E282">
        <v>4</v>
      </c>
      <c r="F282">
        <v>1722</v>
      </c>
      <c r="G282">
        <v>15.9214</v>
      </c>
      <c r="H282">
        <v>1.65E-4</v>
      </c>
    </row>
    <row r="283" spans="1:8" x14ac:dyDescent="0.2">
      <c r="A283">
        <v>256</v>
      </c>
      <c r="B283">
        <v>128</v>
      </c>
      <c r="C283" t="s">
        <v>0</v>
      </c>
      <c r="D283">
        <v>4</v>
      </c>
      <c r="E283">
        <v>4</v>
      </c>
      <c r="F283">
        <v>2048</v>
      </c>
      <c r="G283">
        <v>50.255899999999997</v>
      </c>
      <c r="H283">
        <v>1.5100000000000001E-4</v>
      </c>
    </row>
    <row r="284" spans="1:8" x14ac:dyDescent="0.2">
      <c r="A284">
        <v>256</v>
      </c>
      <c r="B284">
        <v>128</v>
      </c>
      <c r="C284" t="s">
        <v>0</v>
      </c>
      <c r="D284">
        <v>4</v>
      </c>
      <c r="E284">
        <v>4</v>
      </c>
      <c r="F284">
        <v>2435</v>
      </c>
      <c r="G284">
        <v>31.257100000000001</v>
      </c>
      <c r="H284">
        <v>3.19E-4</v>
      </c>
    </row>
    <row r="285" spans="1:8" x14ac:dyDescent="0.2">
      <c r="A285">
        <v>256</v>
      </c>
      <c r="B285">
        <v>128</v>
      </c>
      <c r="C285" t="s">
        <v>0</v>
      </c>
      <c r="D285">
        <v>4</v>
      </c>
      <c r="E285">
        <v>4</v>
      </c>
      <c r="F285">
        <v>2896</v>
      </c>
      <c r="G285">
        <v>13.6187</v>
      </c>
      <c r="H285">
        <v>3.1799999999999998E-4</v>
      </c>
    </row>
    <row r="286" spans="1:8" x14ac:dyDescent="0.2">
      <c r="A286">
        <v>256</v>
      </c>
      <c r="B286">
        <v>128</v>
      </c>
      <c r="C286" t="s">
        <v>0</v>
      </c>
      <c r="D286">
        <v>4</v>
      </c>
      <c r="E286">
        <v>4</v>
      </c>
      <c r="F286">
        <v>3444</v>
      </c>
      <c r="G286">
        <v>16.705400000000001</v>
      </c>
      <c r="H286">
        <v>3.1500000000000001E-4</v>
      </c>
    </row>
    <row r="287" spans="1:8" x14ac:dyDescent="0.2">
      <c r="A287">
        <v>256</v>
      </c>
      <c r="B287">
        <v>128</v>
      </c>
      <c r="C287" t="s">
        <v>0</v>
      </c>
      <c r="D287">
        <v>4</v>
      </c>
      <c r="E287">
        <v>4</v>
      </c>
      <c r="F287">
        <v>4096</v>
      </c>
      <c r="G287">
        <v>41.543300000000002</v>
      </c>
      <c r="H287">
        <v>2.8499999999999999E-4</v>
      </c>
    </row>
    <row r="288" spans="1:8" x14ac:dyDescent="0.2">
      <c r="A288">
        <v>256</v>
      </c>
      <c r="B288">
        <v>128</v>
      </c>
      <c r="C288" t="s">
        <v>0</v>
      </c>
      <c r="D288">
        <v>4</v>
      </c>
      <c r="E288">
        <v>4</v>
      </c>
      <c r="F288">
        <v>4870</v>
      </c>
      <c r="G288">
        <v>84.867599999999996</v>
      </c>
      <c r="H288">
        <v>5.7200000000000003E-4</v>
      </c>
    </row>
    <row r="289" spans="1:8" x14ac:dyDescent="0.2">
      <c r="A289">
        <v>256</v>
      </c>
      <c r="B289">
        <v>128</v>
      </c>
      <c r="C289" t="s">
        <v>0</v>
      </c>
      <c r="D289">
        <v>4</v>
      </c>
      <c r="E289">
        <v>4</v>
      </c>
      <c r="F289">
        <v>5792</v>
      </c>
      <c r="G289">
        <v>20.4682</v>
      </c>
      <c r="H289">
        <v>5.6300000000000002E-4</v>
      </c>
    </row>
    <row r="290" spans="1:8" x14ac:dyDescent="0.2">
      <c r="A290">
        <v>256</v>
      </c>
      <c r="B290">
        <v>128</v>
      </c>
      <c r="C290" t="s">
        <v>0</v>
      </c>
      <c r="D290">
        <v>4</v>
      </c>
      <c r="E290">
        <v>4</v>
      </c>
      <c r="F290">
        <v>6888</v>
      </c>
      <c r="G290">
        <v>44.027200000000001</v>
      </c>
      <c r="H290">
        <v>5.9199999999999997E-4</v>
      </c>
    </row>
    <row r="291" spans="1:8" x14ac:dyDescent="0.2">
      <c r="A291">
        <v>256</v>
      </c>
      <c r="B291">
        <v>128</v>
      </c>
      <c r="C291" t="s">
        <v>0</v>
      </c>
      <c r="D291">
        <v>4</v>
      </c>
      <c r="E291">
        <v>4</v>
      </c>
      <c r="F291">
        <v>8192</v>
      </c>
      <c r="G291">
        <v>105.398</v>
      </c>
      <c r="H291">
        <v>5.2899999999999996E-4</v>
      </c>
    </row>
    <row r="292" spans="1:8" x14ac:dyDescent="0.2">
      <c r="A292">
        <v>256</v>
      </c>
      <c r="B292">
        <v>128</v>
      </c>
      <c r="C292" t="s">
        <v>0</v>
      </c>
      <c r="D292">
        <v>4</v>
      </c>
      <c r="E292">
        <v>4</v>
      </c>
      <c r="F292">
        <v>9741</v>
      </c>
      <c r="G292">
        <v>50.252499999999998</v>
      </c>
      <c r="H292">
        <v>1.1529999999999999E-3</v>
      </c>
    </row>
    <row r="293" spans="1:8" x14ac:dyDescent="0.2">
      <c r="A293">
        <v>256</v>
      </c>
      <c r="B293">
        <v>128</v>
      </c>
      <c r="C293" t="s">
        <v>0</v>
      </c>
      <c r="D293">
        <v>4</v>
      </c>
      <c r="E293">
        <v>4</v>
      </c>
      <c r="F293">
        <v>11585</v>
      </c>
      <c r="G293">
        <v>102.396</v>
      </c>
      <c r="H293">
        <v>1.0510000000000001E-3</v>
      </c>
    </row>
    <row r="294" spans="1:8" x14ac:dyDescent="0.2">
      <c r="A294">
        <v>256</v>
      </c>
      <c r="B294">
        <v>128</v>
      </c>
      <c r="C294" t="s">
        <v>0</v>
      </c>
      <c r="D294">
        <v>4</v>
      </c>
      <c r="E294">
        <v>4</v>
      </c>
      <c r="F294">
        <v>13777</v>
      </c>
      <c r="G294">
        <v>48.408000000000001</v>
      </c>
      <c r="H294">
        <v>1.1820000000000001E-3</v>
      </c>
    </row>
    <row r="295" spans="1:8" x14ac:dyDescent="0.2">
      <c r="A295">
        <v>256</v>
      </c>
      <c r="B295">
        <v>128</v>
      </c>
      <c r="C295" t="s">
        <v>0</v>
      </c>
      <c r="D295">
        <v>4</v>
      </c>
      <c r="E295">
        <v>4</v>
      </c>
      <c r="F295">
        <v>16384</v>
      </c>
      <c r="G295">
        <v>83.200100000000006</v>
      </c>
      <c r="H295">
        <v>1.0560000000000001E-3</v>
      </c>
    </row>
    <row r="296" spans="1:8" x14ac:dyDescent="0.2">
      <c r="A296">
        <v>256</v>
      </c>
      <c r="B296">
        <v>128</v>
      </c>
      <c r="C296" t="s">
        <v>0</v>
      </c>
      <c r="D296">
        <v>4</v>
      </c>
      <c r="E296">
        <v>4</v>
      </c>
      <c r="F296">
        <v>19483</v>
      </c>
      <c r="G296">
        <v>75.143500000000003</v>
      </c>
      <c r="H296">
        <v>2.2209999999999999E-3</v>
      </c>
    </row>
    <row r="297" spans="1:8" x14ac:dyDescent="0.2">
      <c r="A297">
        <v>256</v>
      </c>
      <c r="B297">
        <v>128</v>
      </c>
      <c r="C297" t="s">
        <v>0</v>
      </c>
      <c r="D297">
        <v>4</v>
      </c>
      <c r="E297">
        <v>4</v>
      </c>
      <c r="F297">
        <v>23170</v>
      </c>
      <c r="G297">
        <v>57.732700000000001</v>
      </c>
      <c r="H297">
        <v>2.3219999999999998E-3</v>
      </c>
    </row>
    <row r="298" spans="1:8" x14ac:dyDescent="0.2">
      <c r="A298">
        <v>256</v>
      </c>
      <c r="B298">
        <v>128</v>
      </c>
      <c r="C298" t="s">
        <v>0</v>
      </c>
      <c r="D298">
        <v>4</v>
      </c>
      <c r="E298">
        <v>4</v>
      </c>
      <c r="F298">
        <v>27554</v>
      </c>
      <c r="G298">
        <v>131.97</v>
      </c>
      <c r="H298">
        <v>2.1849999999999999E-3</v>
      </c>
    </row>
    <row r="299" spans="1:8" x14ac:dyDescent="0.2">
      <c r="A299">
        <v>256</v>
      </c>
      <c r="B299">
        <v>128</v>
      </c>
      <c r="C299" t="s">
        <v>0</v>
      </c>
      <c r="D299">
        <v>4</v>
      </c>
      <c r="E299">
        <v>4</v>
      </c>
      <c r="F299">
        <v>32768</v>
      </c>
      <c r="G299">
        <v>114.539</v>
      </c>
      <c r="H299">
        <v>3.9360000000000003E-3</v>
      </c>
    </row>
    <row r="300" spans="1:8" x14ac:dyDescent="0.2">
      <c r="A300">
        <v>256</v>
      </c>
      <c r="B300">
        <v>128</v>
      </c>
      <c r="C300" t="s">
        <v>0</v>
      </c>
      <c r="D300">
        <v>4</v>
      </c>
      <c r="E300">
        <v>4</v>
      </c>
      <c r="F300">
        <v>38967</v>
      </c>
      <c r="G300">
        <v>204.035</v>
      </c>
      <c r="H300">
        <v>6.3969999999999999E-3</v>
      </c>
    </row>
    <row r="301" spans="1:8" x14ac:dyDescent="0.2">
      <c r="A301">
        <v>256</v>
      </c>
      <c r="B301">
        <v>128</v>
      </c>
      <c r="C301" t="s">
        <v>0</v>
      </c>
      <c r="D301">
        <v>4</v>
      </c>
      <c r="E301">
        <v>4</v>
      </c>
      <c r="F301">
        <v>46340</v>
      </c>
      <c r="G301">
        <v>106.822</v>
      </c>
      <c r="H301">
        <v>4.2779999999999997E-3</v>
      </c>
    </row>
    <row r="302" spans="1:8" x14ac:dyDescent="0.2">
      <c r="A302">
        <v>256</v>
      </c>
      <c r="B302">
        <v>128</v>
      </c>
      <c r="C302" t="s">
        <v>0</v>
      </c>
      <c r="D302">
        <v>4</v>
      </c>
      <c r="E302">
        <v>4</v>
      </c>
      <c r="F302">
        <v>55108</v>
      </c>
      <c r="G302">
        <v>91.965000000000003</v>
      </c>
      <c r="H302">
        <v>3.9430000000000003E-3</v>
      </c>
    </row>
    <row r="303" spans="1:8" x14ac:dyDescent="0.2">
      <c r="A303">
        <v>256</v>
      </c>
      <c r="B303">
        <v>128</v>
      </c>
      <c r="C303" t="s">
        <v>0</v>
      </c>
      <c r="D303">
        <v>4</v>
      </c>
      <c r="E303">
        <v>4</v>
      </c>
      <c r="F303">
        <v>65536</v>
      </c>
      <c r="G303">
        <v>61.209800000000001</v>
      </c>
      <c r="H303">
        <v>3.9659999999999999E-3</v>
      </c>
    </row>
    <row r="304" spans="1:8" x14ac:dyDescent="0.2">
      <c r="A304">
        <v>256</v>
      </c>
      <c r="B304">
        <v>128</v>
      </c>
      <c r="C304" t="s">
        <v>0</v>
      </c>
      <c r="D304">
        <v>4</v>
      </c>
      <c r="E304">
        <v>4</v>
      </c>
      <c r="F304">
        <v>77935</v>
      </c>
      <c r="G304">
        <v>232.70099999999999</v>
      </c>
      <c r="H304">
        <v>8.2389999999999998E-3</v>
      </c>
    </row>
    <row r="305" spans="1:8" x14ac:dyDescent="0.2">
      <c r="A305">
        <v>256</v>
      </c>
      <c r="B305">
        <v>128</v>
      </c>
      <c r="C305" t="s">
        <v>0</v>
      </c>
      <c r="D305">
        <v>4</v>
      </c>
      <c r="E305">
        <v>4</v>
      </c>
      <c r="F305">
        <v>92681</v>
      </c>
      <c r="G305">
        <v>34.832999999999998</v>
      </c>
      <c r="H305">
        <v>8.1180000000000002E-3</v>
      </c>
    </row>
    <row r="306" spans="1:8" x14ac:dyDescent="0.2">
      <c r="A306">
        <v>256</v>
      </c>
      <c r="B306">
        <v>128</v>
      </c>
      <c r="C306" t="s">
        <v>0</v>
      </c>
      <c r="D306">
        <v>4</v>
      </c>
      <c r="E306">
        <v>4</v>
      </c>
      <c r="F306">
        <v>110217</v>
      </c>
      <c r="G306">
        <v>158.45599999999999</v>
      </c>
      <c r="H306">
        <v>1.0924E-2</v>
      </c>
    </row>
    <row r="307" spans="1:8" x14ac:dyDescent="0.2">
      <c r="A307">
        <v>256</v>
      </c>
      <c r="B307">
        <v>128</v>
      </c>
      <c r="C307" t="s">
        <v>0</v>
      </c>
      <c r="D307">
        <v>4</v>
      </c>
      <c r="E307">
        <v>4</v>
      </c>
      <c r="F307">
        <v>131072</v>
      </c>
      <c r="G307">
        <v>343.68599999999998</v>
      </c>
      <c r="H307">
        <v>8.9619999999999995E-3</v>
      </c>
    </row>
    <row r="308" spans="1:8" x14ac:dyDescent="0.2">
      <c r="A308">
        <v>256</v>
      </c>
      <c r="B308">
        <v>128</v>
      </c>
      <c r="C308" t="s">
        <v>0</v>
      </c>
      <c r="D308">
        <v>4</v>
      </c>
      <c r="E308">
        <v>4</v>
      </c>
      <c r="F308">
        <v>155871</v>
      </c>
      <c r="G308">
        <v>106.199</v>
      </c>
      <c r="H308">
        <v>2.0097E-2</v>
      </c>
    </row>
    <row r="309" spans="1:8" x14ac:dyDescent="0.2">
      <c r="A309">
        <v>256</v>
      </c>
      <c r="B309">
        <v>128</v>
      </c>
      <c r="C309" t="s">
        <v>0</v>
      </c>
      <c r="D309">
        <v>4</v>
      </c>
      <c r="E309">
        <v>4</v>
      </c>
      <c r="F309">
        <v>185363</v>
      </c>
      <c r="G309">
        <v>146.58799999999999</v>
      </c>
      <c r="H309">
        <v>2.4553999999999999E-2</v>
      </c>
    </row>
    <row r="310" spans="1:8" x14ac:dyDescent="0.2">
      <c r="A310">
        <v>256</v>
      </c>
      <c r="B310">
        <v>128</v>
      </c>
      <c r="C310" t="s">
        <v>0</v>
      </c>
      <c r="D310">
        <v>4</v>
      </c>
      <c r="E310">
        <v>4</v>
      </c>
      <c r="F310">
        <v>220435</v>
      </c>
      <c r="G310">
        <v>118.499</v>
      </c>
      <c r="H310">
        <v>2.1454999999999998E-2</v>
      </c>
    </row>
    <row r="311" spans="1:8" x14ac:dyDescent="0.2">
      <c r="A311">
        <v>256</v>
      </c>
      <c r="B311">
        <v>128</v>
      </c>
      <c r="C311" t="s">
        <v>0</v>
      </c>
      <c r="D311">
        <v>4</v>
      </c>
      <c r="E311">
        <v>4</v>
      </c>
      <c r="F311">
        <v>262144</v>
      </c>
      <c r="G311">
        <v>313.59399999999999</v>
      </c>
      <c r="H311">
        <v>2.4865999999999999E-2</v>
      </c>
    </row>
    <row r="312" spans="1:8" x14ac:dyDescent="0.2">
      <c r="A312">
        <v>256</v>
      </c>
      <c r="B312">
        <v>128</v>
      </c>
      <c r="C312" t="s">
        <v>0</v>
      </c>
      <c r="D312">
        <v>4</v>
      </c>
      <c r="E312">
        <v>4</v>
      </c>
      <c r="F312">
        <v>311743</v>
      </c>
      <c r="G312">
        <v>382.887</v>
      </c>
      <c r="H312">
        <v>4.2410000000000003E-2</v>
      </c>
    </row>
    <row r="313" spans="1:8" x14ac:dyDescent="0.2">
      <c r="A313">
        <v>256</v>
      </c>
      <c r="B313">
        <v>128</v>
      </c>
      <c r="C313" t="s">
        <v>0</v>
      </c>
      <c r="D313">
        <v>4</v>
      </c>
      <c r="E313">
        <v>4</v>
      </c>
      <c r="F313">
        <v>370727</v>
      </c>
      <c r="G313">
        <v>280.517</v>
      </c>
      <c r="H313">
        <v>4.2791999999999997E-2</v>
      </c>
    </row>
    <row r="314" spans="1:8" x14ac:dyDescent="0.2">
      <c r="A314">
        <v>256</v>
      </c>
      <c r="B314">
        <v>128</v>
      </c>
      <c r="C314" t="s">
        <v>0</v>
      </c>
      <c r="D314">
        <v>4</v>
      </c>
      <c r="E314">
        <v>4</v>
      </c>
      <c r="F314">
        <v>440871</v>
      </c>
      <c r="G314">
        <v>118.337</v>
      </c>
      <c r="H314">
        <v>4.7581999999999999E-2</v>
      </c>
    </row>
    <row r="315" spans="1:8" x14ac:dyDescent="0.2">
      <c r="A315">
        <v>256</v>
      </c>
      <c r="B315">
        <v>128</v>
      </c>
      <c r="C315" t="s">
        <v>0</v>
      </c>
      <c r="D315">
        <v>4</v>
      </c>
      <c r="E315">
        <v>4</v>
      </c>
      <c r="F315">
        <v>524288</v>
      </c>
      <c r="G315">
        <v>309.04700000000003</v>
      </c>
      <c r="H315">
        <v>4.6560999999999998E-2</v>
      </c>
    </row>
    <row r="316" spans="1:8" x14ac:dyDescent="0.2">
      <c r="A316">
        <v>256</v>
      </c>
      <c r="B316">
        <v>128</v>
      </c>
      <c r="C316" t="s">
        <v>0</v>
      </c>
      <c r="D316">
        <v>4</v>
      </c>
      <c r="E316">
        <v>4</v>
      </c>
      <c r="F316">
        <v>623487</v>
      </c>
      <c r="G316">
        <v>655.52</v>
      </c>
      <c r="H316">
        <v>9.1142000000000001E-2</v>
      </c>
    </row>
    <row r="317" spans="1:8" x14ac:dyDescent="0.2">
      <c r="A317">
        <v>256</v>
      </c>
      <c r="B317">
        <v>128</v>
      </c>
      <c r="C317" t="s">
        <v>0</v>
      </c>
      <c r="D317">
        <v>4</v>
      </c>
      <c r="E317">
        <v>4</v>
      </c>
      <c r="F317">
        <v>741455</v>
      </c>
      <c r="G317">
        <v>96.616900000000001</v>
      </c>
      <c r="H317">
        <v>9.5639000000000002E-2</v>
      </c>
    </row>
    <row r="318" spans="1:8" x14ac:dyDescent="0.2">
      <c r="A318">
        <v>256</v>
      </c>
      <c r="B318">
        <v>128</v>
      </c>
      <c r="C318" t="s">
        <v>0</v>
      </c>
      <c r="D318">
        <v>4</v>
      </c>
      <c r="E318">
        <v>4</v>
      </c>
      <c r="F318">
        <v>881743</v>
      </c>
      <c r="G318">
        <v>161.94200000000001</v>
      </c>
      <c r="H318">
        <v>0.10292</v>
      </c>
    </row>
    <row r="319" spans="1:8" x14ac:dyDescent="0.2">
      <c r="A319">
        <v>256</v>
      </c>
      <c r="B319">
        <v>128</v>
      </c>
      <c r="C319" t="s">
        <v>0</v>
      </c>
      <c r="D319">
        <v>4</v>
      </c>
      <c r="E319">
        <v>4</v>
      </c>
      <c r="F319">
        <v>1048576</v>
      </c>
      <c r="G319">
        <v>550.87699999999995</v>
      </c>
      <c r="H319">
        <v>9.5648999999999998E-2</v>
      </c>
    </row>
    <row r="320" spans="1:8" x14ac:dyDescent="0.2">
      <c r="A320">
        <v>256</v>
      </c>
      <c r="B320">
        <v>128</v>
      </c>
      <c r="C320" t="s">
        <v>0</v>
      </c>
      <c r="D320">
        <v>4</v>
      </c>
      <c r="E320">
        <v>4</v>
      </c>
      <c r="F320">
        <v>1246974</v>
      </c>
      <c r="G320">
        <v>103.408</v>
      </c>
      <c r="H320">
        <v>0.19948399999999999</v>
      </c>
    </row>
    <row r="321" spans="1:8" x14ac:dyDescent="0.2">
      <c r="A321">
        <v>256</v>
      </c>
      <c r="B321">
        <v>128</v>
      </c>
      <c r="C321" t="s">
        <v>0</v>
      </c>
      <c r="D321">
        <v>4</v>
      </c>
      <c r="E321">
        <v>4</v>
      </c>
      <c r="F321">
        <v>1482910</v>
      </c>
      <c r="G321">
        <v>265.46600000000001</v>
      </c>
      <c r="H321">
        <v>0.194497</v>
      </c>
    </row>
    <row r="322" spans="1:8" x14ac:dyDescent="0.2">
      <c r="A322">
        <v>256</v>
      </c>
      <c r="B322">
        <v>128</v>
      </c>
      <c r="C322" t="s">
        <v>0</v>
      </c>
      <c r="D322">
        <v>4</v>
      </c>
      <c r="E322">
        <v>4</v>
      </c>
      <c r="F322">
        <v>1763487</v>
      </c>
      <c r="G322">
        <v>1022.81</v>
      </c>
      <c r="H322">
        <v>0.21660499999999999</v>
      </c>
    </row>
    <row r="323" spans="1:8" x14ac:dyDescent="0.2">
      <c r="A323">
        <v>256</v>
      </c>
      <c r="B323">
        <v>128</v>
      </c>
      <c r="C323" t="s">
        <v>0</v>
      </c>
      <c r="D323">
        <v>4</v>
      </c>
      <c r="E323">
        <v>4</v>
      </c>
      <c r="F323">
        <v>2097152</v>
      </c>
      <c r="G323">
        <v>1672.13</v>
      </c>
      <c r="H323">
        <v>0.199432</v>
      </c>
    </row>
    <row r="324" spans="1:8" x14ac:dyDescent="0.2">
      <c r="A324">
        <v>256</v>
      </c>
      <c r="B324">
        <v>128</v>
      </c>
      <c r="C324" t="s">
        <v>0</v>
      </c>
      <c r="D324">
        <v>4</v>
      </c>
      <c r="E324">
        <v>4</v>
      </c>
      <c r="F324">
        <v>2493948</v>
      </c>
      <c r="G324">
        <v>1085.24</v>
      </c>
      <c r="H324">
        <v>0.41522399999999998</v>
      </c>
    </row>
    <row r="325" spans="1:8" x14ac:dyDescent="0.2">
      <c r="A325">
        <v>256</v>
      </c>
      <c r="B325">
        <v>128</v>
      </c>
      <c r="C325" t="s">
        <v>0</v>
      </c>
      <c r="D325">
        <v>4</v>
      </c>
      <c r="E325">
        <v>4</v>
      </c>
      <c r="F325">
        <v>2965820</v>
      </c>
      <c r="G325">
        <v>473.37099999999998</v>
      </c>
      <c r="H325">
        <v>0.42050500000000002</v>
      </c>
    </row>
    <row r="326" spans="1:8" x14ac:dyDescent="0.2">
      <c r="A326">
        <v>256</v>
      </c>
      <c r="B326">
        <v>128</v>
      </c>
      <c r="C326" t="s">
        <v>0</v>
      </c>
      <c r="D326">
        <v>4</v>
      </c>
      <c r="E326">
        <v>4</v>
      </c>
      <c r="F326">
        <v>3526975</v>
      </c>
      <c r="G326">
        <v>836.63400000000001</v>
      </c>
      <c r="H326">
        <v>0.45508700000000002</v>
      </c>
    </row>
    <row r="327" spans="1:8" x14ac:dyDescent="0.2">
      <c r="A327">
        <v>256</v>
      </c>
      <c r="B327">
        <v>128</v>
      </c>
      <c r="C327" t="s">
        <v>0</v>
      </c>
      <c r="D327">
        <v>4</v>
      </c>
      <c r="E327">
        <v>4</v>
      </c>
      <c r="F327">
        <v>4194304</v>
      </c>
      <c r="G327">
        <v>1679.33</v>
      </c>
      <c r="H327">
        <v>0.43865399999999999</v>
      </c>
    </row>
    <row r="328" spans="1:8" x14ac:dyDescent="0.2">
      <c r="A328">
        <v>256</v>
      </c>
      <c r="B328">
        <v>128</v>
      </c>
      <c r="C328" t="s">
        <v>0</v>
      </c>
      <c r="D328">
        <v>4</v>
      </c>
      <c r="E328">
        <v>4</v>
      </c>
      <c r="F328">
        <v>4987896</v>
      </c>
      <c r="G328">
        <v>768.93200000000002</v>
      </c>
      <c r="H328">
        <v>0.89769699999999997</v>
      </c>
    </row>
    <row r="329" spans="1:8" x14ac:dyDescent="0.2">
      <c r="A329">
        <v>256</v>
      </c>
      <c r="B329">
        <v>128</v>
      </c>
      <c r="C329" t="s">
        <v>0</v>
      </c>
      <c r="D329">
        <v>4</v>
      </c>
      <c r="E329">
        <v>4</v>
      </c>
      <c r="F329">
        <v>5931641</v>
      </c>
      <c r="G329">
        <v>559.98299999999995</v>
      </c>
      <c r="H329">
        <v>0.93430500000000005</v>
      </c>
    </row>
    <row r="330" spans="1:8" x14ac:dyDescent="0.2">
      <c r="A330">
        <v>256</v>
      </c>
      <c r="B330">
        <v>128</v>
      </c>
      <c r="C330" t="s">
        <v>0</v>
      </c>
      <c r="D330">
        <v>4</v>
      </c>
      <c r="E330">
        <v>4</v>
      </c>
      <c r="F330">
        <v>7053950</v>
      </c>
      <c r="G330">
        <v>1307.8800000000001</v>
      </c>
      <c r="H330">
        <v>1.0276400000000001</v>
      </c>
    </row>
    <row r="331" spans="1:8" x14ac:dyDescent="0.2">
      <c r="A331">
        <v>256</v>
      </c>
      <c r="B331">
        <v>128</v>
      </c>
      <c r="C331" t="s">
        <v>0</v>
      </c>
      <c r="D331">
        <v>4</v>
      </c>
      <c r="E331">
        <v>4</v>
      </c>
      <c r="F331">
        <v>8388608</v>
      </c>
      <c r="G331">
        <v>2882.48</v>
      </c>
      <c r="H331">
        <v>0.98518399999999995</v>
      </c>
    </row>
    <row r="332" spans="1:8" x14ac:dyDescent="0.2">
      <c r="A332">
        <v>256</v>
      </c>
      <c r="B332">
        <v>128</v>
      </c>
      <c r="C332" t="s">
        <v>0</v>
      </c>
      <c r="D332">
        <v>4</v>
      </c>
      <c r="E332">
        <v>4</v>
      </c>
      <c r="F332">
        <v>9975792</v>
      </c>
      <c r="G332">
        <v>3553.85</v>
      </c>
      <c r="H332">
        <v>1.8817200000000001</v>
      </c>
    </row>
    <row r="333" spans="1:8" x14ac:dyDescent="0.2">
      <c r="A333">
        <v>256</v>
      </c>
      <c r="B333">
        <v>128</v>
      </c>
      <c r="C333" t="s">
        <v>0</v>
      </c>
      <c r="D333">
        <v>4</v>
      </c>
      <c r="E333">
        <v>4</v>
      </c>
      <c r="F333">
        <v>11863283</v>
      </c>
      <c r="G333">
        <v>1940.72</v>
      </c>
      <c r="H333">
        <v>1.9523200000000001</v>
      </c>
    </row>
    <row r="334" spans="1:8" x14ac:dyDescent="0.2">
      <c r="A334">
        <v>256</v>
      </c>
      <c r="B334">
        <v>128</v>
      </c>
      <c r="C334" t="s">
        <v>0</v>
      </c>
      <c r="D334">
        <v>4</v>
      </c>
      <c r="E334">
        <v>4</v>
      </c>
      <c r="F334">
        <v>14107900</v>
      </c>
      <c r="G334">
        <v>1159.23</v>
      </c>
      <c r="H334">
        <v>2.1483500000000002</v>
      </c>
    </row>
    <row r="335" spans="1:8" x14ac:dyDescent="0.2">
      <c r="A335">
        <v>256</v>
      </c>
      <c r="B335">
        <v>128</v>
      </c>
      <c r="C335" t="s">
        <v>0</v>
      </c>
      <c r="D335">
        <v>4</v>
      </c>
      <c r="E335">
        <v>4</v>
      </c>
      <c r="F335">
        <v>16777216</v>
      </c>
      <c r="G335">
        <v>3402.48</v>
      </c>
      <c r="H335">
        <v>2.0171299999999999</v>
      </c>
    </row>
    <row r="336" spans="1:8" x14ac:dyDescent="0.2">
      <c r="A336">
        <v>256</v>
      </c>
      <c r="B336">
        <v>128</v>
      </c>
      <c r="C336" t="s">
        <v>0</v>
      </c>
      <c r="D336">
        <v>4</v>
      </c>
      <c r="E336">
        <v>4</v>
      </c>
      <c r="F336">
        <v>19951584</v>
      </c>
      <c r="G336">
        <v>2187.89</v>
      </c>
      <c r="H336">
        <v>3.9286099999999999</v>
      </c>
    </row>
    <row r="337" spans="1:8" x14ac:dyDescent="0.2">
      <c r="A337">
        <v>256</v>
      </c>
      <c r="B337">
        <v>128</v>
      </c>
      <c r="C337" t="s">
        <v>0</v>
      </c>
      <c r="D337">
        <v>4</v>
      </c>
      <c r="E337">
        <v>4</v>
      </c>
      <c r="F337">
        <v>23726566</v>
      </c>
      <c r="G337">
        <v>3263.95</v>
      </c>
      <c r="H337">
        <v>4.0999400000000001</v>
      </c>
    </row>
    <row r="338" spans="1:8" x14ac:dyDescent="0.2">
      <c r="A338">
        <v>256</v>
      </c>
      <c r="B338">
        <v>128</v>
      </c>
      <c r="C338" t="s">
        <v>0</v>
      </c>
      <c r="D338">
        <v>4</v>
      </c>
      <c r="E338">
        <v>4</v>
      </c>
      <c r="F338">
        <v>28215801</v>
      </c>
      <c r="G338">
        <v>3521.84</v>
      </c>
      <c r="H338">
        <v>4.5333899999999998</v>
      </c>
    </row>
    <row r="339" spans="1:8" x14ac:dyDescent="0.2">
      <c r="A339">
        <v>256</v>
      </c>
      <c r="B339">
        <v>128</v>
      </c>
      <c r="C339" t="s">
        <v>0</v>
      </c>
      <c r="D339">
        <v>4</v>
      </c>
      <c r="E339">
        <v>4</v>
      </c>
      <c r="F339">
        <v>33554432</v>
      </c>
      <c r="G339">
        <v>4734.21</v>
      </c>
      <c r="H339">
        <v>4.4355200000000004</v>
      </c>
    </row>
    <row r="340" spans="1:8" x14ac:dyDescent="0.2">
      <c r="A340">
        <v>256</v>
      </c>
      <c r="B340">
        <v>128</v>
      </c>
      <c r="C340" t="s">
        <v>0</v>
      </c>
      <c r="D340">
        <v>4</v>
      </c>
      <c r="E340">
        <v>4</v>
      </c>
      <c r="F340">
        <v>39903169</v>
      </c>
      <c r="G340">
        <v>1428.68</v>
      </c>
      <c r="H340">
        <v>8.2258999999999993</v>
      </c>
    </row>
    <row r="341" spans="1:8" x14ac:dyDescent="0.2">
      <c r="A341">
        <v>256</v>
      </c>
      <c r="B341">
        <v>128</v>
      </c>
      <c r="C341" t="s">
        <v>0</v>
      </c>
      <c r="D341">
        <v>4</v>
      </c>
      <c r="E341">
        <v>4</v>
      </c>
      <c r="F341">
        <v>47453132</v>
      </c>
      <c r="G341">
        <v>1864.09</v>
      </c>
      <c r="H341">
        <v>8.6251300000000004</v>
      </c>
    </row>
    <row r="342" spans="1:8" x14ac:dyDescent="0.2">
      <c r="A342">
        <v>256</v>
      </c>
      <c r="B342">
        <v>128</v>
      </c>
      <c r="C342" t="s">
        <v>0</v>
      </c>
      <c r="D342">
        <v>4</v>
      </c>
      <c r="E342">
        <v>4</v>
      </c>
      <c r="F342">
        <v>56431603</v>
      </c>
      <c r="G342">
        <v>2422.5100000000002</v>
      </c>
      <c r="H342">
        <v>9.2454999999999998</v>
      </c>
    </row>
    <row r="343" spans="1:8" x14ac:dyDescent="0.2">
      <c r="A343">
        <v>256</v>
      </c>
      <c r="B343">
        <v>128</v>
      </c>
      <c r="C343" t="s">
        <v>0</v>
      </c>
      <c r="D343">
        <v>4</v>
      </c>
      <c r="E343">
        <v>4</v>
      </c>
      <c r="F343">
        <v>67108864</v>
      </c>
      <c r="G343">
        <v>4805.3599999999997</v>
      </c>
      <c r="H343">
        <v>8.9985599999999994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dump_p8_all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2017-10-27T14:53:36Z</cp:lastPrinted>
  <dcterms:created xsi:type="dcterms:W3CDTF">2017-10-27T14:16:40Z</dcterms:created>
  <dcterms:modified xsi:type="dcterms:W3CDTF">2017-10-27T14:53:38Z</dcterms:modified>
</cp:coreProperties>
</file>