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hidePivotFieldList="1" checkCompatibility="1"/>
  <mc:AlternateContent xmlns:mc="http://schemas.openxmlformats.org/markup-compatibility/2006">
    <mc:Choice Requires="x15">
      <x15ac:absPath xmlns:x15ac="http://schemas.microsoft.com/office/spreadsheetml/2010/11/ac" url="/Users/adamossolomou/Desktop/Fourth Year EEE/High Performance Computing /hpce-2017-cw2/results/part 7/"/>
    </mc:Choice>
  </mc:AlternateContent>
  <bookViews>
    <workbookView xWindow="0" yWindow="460" windowWidth="28800" windowHeight="16260" tabRatio="500"/>
  </bookViews>
  <sheets>
    <sheet name="Chart1" sheetId="3" r:id="rId1"/>
    <sheet name="Sheet1" sheetId="2" r:id="rId2"/>
    <sheet name="dump_p7_all" sheetId="1" r:id="rId3"/>
  </sheets>
  <calcPr calcId="0" concurrentCalc="0"/>
  <pivotCaches>
    <pivotCache cacheId="72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<sst xmlns="http://schemas.openxmlformats.org/spreadsheetml/2006/main" count="619" uniqueCount="12">
  <si>
    <t xml:space="preserve"> hpce.aes414.fast_fourier_transform_parfor</t>
  </si>
  <si>
    <t>K</t>
  </si>
  <si>
    <t xml:space="preserve">Implementation </t>
  </si>
  <si>
    <t xml:space="preserve">Ttrue </t>
  </si>
  <si>
    <t>Tmax</t>
  </si>
  <si>
    <t>n</t>
  </si>
  <si>
    <t>Sentinel</t>
  </si>
  <si>
    <t xml:space="preserve">Time </t>
  </si>
  <si>
    <t>Column Labels</t>
  </si>
  <si>
    <t>Row Labels</t>
  </si>
  <si>
    <t>Grand Total</t>
  </si>
  <si>
    <t xml:space="preserve">Sum of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</si>
</sst>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 7 (extra graph)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K=2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Sheet1!$A$5:$A$93</c:f>
              <c:numCache>
                <c:formatCode>General</c:formatCode>
                <c:ptCount val="89"/>
                <c:pt idx="0">
                  <c:v>16.0</c:v>
                </c:pt>
                <c:pt idx="1">
                  <c:v>19.0</c:v>
                </c:pt>
                <c:pt idx="2">
                  <c:v>22.0</c:v>
                </c:pt>
                <c:pt idx="3">
                  <c:v>26.0</c:v>
                </c:pt>
                <c:pt idx="4">
                  <c:v>32.0</c:v>
                </c:pt>
                <c:pt idx="5">
                  <c:v>38.0</c:v>
                </c:pt>
                <c:pt idx="6">
                  <c:v>45.0</c:v>
                </c:pt>
                <c:pt idx="7">
                  <c:v>53.0</c:v>
                </c:pt>
                <c:pt idx="8">
                  <c:v>64.0</c:v>
                </c:pt>
                <c:pt idx="9">
                  <c:v>76.0</c:v>
                </c:pt>
                <c:pt idx="10">
                  <c:v>90.0</c:v>
                </c:pt>
                <c:pt idx="11">
                  <c:v>107.0</c:v>
                </c:pt>
                <c:pt idx="12">
                  <c:v>128.0</c:v>
                </c:pt>
                <c:pt idx="13">
                  <c:v>152.0</c:v>
                </c:pt>
                <c:pt idx="14">
                  <c:v>181.0</c:v>
                </c:pt>
                <c:pt idx="15">
                  <c:v>215.0</c:v>
                </c:pt>
                <c:pt idx="16">
                  <c:v>256.0</c:v>
                </c:pt>
                <c:pt idx="17">
                  <c:v>304.0</c:v>
                </c:pt>
                <c:pt idx="18">
                  <c:v>362.0</c:v>
                </c:pt>
                <c:pt idx="19">
                  <c:v>430.0</c:v>
                </c:pt>
                <c:pt idx="20">
                  <c:v>512.0</c:v>
                </c:pt>
                <c:pt idx="21">
                  <c:v>608.0</c:v>
                </c:pt>
                <c:pt idx="22">
                  <c:v>724.0</c:v>
                </c:pt>
                <c:pt idx="23">
                  <c:v>861.0</c:v>
                </c:pt>
                <c:pt idx="24">
                  <c:v>1024.0</c:v>
                </c:pt>
                <c:pt idx="25">
                  <c:v>1217.0</c:v>
                </c:pt>
                <c:pt idx="26">
                  <c:v>1448.0</c:v>
                </c:pt>
                <c:pt idx="27">
                  <c:v>1722.0</c:v>
                </c:pt>
                <c:pt idx="28">
                  <c:v>2048.0</c:v>
                </c:pt>
                <c:pt idx="29">
                  <c:v>2435.0</c:v>
                </c:pt>
                <c:pt idx="30">
                  <c:v>2896.0</c:v>
                </c:pt>
                <c:pt idx="31">
                  <c:v>3444.0</c:v>
                </c:pt>
                <c:pt idx="32">
                  <c:v>4096.0</c:v>
                </c:pt>
                <c:pt idx="33">
                  <c:v>4870.0</c:v>
                </c:pt>
                <c:pt idx="34">
                  <c:v>5792.0</c:v>
                </c:pt>
                <c:pt idx="35">
                  <c:v>6888.0</c:v>
                </c:pt>
                <c:pt idx="36">
                  <c:v>8192.0</c:v>
                </c:pt>
                <c:pt idx="37">
                  <c:v>9741.0</c:v>
                </c:pt>
                <c:pt idx="38">
                  <c:v>11585.0</c:v>
                </c:pt>
                <c:pt idx="39">
                  <c:v>13777.0</c:v>
                </c:pt>
                <c:pt idx="40">
                  <c:v>16384.0</c:v>
                </c:pt>
                <c:pt idx="41">
                  <c:v>19483.0</c:v>
                </c:pt>
                <c:pt idx="42">
                  <c:v>23170.0</c:v>
                </c:pt>
                <c:pt idx="43">
                  <c:v>27554.0</c:v>
                </c:pt>
                <c:pt idx="44">
                  <c:v>32768.0</c:v>
                </c:pt>
                <c:pt idx="45">
                  <c:v>38967.0</c:v>
                </c:pt>
                <c:pt idx="46">
                  <c:v>46340.0</c:v>
                </c:pt>
                <c:pt idx="47">
                  <c:v>55108.0</c:v>
                </c:pt>
                <c:pt idx="48">
                  <c:v>65536.0</c:v>
                </c:pt>
                <c:pt idx="49">
                  <c:v>77935.0</c:v>
                </c:pt>
                <c:pt idx="50">
                  <c:v>92681.0</c:v>
                </c:pt>
                <c:pt idx="51">
                  <c:v>110217.0</c:v>
                </c:pt>
                <c:pt idx="52">
                  <c:v>131072.0</c:v>
                </c:pt>
                <c:pt idx="53">
                  <c:v>155871.0</c:v>
                </c:pt>
                <c:pt idx="54">
                  <c:v>185363.0</c:v>
                </c:pt>
                <c:pt idx="55">
                  <c:v>220435.0</c:v>
                </c:pt>
                <c:pt idx="56">
                  <c:v>262144.0</c:v>
                </c:pt>
                <c:pt idx="57">
                  <c:v>311743.0</c:v>
                </c:pt>
                <c:pt idx="58">
                  <c:v>370727.0</c:v>
                </c:pt>
                <c:pt idx="59">
                  <c:v>440871.0</c:v>
                </c:pt>
                <c:pt idx="60">
                  <c:v>524288.0</c:v>
                </c:pt>
                <c:pt idx="61">
                  <c:v>623487.0</c:v>
                </c:pt>
                <c:pt idx="62">
                  <c:v>741455.0</c:v>
                </c:pt>
                <c:pt idx="63">
                  <c:v>881743.0</c:v>
                </c:pt>
                <c:pt idx="64">
                  <c:v>1.048576E6</c:v>
                </c:pt>
                <c:pt idx="65">
                  <c:v>1.246974E6</c:v>
                </c:pt>
                <c:pt idx="66">
                  <c:v>1.48291E6</c:v>
                </c:pt>
                <c:pt idx="67">
                  <c:v>1.763487E6</c:v>
                </c:pt>
                <c:pt idx="68">
                  <c:v>2.097152E6</c:v>
                </c:pt>
                <c:pt idx="69">
                  <c:v>2.493948E6</c:v>
                </c:pt>
                <c:pt idx="70">
                  <c:v>2.96582E6</c:v>
                </c:pt>
                <c:pt idx="71">
                  <c:v>3.526975E6</c:v>
                </c:pt>
                <c:pt idx="72">
                  <c:v>4.194304E6</c:v>
                </c:pt>
                <c:pt idx="73">
                  <c:v>4.987896E6</c:v>
                </c:pt>
                <c:pt idx="74">
                  <c:v>5.931641E6</c:v>
                </c:pt>
                <c:pt idx="75">
                  <c:v>7.05395E6</c:v>
                </c:pt>
                <c:pt idx="76">
                  <c:v>8.388608E6</c:v>
                </c:pt>
                <c:pt idx="77">
                  <c:v>9.975792E6</c:v>
                </c:pt>
                <c:pt idx="78">
                  <c:v>1.1863283E7</c:v>
                </c:pt>
                <c:pt idx="79">
                  <c:v>1.41079E7</c:v>
                </c:pt>
                <c:pt idx="80">
                  <c:v>1.6777216E7</c:v>
                </c:pt>
                <c:pt idx="81">
                  <c:v>1.9951584E7</c:v>
                </c:pt>
                <c:pt idx="82">
                  <c:v>2.3726566E7</c:v>
                </c:pt>
                <c:pt idx="83">
                  <c:v>2.8215801E7</c:v>
                </c:pt>
                <c:pt idx="84">
                  <c:v>3.3554432E7</c:v>
                </c:pt>
                <c:pt idx="85">
                  <c:v>3.9903169E7</c:v>
                </c:pt>
                <c:pt idx="86">
                  <c:v>4.7453132E7</c:v>
                </c:pt>
                <c:pt idx="87">
                  <c:v>5.6431603E7</c:v>
                </c:pt>
                <c:pt idx="88">
                  <c:v>6.7108864E7</c:v>
                </c:pt>
              </c:numCache>
            </c:numRef>
          </c:xVal>
          <c:yVal>
            <c:numRef>
              <c:f>Sheet1!$B$5:$B$93</c:f>
              <c:numCache>
                <c:formatCode>General</c:formatCode>
                <c:ptCount val="89"/>
                <c:pt idx="0">
                  <c:v>0.000157</c:v>
                </c:pt>
                <c:pt idx="1">
                  <c:v>1.5E-5</c:v>
                </c:pt>
                <c:pt idx="2">
                  <c:v>1.1E-5</c:v>
                </c:pt>
                <c:pt idx="3">
                  <c:v>1.1E-5</c:v>
                </c:pt>
                <c:pt idx="4">
                  <c:v>1.4E-5</c:v>
                </c:pt>
                <c:pt idx="5">
                  <c:v>2.9E-5</c:v>
                </c:pt>
                <c:pt idx="6">
                  <c:v>2.5E-5</c:v>
                </c:pt>
                <c:pt idx="7">
                  <c:v>3.2E-5</c:v>
                </c:pt>
                <c:pt idx="8">
                  <c:v>2.8E-5</c:v>
                </c:pt>
                <c:pt idx="9">
                  <c:v>5.7E-5</c:v>
                </c:pt>
                <c:pt idx="10">
                  <c:v>5.7E-5</c:v>
                </c:pt>
                <c:pt idx="11">
                  <c:v>6.9E-5</c:v>
                </c:pt>
                <c:pt idx="12">
                  <c:v>6.9E-5</c:v>
                </c:pt>
                <c:pt idx="13">
                  <c:v>0.000122</c:v>
                </c:pt>
                <c:pt idx="14">
                  <c:v>0.000125</c:v>
                </c:pt>
                <c:pt idx="15">
                  <c:v>0.000153</c:v>
                </c:pt>
                <c:pt idx="16">
                  <c:v>0.000142</c:v>
                </c:pt>
                <c:pt idx="17">
                  <c:v>0.001908</c:v>
                </c:pt>
                <c:pt idx="18">
                  <c:v>0.00029</c:v>
                </c:pt>
                <c:pt idx="19">
                  <c:v>0.000298</c:v>
                </c:pt>
                <c:pt idx="20">
                  <c:v>0.000304</c:v>
                </c:pt>
                <c:pt idx="21">
                  <c:v>0.000515</c:v>
                </c:pt>
                <c:pt idx="22">
                  <c:v>0.000561</c:v>
                </c:pt>
                <c:pt idx="23">
                  <c:v>0.000647</c:v>
                </c:pt>
                <c:pt idx="24">
                  <c:v>0.000655</c:v>
                </c:pt>
                <c:pt idx="25">
                  <c:v>0.001164</c:v>
                </c:pt>
                <c:pt idx="26">
                  <c:v>0.001305</c:v>
                </c:pt>
                <c:pt idx="27">
                  <c:v>0.001548</c:v>
                </c:pt>
                <c:pt idx="28">
                  <c:v>0.001569</c:v>
                </c:pt>
                <c:pt idx="29">
                  <c:v>0.002586</c:v>
                </c:pt>
                <c:pt idx="30">
                  <c:v>0.002571</c:v>
                </c:pt>
                <c:pt idx="31">
                  <c:v>0.003988</c:v>
                </c:pt>
                <c:pt idx="32">
                  <c:v>0.00321</c:v>
                </c:pt>
                <c:pt idx="33">
                  <c:v>0.005765</c:v>
                </c:pt>
                <c:pt idx="34">
                  <c:v>0.00724</c:v>
                </c:pt>
                <c:pt idx="35">
                  <c:v>0.00584</c:v>
                </c:pt>
                <c:pt idx="36">
                  <c:v>0.006657</c:v>
                </c:pt>
                <c:pt idx="37">
                  <c:v>0.011366</c:v>
                </c:pt>
                <c:pt idx="38">
                  <c:v>0.010724</c:v>
                </c:pt>
                <c:pt idx="39">
                  <c:v>0.01255</c:v>
                </c:pt>
                <c:pt idx="40">
                  <c:v>0.013328</c:v>
                </c:pt>
                <c:pt idx="41">
                  <c:v>0.024952</c:v>
                </c:pt>
                <c:pt idx="42">
                  <c:v>0.022601</c:v>
                </c:pt>
                <c:pt idx="43">
                  <c:v>0.026496</c:v>
                </c:pt>
                <c:pt idx="44">
                  <c:v>0.026757</c:v>
                </c:pt>
                <c:pt idx="45">
                  <c:v>0.044382</c:v>
                </c:pt>
                <c:pt idx="46">
                  <c:v>0.047482</c:v>
                </c:pt>
                <c:pt idx="47">
                  <c:v>0.054465</c:v>
                </c:pt>
                <c:pt idx="48">
                  <c:v>0.053444</c:v>
                </c:pt>
                <c:pt idx="49">
                  <c:v>0.09548</c:v>
                </c:pt>
                <c:pt idx="50">
                  <c:v>0.100946</c:v>
                </c:pt>
                <c:pt idx="51">
                  <c:v>0.115126</c:v>
                </c:pt>
                <c:pt idx="52">
                  <c:v>0.122489</c:v>
                </c:pt>
                <c:pt idx="53">
                  <c:v>0.199823</c:v>
                </c:pt>
                <c:pt idx="54">
                  <c:v>0.217465</c:v>
                </c:pt>
                <c:pt idx="55">
                  <c:v>0.245617</c:v>
                </c:pt>
                <c:pt idx="56">
                  <c:v>0.251329</c:v>
                </c:pt>
                <c:pt idx="57">
                  <c:v>0.414802</c:v>
                </c:pt>
                <c:pt idx="58">
                  <c:v>0.452247</c:v>
                </c:pt>
                <c:pt idx="59">
                  <c:v>0.507836</c:v>
                </c:pt>
                <c:pt idx="60">
                  <c:v>0.523001</c:v>
                </c:pt>
                <c:pt idx="61">
                  <c:v>0.860576</c:v>
                </c:pt>
                <c:pt idx="62">
                  <c:v>0.95554</c:v>
                </c:pt>
                <c:pt idx="63">
                  <c:v>1.04931</c:v>
                </c:pt>
                <c:pt idx="64">
                  <c:v>1.08187</c:v>
                </c:pt>
                <c:pt idx="65">
                  <c:v>1.79796</c:v>
                </c:pt>
                <c:pt idx="66">
                  <c:v>1.94687</c:v>
                </c:pt>
                <c:pt idx="67">
                  <c:v>2.1879</c:v>
                </c:pt>
                <c:pt idx="68">
                  <c:v>2.19837</c:v>
                </c:pt>
                <c:pt idx="69">
                  <c:v>3.69996</c:v>
                </c:pt>
                <c:pt idx="70">
                  <c:v>3.92173</c:v>
                </c:pt>
                <c:pt idx="71">
                  <c:v>4.44473</c:v>
                </c:pt>
                <c:pt idx="72">
                  <c:v>4.50573</c:v>
                </c:pt>
                <c:pt idx="73">
                  <c:v>7.4966</c:v>
                </c:pt>
                <c:pt idx="74">
                  <c:v>8.24429</c:v>
                </c:pt>
                <c:pt idx="75">
                  <c:v>9.20285</c:v>
                </c:pt>
                <c:pt idx="76">
                  <c:v>9.33644</c:v>
                </c:pt>
                <c:pt idx="77">
                  <c:v>15.5957</c:v>
                </c:pt>
                <c:pt idx="78">
                  <c:v>17.1731</c:v>
                </c:pt>
                <c:pt idx="79">
                  <c:v>18.9344</c:v>
                </c:pt>
                <c:pt idx="80">
                  <c:v>19.7534</c:v>
                </c:pt>
                <c:pt idx="81">
                  <c:v>32.8832</c:v>
                </c:pt>
              </c:numCache>
            </c:numRef>
          </c:yVal>
          <c:smooth val="0"/>
        </c:ser>
        <c:ser>
          <c:idx val="1"/>
          <c:order val="1"/>
          <c:tx>
            <c:v>K=4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Sheet1!$A$5:$A$93</c:f>
              <c:numCache>
                <c:formatCode>General</c:formatCode>
                <c:ptCount val="89"/>
                <c:pt idx="0">
                  <c:v>16.0</c:v>
                </c:pt>
                <c:pt idx="1">
                  <c:v>19.0</c:v>
                </c:pt>
                <c:pt idx="2">
                  <c:v>22.0</c:v>
                </c:pt>
                <c:pt idx="3">
                  <c:v>26.0</c:v>
                </c:pt>
                <c:pt idx="4">
                  <c:v>32.0</c:v>
                </c:pt>
                <c:pt idx="5">
                  <c:v>38.0</c:v>
                </c:pt>
                <c:pt idx="6">
                  <c:v>45.0</c:v>
                </c:pt>
                <c:pt idx="7">
                  <c:v>53.0</c:v>
                </c:pt>
                <c:pt idx="8">
                  <c:v>64.0</c:v>
                </c:pt>
                <c:pt idx="9">
                  <c:v>76.0</c:v>
                </c:pt>
                <c:pt idx="10">
                  <c:v>90.0</c:v>
                </c:pt>
                <c:pt idx="11">
                  <c:v>107.0</c:v>
                </c:pt>
                <c:pt idx="12">
                  <c:v>128.0</c:v>
                </c:pt>
                <c:pt idx="13">
                  <c:v>152.0</c:v>
                </c:pt>
                <c:pt idx="14">
                  <c:v>181.0</c:v>
                </c:pt>
                <c:pt idx="15">
                  <c:v>215.0</c:v>
                </c:pt>
                <c:pt idx="16">
                  <c:v>256.0</c:v>
                </c:pt>
                <c:pt idx="17">
                  <c:v>304.0</c:v>
                </c:pt>
                <c:pt idx="18">
                  <c:v>362.0</c:v>
                </c:pt>
                <c:pt idx="19">
                  <c:v>430.0</c:v>
                </c:pt>
                <c:pt idx="20">
                  <c:v>512.0</c:v>
                </c:pt>
                <c:pt idx="21">
                  <c:v>608.0</c:v>
                </c:pt>
                <c:pt idx="22">
                  <c:v>724.0</c:v>
                </c:pt>
                <c:pt idx="23">
                  <c:v>861.0</c:v>
                </c:pt>
                <c:pt idx="24">
                  <c:v>1024.0</c:v>
                </c:pt>
                <c:pt idx="25">
                  <c:v>1217.0</c:v>
                </c:pt>
                <c:pt idx="26">
                  <c:v>1448.0</c:v>
                </c:pt>
                <c:pt idx="27">
                  <c:v>1722.0</c:v>
                </c:pt>
                <c:pt idx="28">
                  <c:v>2048.0</c:v>
                </c:pt>
                <c:pt idx="29">
                  <c:v>2435.0</c:v>
                </c:pt>
                <c:pt idx="30">
                  <c:v>2896.0</c:v>
                </c:pt>
                <c:pt idx="31">
                  <c:v>3444.0</c:v>
                </c:pt>
                <c:pt idx="32">
                  <c:v>4096.0</c:v>
                </c:pt>
                <c:pt idx="33">
                  <c:v>4870.0</c:v>
                </c:pt>
                <c:pt idx="34">
                  <c:v>5792.0</c:v>
                </c:pt>
                <c:pt idx="35">
                  <c:v>6888.0</c:v>
                </c:pt>
                <c:pt idx="36">
                  <c:v>8192.0</c:v>
                </c:pt>
                <c:pt idx="37">
                  <c:v>9741.0</c:v>
                </c:pt>
                <c:pt idx="38">
                  <c:v>11585.0</c:v>
                </c:pt>
                <c:pt idx="39">
                  <c:v>13777.0</c:v>
                </c:pt>
                <c:pt idx="40">
                  <c:v>16384.0</c:v>
                </c:pt>
                <c:pt idx="41">
                  <c:v>19483.0</c:v>
                </c:pt>
                <c:pt idx="42">
                  <c:v>23170.0</c:v>
                </c:pt>
                <c:pt idx="43">
                  <c:v>27554.0</c:v>
                </c:pt>
                <c:pt idx="44">
                  <c:v>32768.0</c:v>
                </c:pt>
                <c:pt idx="45">
                  <c:v>38967.0</c:v>
                </c:pt>
                <c:pt idx="46">
                  <c:v>46340.0</c:v>
                </c:pt>
                <c:pt idx="47">
                  <c:v>55108.0</c:v>
                </c:pt>
                <c:pt idx="48">
                  <c:v>65536.0</c:v>
                </c:pt>
                <c:pt idx="49">
                  <c:v>77935.0</c:v>
                </c:pt>
                <c:pt idx="50">
                  <c:v>92681.0</c:v>
                </c:pt>
                <c:pt idx="51">
                  <c:v>110217.0</c:v>
                </c:pt>
                <c:pt idx="52">
                  <c:v>131072.0</c:v>
                </c:pt>
                <c:pt idx="53">
                  <c:v>155871.0</c:v>
                </c:pt>
                <c:pt idx="54">
                  <c:v>185363.0</c:v>
                </c:pt>
                <c:pt idx="55">
                  <c:v>220435.0</c:v>
                </c:pt>
                <c:pt idx="56">
                  <c:v>262144.0</c:v>
                </c:pt>
                <c:pt idx="57">
                  <c:v>311743.0</c:v>
                </c:pt>
                <c:pt idx="58">
                  <c:v>370727.0</c:v>
                </c:pt>
                <c:pt idx="59">
                  <c:v>440871.0</c:v>
                </c:pt>
                <c:pt idx="60">
                  <c:v>524288.0</c:v>
                </c:pt>
                <c:pt idx="61">
                  <c:v>623487.0</c:v>
                </c:pt>
                <c:pt idx="62">
                  <c:v>741455.0</c:v>
                </c:pt>
                <c:pt idx="63">
                  <c:v>881743.0</c:v>
                </c:pt>
                <c:pt idx="64">
                  <c:v>1.048576E6</c:v>
                </c:pt>
                <c:pt idx="65">
                  <c:v>1.246974E6</c:v>
                </c:pt>
                <c:pt idx="66">
                  <c:v>1.48291E6</c:v>
                </c:pt>
                <c:pt idx="67">
                  <c:v>1.763487E6</c:v>
                </c:pt>
                <c:pt idx="68">
                  <c:v>2.097152E6</c:v>
                </c:pt>
                <c:pt idx="69">
                  <c:v>2.493948E6</c:v>
                </c:pt>
                <c:pt idx="70">
                  <c:v>2.96582E6</c:v>
                </c:pt>
                <c:pt idx="71">
                  <c:v>3.526975E6</c:v>
                </c:pt>
                <c:pt idx="72">
                  <c:v>4.194304E6</c:v>
                </c:pt>
                <c:pt idx="73">
                  <c:v>4.987896E6</c:v>
                </c:pt>
                <c:pt idx="74">
                  <c:v>5.931641E6</c:v>
                </c:pt>
                <c:pt idx="75">
                  <c:v>7.05395E6</c:v>
                </c:pt>
                <c:pt idx="76">
                  <c:v>8.388608E6</c:v>
                </c:pt>
                <c:pt idx="77">
                  <c:v>9.975792E6</c:v>
                </c:pt>
                <c:pt idx="78">
                  <c:v>1.1863283E7</c:v>
                </c:pt>
                <c:pt idx="79">
                  <c:v>1.41079E7</c:v>
                </c:pt>
                <c:pt idx="80">
                  <c:v>1.6777216E7</c:v>
                </c:pt>
                <c:pt idx="81">
                  <c:v>1.9951584E7</c:v>
                </c:pt>
                <c:pt idx="82">
                  <c:v>2.3726566E7</c:v>
                </c:pt>
                <c:pt idx="83">
                  <c:v>2.8215801E7</c:v>
                </c:pt>
                <c:pt idx="84">
                  <c:v>3.3554432E7</c:v>
                </c:pt>
                <c:pt idx="85">
                  <c:v>3.9903169E7</c:v>
                </c:pt>
                <c:pt idx="86">
                  <c:v>4.7453132E7</c:v>
                </c:pt>
                <c:pt idx="87">
                  <c:v>5.6431603E7</c:v>
                </c:pt>
                <c:pt idx="88">
                  <c:v>6.7108864E7</c:v>
                </c:pt>
              </c:numCache>
            </c:numRef>
          </c:xVal>
          <c:yVal>
            <c:numRef>
              <c:f>Sheet1!$C$5:$C$93</c:f>
              <c:numCache>
                <c:formatCode>General</c:formatCode>
                <c:ptCount val="89"/>
                <c:pt idx="0">
                  <c:v>0.00018</c:v>
                </c:pt>
                <c:pt idx="1">
                  <c:v>8E-6</c:v>
                </c:pt>
                <c:pt idx="2">
                  <c:v>8E-6</c:v>
                </c:pt>
                <c:pt idx="3">
                  <c:v>9E-6</c:v>
                </c:pt>
                <c:pt idx="4">
                  <c:v>9E-6</c:v>
                </c:pt>
                <c:pt idx="5">
                  <c:v>2.7E-5</c:v>
                </c:pt>
                <c:pt idx="6">
                  <c:v>2.1E-5</c:v>
                </c:pt>
                <c:pt idx="7">
                  <c:v>2.0E-5</c:v>
                </c:pt>
                <c:pt idx="8">
                  <c:v>1.9E-5</c:v>
                </c:pt>
                <c:pt idx="9">
                  <c:v>3.6E-5</c:v>
                </c:pt>
                <c:pt idx="10">
                  <c:v>3.9E-5</c:v>
                </c:pt>
                <c:pt idx="11">
                  <c:v>4.0E-5</c:v>
                </c:pt>
                <c:pt idx="12">
                  <c:v>4.1E-5</c:v>
                </c:pt>
                <c:pt idx="13">
                  <c:v>7.5E-5</c:v>
                </c:pt>
                <c:pt idx="14">
                  <c:v>8.8E-5</c:v>
                </c:pt>
                <c:pt idx="15">
                  <c:v>9.0E-5</c:v>
                </c:pt>
                <c:pt idx="16">
                  <c:v>8.7E-5</c:v>
                </c:pt>
                <c:pt idx="17">
                  <c:v>0.000163</c:v>
                </c:pt>
                <c:pt idx="18">
                  <c:v>0.000183</c:v>
                </c:pt>
                <c:pt idx="19">
                  <c:v>0.000196</c:v>
                </c:pt>
                <c:pt idx="20">
                  <c:v>0.000191</c:v>
                </c:pt>
                <c:pt idx="21">
                  <c:v>0.000377</c:v>
                </c:pt>
                <c:pt idx="22">
                  <c:v>0.000388</c:v>
                </c:pt>
                <c:pt idx="23">
                  <c:v>0.000423</c:v>
                </c:pt>
                <c:pt idx="24">
                  <c:v>0.000404</c:v>
                </c:pt>
                <c:pt idx="25">
                  <c:v>0.00078</c:v>
                </c:pt>
                <c:pt idx="26">
                  <c:v>0.000915</c:v>
                </c:pt>
                <c:pt idx="27">
                  <c:v>0.000848</c:v>
                </c:pt>
                <c:pt idx="28">
                  <c:v>0.000801</c:v>
                </c:pt>
                <c:pt idx="29">
                  <c:v>0.001498</c:v>
                </c:pt>
                <c:pt idx="30">
                  <c:v>0.001634</c:v>
                </c:pt>
                <c:pt idx="31">
                  <c:v>0.001543</c:v>
                </c:pt>
                <c:pt idx="32">
                  <c:v>0.001584</c:v>
                </c:pt>
                <c:pt idx="33">
                  <c:v>0.002898</c:v>
                </c:pt>
                <c:pt idx="34">
                  <c:v>0.003203</c:v>
                </c:pt>
                <c:pt idx="35">
                  <c:v>0.003426</c:v>
                </c:pt>
                <c:pt idx="36">
                  <c:v>0.003287</c:v>
                </c:pt>
                <c:pt idx="37">
                  <c:v>0.006506</c:v>
                </c:pt>
                <c:pt idx="38">
                  <c:v>0.009585</c:v>
                </c:pt>
                <c:pt idx="39">
                  <c:v>0.007623</c:v>
                </c:pt>
                <c:pt idx="40">
                  <c:v>0.007221</c:v>
                </c:pt>
                <c:pt idx="41">
                  <c:v>0.013097</c:v>
                </c:pt>
                <c:pt idx="42">
                  <c:v>0.013711</c:v>
                </c:pt>
                <c:pt idx="43">
                  <c:v>0.014491</c:v>
                </c:pt>
                <c:pt idx="44">
                  <c:v>0.014976</c:v>
                </c:pt>
                <c:pt idx="45">
                  <c:v>0.026245</c:v>
                </c:pt>
                <c:pt idx="46">
                  <c:v>0.028911</c:v>
                </c:pt>
                <c:pt idx="47">
                  <c:v>0.030072</c:v>
                </c:pt>
                <c:pt idx="48">
                  <c:v>0.030429</c:v>
                </c:pt>
                <c:pt idx="49">
                  <c:v>0.05587</c:v>
                </c:pt>
                <c:pt idx="50">
                  <c:v>0.063007</c:v>
                </c:pt>
                <c:pt idx="51">
                  <c:v>0.064535</c:v>
                </c:pt>
                <c:pt idx="52">
                  <c:v>0.067058</c:v>
                </c:pt>
                <c:pt idx="53">
                  <c:v>0.122926</c:v>
                </c:pt>
                <c:pt idx="54">
                  <c:v>0.131909</c:v>
                </c:pt>
                <c:pt idx="55">
                  <c:v>0.138236</c:v>
                </c:pt>
                <c:pt idx="56">
                  <c:v>0.142436</c:v>
                </c:pt>
                <c:pt idx="57">
                  <c:v>0.256905</c:v>
                </c:pt>
                <c:pt idx="58">
                  <c:v>0.278834</c:v>
                </c:pt>
                <c:pt idx="59">
                  <c:v>0.28808</c:v>
                </c:pt>
                <c:pt idx="60">
                  <c:v>0.293993</c:v>
                </c:pt>
                <c:pt idx="61">
                  <c:v>0.531959</c:v>
                </c:pt>
                <c:pt idx="62">
                  <c:v>0.569814</c:v>
                </c:pt>
                <c:pt idx="63">
                  <c:v>0.591151</c:v>
                </c:pt>
                <c:pt idx="64">
                  <c:v>0.607245</c:v>
                </c:pt>
                <c:pt idx="65">
                  <c:v>1.10362</c:v>
                </c:pt>
                <c:pt idx="66">
                  <c:v>1.21417</c:v>
                </c:pt>
                <c:pt idx="67">
                  <c:v>1.22636</c:v>
                </c:pt>
                <c:pt idx="68">
                  <c:v>1.24651</c:v>
                </c:pt>
                <c:pt idx="69">
                  <c:v>2.33654</c:v>
                </c:pt>
                <c:pt idx="70">
                  <c:v>2.52285</c:v>
                </c:pt>
                <c:pt idx="71">
                  <c:v>2.81329</c:v>
                </c:pt>
                <c:pt idx="72">
                  <c:v>2.82476</c:v>
                </c:pt>
                <c:pt idx="73">
                  <c:v>5.75052</c:v>
                </c:pt>
                <c:pt idx="74">
                  <c:v>5.61359</c:v>
                </c:pt>
                <c:pt idx="75">
                  <c:v>5.62909</c:v>
                </c:pt>
                <c:pt idx="76">
                  <c:v>5.6927</c:v>
                </c:pt>
                <c:pt idx="77">
                  <c:v>11.1622</c:v>
                </c:pt>
                <c:pt idx="78">
                  <c:v>11.7074</c:v>
                </c:pt>
                <c:pt idx="79">
                  <c:v>12.5017</c:v>
                </c:pt>
                <c:pt idx="80">
                  <c:v>14.0721</c:v>
                </c:pt>
                <c:pt idx="81">
                  <c:v>22.0927</c:v>
                </c:pt>
                <c:pt idx="82">
                  <c:v>22.7896</c:v>
                </c:pt>
                <c:pt idx="83">
                  <c:v>23.6596</c:v>
                </c:pt>
                <c:pt idx="84">
                  <c:v>24.2025</c:v>
                </c:pt>
                <c:pt idx="85">
                  <c:v>43.8912</c:v>
                </c:pt>
              </c:numCache>
            </c:numRef>
          </c:yVal>
          <c:smooth val="0"/>
        </c:ser>
        <c:ser>
          <c:idx val="2"/>
          <c:order val="2"/>
          <c:tx>
            <c:v>K=6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Sheet1!$A$5:$A$93</c:f>
              <c:numCache>
                <c:formatCode>General</c:formatCode>
                <c:ptCount val="89"/>
                <c:pt idx="0">
                  <c:v>16.0</c:v>
                </c:pt>
                <c:pt idx="1">
                  <c:v>19.0</c:v>
                </c:pt>
                <c:pt idx="2">
                  <c:v>22.0</c:v>
                </c:pt>
                <c:pt idx="3">
                  <c:v>26.0</c:v>
                </c:pt>
                <c:pt idx="4">
                  <c:v>32.0</c:v>
                </c:pt>
                <c:pt idx="5">
                  <c:v>38.0</c:v>
                </c:pt>
                <c:pt idx="6">
                  <c:v>45.0</c:v>
                </c:pt>
                <c:pt idx="7">
                  <c:v>53.0</c:v>
                </c:pt>
                <c:pt idx="8">
                  <c:v>64.0</c:v>
                </c:pt>
                <c:pt idx="9">
                  <c:v>76.0</c:v>
                </c:pt>
                <c:pt idx="10">
                  <c:v>90.0</c:v>
                </c:pt>
                <c:pt idx="11">
                  <c:v>107.0</c:v>
                </c:pt>
                <c:pt idx="12">
                  <c:v>128.0</c:v>
                </c:pt>
                <c:pt idx="13">
                  <c:v>152.0</c:v>
                </c:pt>
                <c:pt idx="14">
                  <c:v>181.0</c:v>
                </c:pt>
                <c:pt idx="15">
                  <c:v>215.0</c:v>
                </c:pt>
                <c:pt idx="16">
                  <c:v>256.0</c:v>
                </c:pt>
                <c:pt idx="17">
                  <c:v>304.0</c:v>
                </c:pt>
                <c:pt idx="18">
                  <c:v>362.0</c:v>
                </c:pt>
                <c:pt idx="19">
                  <c:v>430.0</c:v>
                </c:pt>
                <c:pt idx="20">
                  <c:v>512.0</c:v>
                </c:pt>
                <c:pt idx="21">
                  <c:v>608.0</c:v>
                </c:pt>
                <c:pt idx="22">
                  <c:v>724.0</c:v>
                </c:pt>
                <c:pt idx="23">
                  <c:v>861.0</c:v>
                </c:pt>
                <c:pt idx="24">
                  <c:v>1024.0</c:v>
                </c:pt>
                <c:pt idx="25">
                  <c:v>1217.0</c:v>
                </c:pt>
                <c:pt idx="26">
                  <c:v>1448.0</c:v>
                </c:pt>
                <c:pt idx="27">
                  <c:v>1722.0</c:v>
                </c:pt>
                <c:pt idx="28">
                  <c:v>2048.0</c:v>
                </c:pt>
                <c:pt idx="29">
                  <c:v>2435.0</c:v>
                </c:pt>
                <c:pt idx="30">
                  <c:v>2896.0</c:v>
                </c:pt>
                <c:pt idx="31">
                  <c:v>3444.0</c:v>
                </c:pt>
                <c:pt idx="32">
                  <c:v>4096.0</c:v>
                </c:pt>
                <c:pt idx="33">
                  <c:v>4870.0</c:v>
                </c:pt>
                <c:pt idx="34">
                  <c:v>5792.0</c:v>
                </c:pt>
                <c:pt idx="35">
                  <c:v>6888.0</c:v>
                </c:pt>
                <c:pt idx="36">
                  <c:v>8192.0</c:v>
                </c:pt>
                <c:pt idx="37">
                  <c:v>9741.0</c:v>
                </c:pt>
                <c:pt idx="38">
                  <c:v>11585.0</c:v>
                </c:pt>
                <c:pt idx="39">
                  <c:v>13777.0</c:v>
                </c:pt>
                <c:pt idx="40">
                  <c:v>16384.0</c:v>
                </c:pt>
                <c:pt idx="41">
                  <c:v>19483.0</c:v>
                </c:pt>
                <c:pt idx="42">
                  <c:v>23170.0</c:v>
                </c:pt>
                <c:pt idx="43">
                  <c:v>27554.0</c:v>
                </c:pt>
                <c:pt idx="44">
                  <c:v>32768.0</c:v>
                </c:pt>
                <c:pt idx="45">
                  <c:v>38967.0</c:v>
                </c:pt>
                <c:pt idx="46">
                  <c:v>46340.0</c:v>
                </c:pt>
                <c:pt idx="47">
                  <c:v>55108.0</c:v>
                </c:pt>
                <c:pt idx="48">
                  <c:v>65536.0</c:v>
                </c:pt>
                <c:pt idx="49">
                  <c:v>77935.0</c:v>
                </c:pt>
                <c:pt idx="50">
                  <c:v>92681.0</c:v>
                </c:pt>
                <c:pt idx="51">
                  <c:v>110217.0</c:v>
                </c:pt>
                <c:pt idx="52">
                  <c:v>131072.0</c:v>
                </c:pt>
                <c:pt idx="53">
                  <c:v>155871.0</c:v>
                </c:pt>
                <c:pt idx="54">
                  <c:v>185363.0</c:v>
                </c:pt>
                <c:pt idx="55">
                  <c:v>220435.0</c:v>
                </c:pt>
                <c:pt idx="56">
                  <c:v>262144.0</c:v>
                </c:pt>
                <c:pt idx="57">
                  <c:v>311743.0</c:v>
                </c:pt>
                <c:pt idx="58">
                  <c:v>370727.0</c:v>
                </c:pt>
                <c:pt idx="59">
                  <c:v>440871.0</c:v>
                </c:pt>
                <c:pt idx="60">
                  <c:v>524288.0</c:v>
                </c:pt>
                <c:pt idx="61">
                  <c:v>623487.0</c:v>
                </c:pt>
                <c:pt idx="62">
                  <c:v>741455.0</c:v>
                </c:pt>
                <c:pt idx="63">
                  <c:v>881743.0</c:v>
                </c:pt>
                <c:pt idx="64">
                  <c:v>1.048576E6</c:v>
                </c:pt>
                <c:pt idx="65">
                  <c:v>1.246974E6</c:v>
                </c:pt>
                <c:pt idx="66">
                  <c:v>1.48291E6</c:v>
                </c:pt>
                <c:pt idx="67">
                  <c:v>1.763487E6</c:v>
                </c:pt>
                <c:pt idx="68">
                  <c:v>2.097152E6</c:v>
                </c:pt>
                <c:pt idx="69">
                  <c:v>2.493948E6</c:v>
                </c:pt>
                <c:pt idx="70">
                  <c:v>2.96582E6</c:v>
                </c:pt>
                <c:pt idx="71">
                  <c:v>3.526975E6</c:v>
                </c:pt>
                <c:pt idx="72">
                  <c:v>4.194304E6</c:v>
                </c:pt>
                <c:pt idx="73">
                  <c:v>4.987896E6</c:v>
                </c:pt>
                <c:pt idx="74">
                  <c:v>5.931641E6</c:v>
                </c:pt>
                <c:pt idx="75">
                  <c:v>7.05395E6</c:v>
                </c:pt>
                <c:pt idx="76">
                  <c:v>8.388608E6</c:v>
                </c:pt>
                <c:pt idx="77">
                  <c:v>9.975792E6</c:v>
                </c:pt>
                <c:pt idx="78">
                  <c:v>1.1863283E7</c:v>
                </c:pt>
                <c:pt idx="79">
                  <c:v>1.41079E7</c:v>
                </c:pt>
                <c:pt idx="80">
                  <c:v>1.6777216E7</c:v>
                </c:pt>
                <c:pt idx="81">
                  <c:v>1.9951584E7</c:v>
                </c:pt>
                <c:pt idx="82">
                  <c:v>2.3726566E7</c:v>
                </c:pt>
                <c:pt idx="83">
                  <c:v>2.8215801E7</c:v>
                </c:pt>
                <c:pt idx="84">
                  <c:v>3.3554432E7</c:v>
                </c:pt>
                <c:pt idx="85">
                  <c:v>3.9903169E7</c:v>
                </c:pt>
                <c:pt idx="86">
                  <c:v>4.7453132E7</c:v>
                </c:pt>
                <c:pt idx="87">
                  <c:v>5.6431603E7</c:v>
                </c:pt>
                <c:pt idx="88">
                  <c:v>6.7108864E7</c:v>
                </c:pt>
              </c:numCache>
            </c:numRef>
          </c:xVal>
          <c:yVal>
            <c:numRef>
              <c:f>Sheet1!$D$5:$D$93</c:f>
              <c:numCache>
                <c:formatCode>General</c:formatCode>
                <c:ptCount val="89"/>
                <c:pt idx="0">
                  <c:v>0.000129</c:v>
                </c:pt>
                <c:pt idx="1">
                  <c:v>8E-6</c:v>
                </c:pt>
                <c:pt idx="2">
                  <c:v>7E-6</c:v>
                </c:pt>
                <c:pt idx="3">
                  <c:v>9E-6</c:v>
                </c:pt>
                <c:pt idx="4">
                  <c:v>7E-6</c:v>
                </c:pt>
                <c:pt idx="5">
                  <c:v>2.1E-5</c:v>
                </c:pt>
                <c:pt idx="6">
                  <c:v>1.7E-5</c:v>
                </c:pt>
                <c:pt idx="7">
                  <c:v>1.6E-5</c:v>
                </c:pt>
                <c:pt idx="8">
                  <c:v>1.9E-5</c:v>
                </c:pt>
                <c:pt idx="9">
                  <c:v>3.4E-5</c:v>
                </c:pt>
                <c:pt idx="10">
                  <c:v>3.1E-5</c:v>
                </c:pt>
                <c:pt idx="11">
                  <c:v>3.4E-5</c:v>
                </c:pt>
                <c:pt idx="12">
                  <c:v>3.9E-5</c:v>
                </c:pt>
                <c:pt idx="13">
                  <c:v>7.2E-5</c:v>
                </c:pt>
                <c:pt idx="14">
                  <c:v>7.1E-5</c:v>
                </c:pt>
                <c:pt idx="15">
                  <c:v>7.8E-5</c:v>
                </c:pt>
                <c:pt idx="16">
                  <c:v>8.8E-5</c:v>
                </c:pt>
                <c:pt idx="17">
                  <c:v>0.000178</c:v>
                </c:pt>
                <c:pt idx="18">
                  <c:v>0.000157</c:v>
                </c:pt>
                <c:pt idx="19">
                  <c:v>0.000174</c:v>
                </c:pt>
                <c:pt idx="20">
                  <c:v>0.000188</c:v>
                </c:pt>
                <c:pt idx="21">
                  <c:v>0.000318</c:v>
                </c:pt>
                <c:pt idx="22">
                  <c:v>0.000317</c:v>
                </c:pt>
                <c:pt idx="23">
                  <c:v>0.000358</c:v>
                </c:pt>
                <c:pt idx="24">
                  <c:v>0.000415</c:v>
                </c:pt>
                <c:pt idx="25">
                  <c:v>0.000681</c:v>
                </c:pt>
                <c:pt idx="26">
                  <c:v>0.000664</c:v>
                </c:pt>
                <c:pt idx="27">
                  <c:v>0.000844</c:v>
                </c:pt>
                <c:pt idx="28">
                  <c:v>0.000882</c:v>
                </c:pt>
                <c:pt idx="29">
                  <c:v>0.00145</c:v>
                </c:pt>
                <c:pt idx="30">
                  <c:v>0.001541</c:v>
                </c:pt>
                <c:pt idx="31">
                  <c:v>0.001565</c:v>
                </c:pt>
                <c:pt idx="32">
                  <c:v>0.001791</c:v>
                </c:pt>
                <c:pt idx="33">
                  <c:v>0.003132</c:v>
                </c:pt>
                <c:pt idx="34">
                  <c:v>0.002634</c:v>
                </c:pt>
                <c:pt idx="35">
                  <c:v>0.003009</c:v>
                </c:pt>
                <c:pt idx="36">
                  <c:v>0.003266</c:v>
                </c:pt>
                <c:pt idx="37">
                  <c:v>0.00577</c:v>
                </c:pt>
                <c:pt idx="38">
                  <c:v>0.006116</c:v>
                </c:pt>
                <c:pt idx="39">
                  <c:v>0.006222</c:v>
                </c:pt>
                <c:pt idx="40">
                  <c:v>0.00689</c:v>
                </c:pt>
                <c:pt idx="41">
                  <c:v>0.01149</c:v>
                </c:pt>
                <c:pt idx="42">
                  <c:v>0.011306</c:v>
                </c:pt>
                <c:pt idx="43">
                  <c:v>0.012919</c:v>
                </c:pt>
                <c:pt idx="44">
                  <c:v>0.014837</c:v>
                </c:pt>
                <c:pt idx="45">
                  <c:v>0.023226</c:v>
                </c:pt>
                <c:pt idx="46">
                  <c:v>0.023536</c:v>
                </c:pt>
                <c:pt idx="47">
                  <c:v>0.027105</c:v>
                </c:pt>
                <c:pt idx="48">
                  <c:v>0.03088</c:v>
                </c:pt>
                <c:pt idx="49">
                  <c:v>0.050574</c:v>
                </c:pt>
                <c:pt idx="50">
                  <c:v>0.050903</c:v>
                </c:pt>
                <c:pt idx="51">
                  <c:v>0.058962</c:v>
                </c:pt>
                <c:pt idx="52">
                  <c:v>0.065343</c:v>
                </c:pt>
                <c:pt idx="53">
                  <c:v>0.1081</c:v>
                </c:pt>
                <c:pt idx="54">
                  <c:v>0.107988</c:v>
                </c:pt>
                <c:pt idx="55">
                  <c:v>0.124242</c:v>
                </c:pt>
                <c:pt idx="56">
                  <c:v>0.138088</c:v>
                </c:pt>
                <c:pt idx="57">
                  <c:v>0.228122</c:v>
                </c:pt>
                <c:pt idx="58">
                  <c:v>0.22822</c:v>
                </c:pt>
                <c:pt idx="59">
                  <c:v>0.258767</c:v>
                </c:pt>
                <c:pt idx="60">
                  <c:v>0.287818</c:v>
                </c:pt>
                <c:pt idx="61">
                  <c:v>0.459758</c:v>
                </c:pt>
                <c:pt idx="62">
                  <c:v>0.461596</c:v>
                </c:pt>
                <c:pt idx="63">
                  <c:v>0.537241</c:v>
                </c:pt>
                <c:pt idx="64">
                  <c:v>0.593261</c:v>
                </c:pt>
                <c:pt idx="65">
                  <c:v>0.970362</c:v>
                </c:pt>
                <c:pt idx="66">
                  <c:v>0.975478</c:v>
                </c:pt>
                <c:pt idx="67">
                  <c:v>1.121</c:v>
                </c:pt>
                <c:pt idx="68">
                  <c:v>1.25407</c:v>
                </c:pt>
                <c:pt idx="69">
                  <c:v>2.05299</c:v>
                </c:pt>
                <c:pt idx="70">
                  <c:v>2.04794</c:v>
                </c:pt>
                <c:pt idx="71">
                  <c:v>2.39563</c:v>
                </c:pt>
                <c:pt idx="72">
                  <c:v>2.68368</c:v>
                </c:pt>
                <c:pt idx="73">
                  <c:v>5.23656</c:v>
                </c:pt>
                <c:pt idx="74">
                  <c:v>5.87866</c:v>
                </c:pt>
                <c:pt idx="75">
                  <c:v>5.69064</c:v>
                </c:pt>
                <c:pt idx="76">
                  <c:v>6.06804</c:v>
                </c:pt>
                <c:pt idx="77">
                  <c:v>9.91222</c:v>
                </c:pt>
                <c:pt idx="78">
                  <c:v>9.86096</c:v>
                </c:pt>
                <c:pt idx="79">
                  <c:v>10.5013</c:v>
                </c:pt>
                <c:pt idx="80">
                  <c:v>11.5396</c:v>
                </c:pt>
                <c:pt idx="81">
                  <c:v>18.6639</c:v>
                </c:pt>
                <c:pt idx="82">
                  <c:v>18.7187</c:v>
                </c:pt>
                <c:pt idx="83">
                  <c:v>21.84</c:v>
                </c:pt>
                <c:pt idx="84">
                  <c:v>24.0197</c:v>
                </c:pt>
                <c:pt idx="85">
                  <c:v>39.087</c:v>
                </c:pt>
              </c:numCache>
            </c:numRef>
          </c:yVal>
          <c:smooth val="0"/>
        </c:ser>
        <c:ser>
          <c:idx val="3"/>
          <c:order val="3"/>
          <c:tx>
            <c:v>K=8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Sheet1!$A$5:$A$93</c:f>
              <c:numCache>
                <c:formatCode>General</c:formatCode>
                <c:ptCount val="89"/>
                <c:pt idx="0">
                  <c:v>16.0</c:v>
                </c:pt>
                <c:pt idx="1">
                  <c:v>19.0</c:v>
                </c:pt>
                <c:pt idx="2">
                  <c:v>22.0</c:v>
                </c:pt>
                <c:pt idx="3">
                  <c:v>26.0</c:v>
                </c:pt>
                <c:pt idx="4">
                  <c:v>32.0</c:v>
                </c:pt>
                <c:pt idx="5">
                  <c:v>38.0</c:v>
                </c:pt>
                <c:pt idx="6">
                  <c:v>45.0</c:v>
                </c:pt>
                <c:pt idx="7">
                  <c:v>53.0</c:v>
                </c:pt>
                <c:pt idx="8">
                  <c:v>64.0</c:v>
                </c:pt>
                <c:pt idx="9">
                  <c:v>76.0</c:v>
                </c:pt>
                <c:pt idx="10">
                  <c:v>90.0</c:v>
                </c:pt>
                <c:pt idx="11">
                  <c:v>107.0</c:v>
                </c:pt>
                <c:pt idx="12">
                  <c:v>128.0</c:v>
                </c:pt>
                <c:pt idx="13">
                  <c:v>152.0</c:v>
                </c:pt>
                <c:pt idx="14">
                  <c:v>181.0</c:v>
                </c:pt>
                <c:pt idx="15">
                  <c:v>215.0</c:v>
                </c:pt>
                <c:pt idx="16">
                  <c:v>256.0</c:v>
                </c:pt>
                <c:pt idx="17">
                  <c:v>304.0</c:v>
                </c:pt>
                <c:pt idx="18">
                  <c:v>362.0</c:v>
                </c:pt>
                <c:pt idx="19">
                  <c:v>430.0</c:v>
                </c:pt>
                <c:pt idx="20">
                  <c:v>512.0</c:v>
                </c:pt>
                <c:pt idx="21">
                  <c:v>608.0</c:v>
                </c:pt>
                <c:pt idx="22">
                  <c:v>724.0</c:v>
                </c:pt>
                <c:pt idx="23">
                  <c:v>861.0</c:v>
                </c:pt>
                <c:pt idx="24">
                  <c:v>1024.0</c:v>
                </c:pt>
                <c:pt idx="25">
                  <c:v>1217.0</c:v>
                </c:pt>
                <c:pt idx="26">
                  <c:v>1448.0</c:v>
                </c:pt>
                <c:pt idx="27">
                  <c:v>1722.0</c:v>
                </c:pt>
                <c:pt idx="28">
                  <c:v>2048.0</c:v>
                </c:pt>
                <c:pt idx="29">
                  <c:v>2435.0</c:v>
                </c:pt>
                <c:pt idx="30">
                  <c:v>2896.0</c:v>
                </c:pt>
                <c:pt idx="31">
                  <c:v>3444.0</c:v>
                </c:pt>
                <c:pt idx="32">
                  <c:v>4096.0</c:v>
                </c:pt>
                <c:pt idx="33">
                  <c:v>4870.0</c:v>
                </c:pt>
                <c:pt idx="34">
                  <c:v>5792.0</c:v>
                </c:pt>
                <c:pt idx="35">
                  <c:v>6888.0</c:v>
                </c:pt>
                <c:pt idx="36">
                  <c:v>8192.0</c:v>
                </c:pt>
                <c:pt idx="37">
                  <c:v>9741.0</c:v>
                </c:pt>
                <c:pt idx="38">
                  <c:v>11585.0</c:v>
                </c:pt>
                <c:pt idx="39">
                  <c:v>13777.0</c:v>
                </c:pt>
                <c:pt idx="40">
                  <c:v>16384.0</c:v>
                </c:pt>
                <c:pt idx="41">
                  <c:v>19483.0</c:v>
                </c:pt>
                <c:pt idx="42">
                  <c:v>23170.0</c:v>
                </c:pt>
                <c:pt idx="43">
                  <c:v>27554.0</c:v>
                </c:pt>
                <c:pt idx="44">
                  <c:v>32768.0</c:v>
                </c:pt>
                <c:pt idx="45">
                  <c:v>38967.0</c:v>
                </c:pt>
                <c:pt idx="46">
                  <c:v>46340.0</c:v>
                </c:pt>
                <c:pt idx="47">
                  <c:v>55108.0</c:v>
                </c:pt>
                <c:pt idx="48">
                  <c:v>65536.0</c:v>
                </c:pt>
                <c:pt idx="49">
                  <c:v>77935.0</c:v>
                </c:pt>
                <c:pt idx="50">
                  <c:v>92681.0</c:v>
                </c:pt>
                <c:pt idx="51">
                  <c:v>110217.0</c:v>
                </c:pt>
                <c:pt idx="52">
                  <c:v>131072.0</c:v>
                </c:pt>
                <c:pt idx="53">
                  <c:v>155871.0</c:v>
                </c:pt>
                <c:pt idx="54">
                  <c:v>185363.0</c:v>
                </c:pt>
                <c:pt idx="55">
                  <c:v>220435.0</c:v>
                </c:pt>
                <c:pt idx="56">
                  <c:v>262144.0</c:v>
                </c:pt>
                <c:pt idx="57">
                  <c:v>311743.0</c:v>
                </c:pt>
                <c:pt idx="58">
                  <c:v>370727.0</c:v>
                </c:pt>
                <c:pt idx="59">
                  <c:v>440871.0</c:v>
                </c:pt>
                <c:pt idx="60">
                  <c:v>524288.0</c:v>
                </c:pt>
                <c:pt idx="61">
                  <c:v>623487.0</c:v>
                </c:pt>
                <c:pt idx="62">
                  <c:v>741455.0</c:v>
                </c:pt>
                <c:pt idx="63">
                  <c:v>881743.0</c:v>
                </c:pt>
                <c:pt idx="64">
                  <c:v>1.048576E6</c:v>
                </c:pt>
                <c:pt idx="65">
                  <c:v>1.246974E6</c:v>
                </c:pt>
                <c:pt idx="66">
                  <c:v>1.48291E6</c:v>
                </c:pt>
                <c:pt idx="67">
                  <c:v>1.763487E6</c:v>
                </c:pt>
                <c:pt idx="68">
                  <c:v>2.097152E6</c:v>
                </c:pt>
                <c:pt idx="69">
                  <c:v>2.493948E6</c:v>
                </c:pt>
                <c:pt idx="70">
                  <c:v>2.96582E6</c:v>
                </c:pt>
                <c:pt idx="71">
                  <c:v>3.526975E6</c:v>
                </c:pt>
                <c:pt idx="72">
                  <c:v>4.194304E6</c:v>
                </c:pt>
                <c:pt idx="73">
                  <c:v>4.987896E6</c:v>
                </c:pt>
                <c:pt idx="74">
                  <c:v>5.931641E6</c:v>
                </c:pt>
                <c:pt idx="75">
                  <c:v>7.05395E6</c:v>
                </c:pt>
                <c:pt idx="76">
                  <c:v>8.388608E6</c:v>
                </c:pt>
                <c:pt idx="77">
                  <c:v>9.975792E6</c:v>
                </c:pt>
                <c:pt idx="78">
                  <c:v>1.1863283E7</c:v>
                </c:pt>
                <c:pt idx="79">
                  <c:v>1.41079E7</c:v>
                </c:pt>
                <c:pt idx="80">
                  <c:v>1.6777216E7</c:v>
                </c:pt>
                <c:pt idx="81">
                  <c:v>1.9951584E7</c:v>
                </c:pt>
                <c:pt idx="82">
                  <c:v>2.3726566E7</c:v>
                </c:pt>
                <c:pt idx="83">
                  <c:v>2.8215801E7</c:v>
                </c:pt>
                <c:pt idx="84">
                  <c:v>3.3554432E7</c:v>
                </c:pt>
                <c:pt idx="85">
                  <c:v>3.9903169E7</c:v>
                </c:pt>
                <c:pt idx="86">
                  <c:v>4.7453132E7</c:v>
                </c:pt>
                <c:pt idx="87">
                  <c:v>5.6431603E7</c:v>
                </c:pt>
                <c:pt idx="88">
                  <c:v>6.7108864E7</c:v>
                </c:pt>
              </c:numCache>
            </c:numRef>
          </c:xVal>
          <c:yVal>
            <c:numRef>
              <c:f>Sheet1!$E$5:$E$93</c:f>
              <c:numCache>
                <c:formatCode>General</c:formatCode>
                <c:ptCount val="89"/>
                <c:pt idx="0">
                  <c:v>2.6E-5</c:v>
                </c:pt>
                <c:pt idx="1">
                  <c:v>8.7E-5</c:v>
                </c:pt>
                <c:pt idx="2">
                  <c:v>6E-6</c:v>
                </c:pt>
                <c:pt idx="3">
                  <c:v>7E-6</c:v>
                </c:pt>
                <c:pt idx="4">
                  <c:v>5.0E-6</c:v>
                </c:pt>
                <c:pt idx="5">
                  <c:v>1.8E-5</c:v>
                </c:pt>
                <c:pt idx="6">
                  <c:v>1.7E-5</c:v>
                </c:pt>
                <c:pt idx="7">
                  <c:v>9E-6</c:v>
                </c:pt>
                <c:pt idx="8">
                  <c:v>8E-6</c:v>
                </c:pt>
                <c:pt idx="9">
                  <c:v>2.8E-5</c:v>
                </c:pt>
                <c:pt idx="10">
                  <c:v>2.5E-5</c:v>
                </c:pt>
                <c:pt idx="11">
                  <c:v>2.4E-5</c:v>
                </c:pt>
                <c:pt idx="12">
                  <c:v>2.6E-5</c:v>
                </c:pt>
                <c:pt idx="13">
                  <c:v>6.6E-5</c:v>
                </c:pt>
                <c:pt idx="14">
                  <c:v>5.2E-5</c:v>
                </c:pt>
                <c:pt idx="15">
                  <c:v>5.5E-5</c:v>
                </c:pt>
                <c:pt idx="16">
                  <c:v>5.9E-5</c:v>
                </c:pt>
                <c:pt idx="17">
                  <c:v>0.000111</c:v>
                </c:pt>
                <c:pt idx="18">
                  <c:v>0.000113</c:v>
                </c:pt>
                <c:pt idx="19">
                  <c:v>0.000121</c:v>
                </c:pt>
                <c:pt idx="20">
                  <c:v>0.000122</c:v>
                </c:pt>
                <c:pt idx="21">
                  <c:v>0.000259</c:v>
                </c:pt>
                <c:pt idx="22">
                  <c:v>0.000247</c:v>
                </c:pt>
                <c:pt idx="23">
                  <c:v>0.000289</c:v>
                </c:pt>
                <c:pt idx="24">
                  <c:v>0.000278</c:v>
                </c:pt>
                <c:pt idx="25">
                  <c:v>0.000536</c:v>
                </c:pt>
                <c:pt idx="26">
                  <c:v>0.000535</c:v>
                </c:pt>
                <c:pt idx="27">
                  <c:v>0.000542</c:v>
                </c:pt>
                <c:pt idx="28">
                  <c:v>0.000539</c:v>
                </c:pt>
                <c:pt idx="29">
                  <c:v>0.001062</c:v>
                </c:pt>
                <c:pt idx="30">
                  <c:v>0.001137</c:v>
                </c:pt>
                <c:pt idx="31">
                  <c:v>0.001335</c:v>
                </c:pt>
                <c:pt idx="32">
                  <c:v>0.001359</c:v>
                </c:pt>
                <c:pt idx="33">
                  <c:v>0.002391</c:v>
                </c:pt>
                <c:pt idx="34">
                  <c:v>0.00223</c:v>
                </c:pt>
                <c:pt idx="35">
                  <c:v>0.002234</c:v>
                </c:pt>
                <c:pt idx="36">
                  <c:v>0.002133</c:v>
                </c:pt>
                <c:pt idx="37">
                  <c:v>0.004054</c:v>
                </c:pt>
                <c:pt idx="38">
                  <c:v>0.004139</c:v>
                </c:pt>
                <c:pt idx="39">
                  <c:v>0.004657</c:v>
                </c:pt>
                <c:pt idx="40">
                  <c:v>0.004656</c:v>
                </c:pt>
                <c:pt idx="41">
                  <c:v>0.009024</c:v>
                </c:pt>
                <c:pt idx="42">
                  <c:v>0.008528</c:v>
                </c:pt>
                <c:pt idx="43">
                  <c:v>0.009167</c:v>
                </c:pt>
                <c:pt idx="44">
                  <c:v>0.009329</c:v>
                </c:pt>
                <c:pt idx="45">
                  <c:v>0.018197</c:v>
                </c:pt>
                <c:pt idx="46">
                  <c:v>0.018273</c:v>
                </c:pt>
                <c:pt idx="47">
                  <c:v>0.018747</c:v>
                </c:pt>
                <c:pt idx="48">
                  <c:v>0.020683</c:v>
                </c:pt>
                <c:pt idx="49">
                  <c:v>0.038664</c:v>
                </c:pt>
                <c:pt idx="50">
                  <c:v>0.03888</c:v>
                </c:pt>
                <c:pt idx="51">
                  <c:v>0.041253</c:v>
                </c:pt>
                <c:pt idx="52">
                  <c:v>0.042203</c:v>
                </c:pt>
                <c:pt idx="53">
                  <c:v>0.084232</c:v>
                </c:pt>
                <c:pt idx="54">
                  <c:v>0.084221</c:v>
                </c:pt>
                <c:pt idx="55">
                  <c:v>0.087898</c:v>
                </c:pt>
                <c:pt idx="56">
                  <c:v>0.091854</c:v>
                </c:pt>
                <c:pt idx="57">
                  <c:v>0.17751</c:v>
                </c:pt>
                <c:pt idx="58">
                  <c:v>0.180378</c:v>
                </c:pt>
                <c:pt idx="59">
                  <c:v>0.185791</c:v>
                </c:pt>
                <c:pt idx="60">
                  <c:v>0.192172</c:v>
                </c:pt>
                <c:pt idx="61">
                  <c:v>0.35704</c:v>
                </c:pt>
                <c:pt idx="62">
                  <c:v>0.362511</c:v>
                </c:pt>
                <c:pt idx="63">
                  <c:v>0.387235</c:v>
                </c:pt>
                <c:pt idx="64">
                  <c:v>0.391271</c:v>
                </c:pt>
                <c:pt idx="65">
                  <c:v>0.746448</c:v>
                </c:pt>
                <c:pt idx="66">
                  <c:v>0.760625</c:v>
                </c:pt>
                <c:pt idx="67">
                  <c:v>0.832356</c:v>
                </c:pt>
                <c:pt idx="68">
                  <c:v>0.835109</c:v>
                </c:pt>
                <c:pt idx="69">
                  <c:v>1.68501</c:v>
                </c:pt>
                <c:pt idx="70">
                  <c:v>1.61554</c:v>
                </c:pt>
                <c:pt idx="71">
                  <c:v>1.71235</c:v>
                </c:pt>
                <c:pt idx="72">
                  <c:v>1.82313</c:v>
                </c:pt>
                <c:pt idx="73">
                  <c:v>3.45753</c:v>
                </c:pt>
                <c:pt idx="74">
                  <c:v>3.4922</c:v>
                </c:pt>
                <c:pt idx="75">
                  <c:v>3.67922</c:v>
                </c:pt>
                <c:pt idx="76">
                  <c:v>3.77961</c:v>
                </c:pt>
                <c:pt idx="77">
                  <c:v>7.03541</c:v>
                </c:pt>
                <c:pt idx="78">
                  <c:v>7.19436</c:v>
                </c:pt>
                <c:pt idx="79">
                  <c:v>7.59696</c:v>
                </c:pt>
                <c:pt idx="80">
                  <c:v>7.85575</c:v>
                </c:pt>
                <c:pt idx="81">
                  <c:v>14.5269</c:v>
                </c:pt>
                <c:pt idx="82">
                  <c:v>14.9024</c:v>
                </c:pt>
                <c:pt idx="83">
                  <c:v>15.7193</c:v>
                </c:pt>
                <c:pt idx="84">
                  <c:v>16.3348</c:v>
                </c:pt>
                <c:pt idx="85">
                  <c:v>35.6647</c:v>
                </c:pt>
              </c:numCache>
            </c:numRef>
          </c:yVal>
          <c:smooth val="0"/>
        </c:ser>
        <c:ser>
          <c:idx val="4"/>
          <c:order val="4"/>
          <c:tx>
            <c:v>K=16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Sheet1!$A$5:$A$93</c:f>
              <c:numCache>
                <c:formatCode>General</c:formatCode>
                <c:ptCount val="89"/>
                <c:pt idx="0">
                  <c:v>16.0</c:v>
                </c:pt>
                <c:pt idx="1">
                  <c:v>19.0</c:v>
                </c:pt>
                <c:pt idx="2">
                  <c:v>22.0</c:v>
                </c:pt>
                <c:pt idx="3">
                  <c:v>26.0</c:v>
                </c:pt>
                <c:pt idx="4">
                  <c:v>32.0</c:v>
                </c:pt>
                <c:pt idx="5">
                  <c:v>38.0</c:v>
                </c:pt>
                <c:pt idx="6">
                  <c:v>45.0</c:v>
                </c:pt>
                <c:pt idx="7">
                  <c:v>53.0</c:v>
                </c:pt>
                <c:pt idx="8">
                  <c:v>64.0</c:v>
                </c:pt>
                <c:pt idx="9">
                  <c:v>76.0</c:v>
                </c:pt>
                <c:pt idx="10">
                  <c:v>90.0</c:v>
                </c:pt>
                <c:pt idx="11">
                  <c:v>107.0</c:v>
                </c:pt>
                <c:pt idx="12">
                  <c:v>128.0</c:v>
                </c:pt>
                <c:pt idx="13">
                  <c:v>152.0</c:v>
                </c:pt>
                <c:pt idx="14">
                  <c:v>181.0</c:v>
                </c:pt>
                <c:pt idx="15">
                  <c:v>215.0</c:v>
                </c:pt>
                <c:pt idx="16">
                  <c:v>256.0</c:v>
                </c:pt>
                <c:pt idx="17">
                  <c:v>304.0</c:v>
                </c:pt>
                <c:pt idx="18">
                  <c:v>362.0</c:v>
                </c:pt>
                <c:pt idx="19">
                  <c:v>430.0</c:v>
                </c:pt>
                <c:pt idx="20">
                  <c:v>512.0</c:v>
                </c:pt>
                <c:pt idx="21">
                  <c:v>608.0</c:v>
                </c:pt>
                <c:pt idx="22">
                  <c:v>724.0</c:v>
                </c:pt>
                <c:pt idx="23">
                  <c:v>861.0</c:v>
                </c:pt>
                <c:pt idx="24">
                  <c:v>1024.0</c:v>
                </c:pt>
                <c:pt idx="25">
                  <c:v>1217.0</c:v>
                </c:pt>
                <c:pt idx="26">
                  <c:v>1448.0</c:v>
                </c:pt>
                <c:pt idx="27">
                  <c:v>1722.0</c:v>
                </c:pt>
                <c:pt idx="28">
                  <c:v>2048.0</c:v>
                </c:pt>
                <c:pt idx="29">
                  <c:v>2435.0</c:v>
                </c:pt>
                <c:pt idx="30">
                  <c:v>2896.0</c:v>
                </c:pt>
                <c:pt idx="31">
                  <c:v>3444.0</c:v>
                </c:pt>
                <c:pt idx="32">
                  <c:v>4096.0</c:v>
                </c:pt>
                <c:pt idx="33">
                  <c:v>4870.0</c:v>
                </c:pt>
                <c:pt idx="34">
                  <c:v>5792.0</c:v>
                </c:pt>
                <c:pt idx="35">
                  <c:v>6888.0</c:v>
                </c:pt>
                <c:pt idx="36">
                  <c:v>8192.0</c:v>
                </c:pt>
                <c:pt idx="37">
                  <c:v>9741.0</c:v>
                </c:pt>
                <c:pt idx="38">
                  <c:v>11585.0</c:v>
                </c:pt>
                <c:pt idx="39">
                  <c:v>13777.0</c:v>
                </c:pt>
                <c:pt idx="40">
                  <c:v>16384.0</c:v>
                </c:pt>
                <c:pt idx="41">
                  <c:v>19483.0</c:v>
                </c:pt>
                <c:pt idx="42">
                  <c:v>23170.0</c:v>
                </c:pt>
                <c:pt idx="43">
                  <c:v>27554.0</c:v>
                </c:pt>
                <c:pt idx="44">
                  <c:v>32768.0</c:v>
                </c:pt>
                <c:pt idx="45">
                  <c:v>38967.0</c:v>
                </c:pt>
                <c:pt idx="46">
                  <c:v>46340.0</c:v>
                </c:pt>
                <c:pt idx="47">
                  <c:v>55108.0</c:v>
                </c:pt>
                <c:pt idx="48">
                  <c:v>65536.0</c:v>
                </c:pt>
                <c:pt idx="49">
                  <c:v>77935.0</c:v>
                </c:pt>
                <c:pt idx="50">
                  <c:v>92681.0</c:v>
                </c:pt>
                <c:pt idx="51">
                  <c:v>110217.0</c:v>
                </c:pt>
                <c:pt idx="52">
                  <c:v>131072.0</c:v>
                </c:pt>
                <c:pt idx="53">
                  <c:v>155871.0</c:v>
                </c:pt>
                <c:pt idx="54">
                  <c:v>185363.0</c:v>
                </c:pt>
                <c:pt idx="55">
                  <c:v>220435.0</c:v>
                </c:pt>
                <c:pt idx="56">
                  <c:v>262144.0</c:v>
                </c:pt>
                <c:pt idx="57">
                  <c:v>311743.0</c:v>
                </c:pt>
                <c:pt idx="58">
                  <c:v>370727.0</c:v>
                </c:pt>
                <c:pt idx="59">
                  <c:v>440871.0</c:v>
                </c:pt>
                <c:pt idx="60">
                  <c:v>524288.0</c:v>
                </c:pt>
                <c:pt idx="61">
                  <c:v>623487.0</c:v>
                </c:pt>
                <c:pt idx="62">
                  <c:v>741455.0</c:v>
                </c:pt>
                <c:pt idx="63">
                  <c:v>881743.0</c:v>
                </c:pt>
                <c:pt idx="64">
                  <c:v>1.048576E6</c:v>
                </c:pt>
                <c:pt idx="65">
                  <c:v>1.246974E6</c:v>
                </c:pt>
                <c:pt idx="66">
                  <c:v>1.48291E6</c:v>
                </c:pt>
                <c:pt idx="67">
                  <c:v>1.763487E6</c:v>
                </c:pt>
                <c:pt idx="68">
                  <c:v>2.097152E6</c:v>
                </c:pt>
                <c:pt idx="69">
                  <c:v>2.493948E6</c:v>
                </c:pt>
                <c:pt idx="70">
                  <c:v>2.96582E6</c:v>
                </c:pt>
                <c:pt idx="71">
                  <c:v>3.526975E6</c:v>
                </c:pt>
                <c:pt idx="72">
                  <c:v>4.194304E6</c:v>
                </c:pt>
                <c:pt idx="73">
                  <c:v>4.987896E6</c:v>
                </c:pt>
                <c:pt idx="74">
                  <c:v>5.931641E6</c:v>
                </c:pt>
                <c:pt idx="75">
                  <c:v>7.05395E6</c:v>
                </c:pt>
                <c:pt idx="76">
                  <c:v>8.388608E6</c:v>
                </c:pt>
                <c:pt idx="77">
                  <c:v>9.975792E6</c:v>
                </c:pt>
                <c:pt idx="78">
                  <c:v>1.1863283E7</c:v>
                </c:pt>
                <c:pt idx="79">
                  <c:v>1.41079E7</c:v>
                </c:pt>
                <c:pt idx="80">
                  <c:v>1.6777216E7</c:v>
                </c:pt>
                <c:pt idx="81">
                  <c:v>1.9951584E7</c:v>
                </c:pt>
                <c:pt idx="82">
                  <c:v>2.3726566E7</c:v>
                </c:pt>
                <c:pt idx="83">
                  <c:v>2.8215801E7</c:v>
                </c:pt>
                <c:pt idx="84">
                  <c:v>3.3554432E7</c:v>
                </c:pt>
                <c:pt idx="85">
                  <c:v>3.9903169E7</c:v>
                </c:pt>
                <c:pt idx="86">
                  <c:v>4.7453132E7</c:v>
                </c:pt>
                <c:pt idx="87">
                  <c:v>5.6431603E7</c:v>
                </c:pt>
                <c:pt idx="88">
                  <c:v>6.7108864E7</c:v>
                </c:pt>
              </c:numCache>
            </c:numRef>
          </c:xVal>
          <c:yVal>
            <c:numRef>
              <c:f>Sheet1!$F$5:$F$93</c:f>
              <c:numCache>
                <c:formatCode>General</c:formatCode>
                <c:ptCount val="89"/>
                <c:pt idx="0">
                  <c:v>2.8E-5</c:v>
                </c:pt>
                <c:pt idx="1">
                  <c:v>3E-6</c:v>
                </c:pt>
                <c:pt idx="2">
                  <c:v>3E-6</c:v>
                </c:pt>
                <c:pt idx="3">
                  <c:v>4E-6</c:v>
                </c:pt>
                <c:pt idx="4">
                  <c:v>3E-6</c:v>
                </c:pt>
                <c:pt idx="5">
                  <c:v>0.000106</c:v>
                </c:pt>
                <c:pt idx="6">
                  <c:v>1.1E-5</c:v>
                </c:pt>
                <c:pt idx="7">
                  <c:v>8E-6</c:v>
                </c:pt>
                <c:pt idx="8">
                  <c:v>1.0E-5</c:v>
                </c:pt>
                <c:pt idx="9">
                  <c:v>1.9E-5</c:v>
                </c:pt>
                <c:pt idx="10">
                  <c:v>1.6E-5</c:v>
                </c:pt>
                <c:pt idx="11">
                  <c:v>1.9E-5</c:v>
                </c:pt>
                <c:pt idx="12">
                  <c:v>1.9E-5</c:v>
                </c:pt>
                <c:pt idx="13">
                  <c:v>3.9E-5</c:v>
                </c:pt>
                <c:pt idx="14">
                  <c:v>4.1E-5</c:v>
                </c:pt>
                <c:pt idx="15">
                  <c:v>4.9E-5</c:v>
                </c:pt>
                <c:pt idx="16">
                  <c:v>4.3E-5</c:v>
                </c:pt>
                <c:pt idx="17">
                  <c:v>0.000112</c:v>
                </c:pt>
                <c:pt idx="18">
                  <c:v>0.000144</c:v>
                </c:pt>
                <c:pt idx="19">
                  <c:v>0.000108</c:v>
                </c:pt>
                <c:pt idx="20">
                  <c:v>9.0E-5</c:v>
                </c:pt>
                <c:pt idx="21">
                  <c:v>0.000204</c:v>
                </c:pt>
                <c:pt idx="22">
                  <c:v>0.000233</c:v>
                </c:pt>
                <c:pt idx="23">
                  <c:v>0.000235</c:v>
                </c:pt>
                <c:pt idx="24">
                  <c:v>0.000222</c:v>
                </c:pt>
                <c:pt idx="25">
                  <c:v>0.000439</c:v>
                </c:pt>
                <c:pt idx="26">
                  <c:v>0.000455</c:v>
                </c:pt>
                <c:pt idx="27">
                  <c:v>0.00058</c:v>
                </c:pt>
                <c:pt idx="28">
                  <c:v>0.000431</c:v>
                </c:pt>
                <c:pt idx="29">
                  <c:v>0.00082</c:v>
                </c:pt>
                <c:pt idx="30">
                  <c:v>0.000749</c:v>
                </c:pt>
                <c:pt idx="31">
                  <c:v>0.001201</c:v>
                </c:pt>
                <c:pt idx="32">
                  <c:v>0.000882</c:v>
                </c:pt>
                <c:pt idx="33">
                  <c:v>0.00165</c:v>
                </c:pt>
                <c:pt idx="34">
                  <c:v>0.001834</c:v>
                </c:pt>
                <c:pt idx="35">
                  <c:v>0.001933</c:v>
                </c:pt>
                <c:pt idx="36">
                  <c:v>0.002022</c:v>
                </c:pt>
                <c:pt idx="37">
                  <c:v>0.003601</c:v>
                </c:pt>
                <c:pt idx="38">
                  <c:v>0.00324</c:v>
                </c:pt>
                <c:pt idx="39">
                  <c:v>0.003161</c:v>
                </c:pt>
                <c:pt idx="40">
                  <c:v>0.003515</c:v>
                </c:pt>
                <c:pt idx="41">
                  <c:v>0.008792</c:v>
                </c:pt>
                <c:pt idx="42">
                  <c:v>0.007521</c:v>
                </c:pt>
                <c:pt idx="43">
                  <c:v>0.008372</c:v>
                </c:pt>
                <c:pt idx="44">
                  <c:v>0.006866</c:v>
                </c:pt>
                <c:pt idx="45">
                  <c:v>0.014458</c:v>
                </c:pt>
                <c:pt idx="46">
                  <c:v>0.014519</c:v>
                </c:pt>
                <c:pt idx="47">
                  <c:v>0.015268</c:v>
                </c:pt>
                <c:pt idx="48">
                  <c:v>0.015609</c:v>
                </c:pt>
                <c:pt idx="49">
                  <c:v>0.030707</c:v>
                </c:pt>
                <c:pt idx="50">
                  <c:v>0.031003</c:v>
                </c:pt>
                <c:pt idx="51">
                  <c:v>0.033426</c:v>
                </c:pt>
                <c:pt idx="52">
                  <c:v>0.034706</c:v>
                </c:pt>
                <c:pt idx="53">
                  <c:v>0.06641</c:v>
                </c:pt>
                <c:pt idx="54">
                  <c:v>0.069536</c:v>
                </c:pt>
                <c:pt idx="55">
                  <c:v>0.071374</c:v>
                </c:pt>
                <c:pt idx="56">
                  <c:v>0.073483</c:v>
                </c:pt>
                <c:pt idx="57">
                  <c:v>0.15856</c:v>
                </c:pt>
                <c:pt idx="58">
                  <c:v>0.140862</c:v>
                </c:pt>
                <c:pt idx="59">
                  <c:v>0.147192</c:v>
                </c:pt>
                <c:pt idx="60">
                  <c:v>0.152471</c:v>
                </c:pt>
                <c:pt idx="61">
                  <c:v>0.271071</c:v>
                </c:pt>
                <c:pt idx="62">
                  <c:v>0.280529</c:v>
                </c:pt>
                <c:pt idx="63">
                  <c:v>0.306127</c:v>
                </c:pt>
                <c:pt idx="64">
                  <c:v>0.322871</c:v>
                </c:pt>
                <c:pt idx="65">
                  <c:v>0.677907</c:v>
                </c:pt>
                <c:pt idx="66">
                  <c:v>0.603394</c:v>
                </c:pt>
                <c:pt idx="67">
                  <c:v>0.604856</c:v>
                </c:pt>
                <c:pt idx="68">
                  <c:v>0.631488</c:v>
                </c:pt>
                <c:pt idx="69">
                  <c:v>1.42744</c:v>
                </c:pt>
                <c:pt idx="70">
                  <c:v>1.47545</c:v>
                </c:pt>
                <c:pt idx="71">
                  <c:v>1.49659</c:v>
                </c:pt>
                <c:pt idx="72">
                  <c:v>1.65579</c:v>
                </c:pt>
                <c:pt idx="73">
                  <c:v>2.9584</c:v>
                </c:pt>
                <c:pt idx="74">
                  <c:v>3.24584</c:v>
                </c:pt>
                <c:pt idx="75">
                  <c:v>2.99871</c:v>
                </c:pt>
                <c:pt idx="76">
                  <c:v>3.43513</c:v>
                </c:pt>
                <c:pt idx="77">
                  <c:v>6.0367</c:v>
                </c:pt>
                <c:pt idx="78">
                  <c:v>6.05887</c:v>
                </c:pt>
                <c:pt idx="79">
                  <c:v>6.19124</c:v>
                </c:pt>
                <c:pt idx="80">
                  <c:v>7.52421</c:v>
                </c:pt>
                <c:pt idx="81">
                  <c:v>11.6256</c:v>
                </c:pt>
                <c:pt idx="82">
                  <c:v>12.4916</c:v>
                </c:pt>
                <c:pt idx="83">
                  <c:v>14.3853</c:v>
                </c:pt>
                <c:pt idx="84">
                  <c:v>15.6079</c:v>
                </c:pt>
                <c:pt idx="85">
                  <c:v>26.6603</c:v>
                </c:pt>
                <c:pt idx="86">
                  <c:v>23.9694</c:v>
                </c:pt>
                <c:pt idx="87">
                  <c:v>26.0983</c:v>
                </c:pt>
                <c:pt idx="88">
                  <c:v>27.6343</c:v>
                </c:pt>
              </c:numCache>
            </c:numRef>
          </c:yVal>
          <c:smooth val="0"/>
        </c:ser>
        <c:ser>
          <c:idx val="5"/>
          <c:order val="5"/>
          <c:tx>
            <c:v>K=32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Sheet1!$A$5:$A$93</c:f>
              <c:numCache>
                <c:formatCode>General</c:formatCode>
                <c:ptCount val="89"/>
                <c:pt idx="0">
                  <c:v>16.0</c:v>
                </c:pt>
                <c:pt idx="1">
                  <c:v>19.0</c:v>
                </c:pt>
                <c:pt idx="2">
                  <c:v>22.0</c:v>
                </c:pt>
                <c:pt idx="3">
                  <c:v>26.0</c:v>
                </c:pt>
                <c:pt idx="4">
                  <c:v>32.0</c:v>
                </c:pt>
                <c:pt idx="5">
                  <c:v>38.0</c:v>
                </c:pt>
                <c:pt idx="6">
                  <c:v>45.0</c:v>
                </c:pt>
                <c:pt idx="7">
                  <c:v>53.0</c:v>
                </c:pt>
                <c:pt idx="8">
                  <c:v>64.0</c:v>
                </c:pt>
                <c:pt idx="9">
                  <c:v>76.0</c:v>
                </c:pt>
                <c:pt idx="10">
                  <c:v>90.0</c:v>
                </c:pt>
                <c:pt idx="11">
                  <c:v>107.0</c:v>
                </c:pt>
                <c:pt idx="12">
                  <c:v>128.0</c:v>
                </c:pt>
                <c:pt idx="13">
                  <c:v>152.0</c:v>
                </c:pt>
                <c:pt idx="14">
                  <c:v>181.0</c:v>
                </c:pt>
                <c:pt idx="15">
                  <c:v>215.0</c:v>
                </c:pt>
                <c:pt idx="16">
                  <c:v>256.0</c:v>
                </c:pt>
                <c:pt idx="17">
                  <c:v>304.0</c:v>
                </c:pt>
                <c:pt idx="18">
                  <c:v>362.0</c:v>
                </c:pt>
                <c:pt idx="19">
                  <c:v>430.0</c:v>
                </c:pt>
                <c:pt idx="20">
                  <c:v>512.0</c:v>
                </c:pt>
                <c:pt idx="21">
                  <c:v>608.0</c:v>
                </c:pt>
                <c:pt idx="22">
                  <c:v>724.0</c:v>
                </c:pt>
                <c:pt idx="23">
                  <c:v>861.0</c:v>
                </c:pt>
                <c:pt idx="24">
                  <c:v>1024.0</c:v>
                </c:pt>
                <c:pt idx="25">
                  <c:v>1217.0</c:v>
                </c:pt>
                <c:pt idx="26">
                  <c:v>1448.0</c:v>
                </c:pt>
                <c:pt idx="27">
                  <c:v>1722.0</c:v>
                </c:pt>
                <c:pt idx="28">
                  <c:v>2048.0</c:v>
                </c:pt>
                <c:pt idx="29">
                  <c:v>2435.0</c:v>
                </c:pt>
                <c:pt idx="30">
                  <c:v>2896.0</c:v>
                </c:pt>
                <c:pt idx="31">
                  <c:v>3444.0</c:v>
                </c:pt>
                <c:pt idx="32">
                  <c:v>4096.0</c:v>
                </c:pt>
                <c:pt idx="33">
                  <c:v>4870.0</c:v>
                </c:pt>
                <c:pt idx="34">
                  <c:v>5792.0</c:v>
                </c:pt>
                <c:pt idx="35">
                  <c:v>6888.0</c:v>
                </c:pt>
                <c:pt idx="36">
                  <c:v>8192.0</c:v>
                </c:pt>
                <c:pt idx="37">
                  <c:v>9741.0</c:v>
                </c:pt>
                <c:pt idx="38">
                  <c:v>11585.0</c:v>
                </c:pt>
                <c:pt idx="39">
                  <c:v>13777.0</c:v>
                </c:pt>
                <c:pt idx="40">
                  <c:v>16384.0</c:v>
                </c:pt>
                <c:pt idx="41">
                  <c:v>19483.0</c:v>
                </c:pt>
                <c:pt idx="42">
                  <c:v>23170.0</c:v>
                </c:pt>
                <c:pt idx="43">
                  <c:v>27554.0</c:v>
                </c:pt>
                <c:pt idx="44">
                  <c:v>32768.0</c:v>
                </c:pt>
                <c:pt idx="45">
                  <c:v>38967.0</c:v>
                </c:pt>
                <c:pt idx="46">
                  <c:v>46340.0</c:v>
                </c:pt>
                <c:pt idx="47">
                  <c:v>55108.0</c:v>
                </c:pt>
                <c:pt idx="48">
                  <c:v>65536.0</c:v>
                </c:pt>
                <c:pt idx="49">
                  <c:v>77935.0</c:v>
                </c:pt>
                <c:pt idx="50">
                  <c:v>92681.0</c:v>
                </c:pt>
                <c:pt idx="51">
                  <c:v>110217.0</c:v>
                </c:pt>
                <c:pt idx="52">
                  <c:v>131072.0</c:v>
                </c:pt>
                <c:pt idx="53">
                  <c:v>155871.0</c:v>
                </c:pt>
                <c:pt idx="54">
                  <c:v>185363.0</c:v>
                </c:pt>
                <c:pt idx="55">
                  <c:v>220435.0</c:v>
                </c:pt>
                <c:pt idx="56">
                  <c:v>262144.0</c:v>
                </c:pt>
                <c:pt idx="57">
                  <c:v>311743.0</c:v>
                </c:pt>
                <c:pt idx="58">
                  <c:v>370727.0</c:v>
                </c:pt>
                <c:pt idx="59">
                  <c:v>440871.0</c:v>
                </c:pt>
                <c:pt idx="60">
                  <c:v>524288.0</c:v>
                </c:pt>
                <c:pt idx="61">
                  <c:v>623487.0</c:v>
                </c:pt>
                <c:pt idx="62">
                  <c:v>741455.0</c:v>
                </c:pt>
                <c:pt idx="63">
                  <c:v>881743.0</c:v>
                </c:pt>
                <c:pt idx="64">
                  <c:v>1.048576E6</c:v>
                </c:pt>
                <c:pt idx="65">
                  <c:v>1.246974E6</c:v>
                </c:pt>
                <c:pt idx="66">
                  <c:v>1.48291E6</c:v>
                </c:pt>
                <c:pt idx="67">
                  <c:v>1.763487E6</c:v>
                </c:pt>
                <c:pt idx="68">
                  <c:v>2.097152E6</c:v>
                </c:pt>
                <c:pt idx="69">
                  <c:v>2.493948E6</c:v>
                </c:pt>
                <c:pt idx="70">
                  <c:v>2.96582E6</c:v>
                </c:pt>
                <c:pt idx="71">
                  <c:v>3.526975E6</c:v>
                </c:pt>
                <c:pt idx="72">
                  <c:v>4.194304E6</c:v>
                </c:pt>
                <c:pt idx="73">
                  <c:v>4.987896E6</c:v>
                </c:pt>
                <c:pt idx="74">
                  <c:v>5.931641E6</c:v>
                </c:pt>
                <c:pt idx="75">
                  <c:v>7.05395E6</c:v>
                </c:pt>
                <c:pt idx="76">
                  <c:v>8.388608E6</c:v>
                </c:pt>
                <c:pt idx="77">
                  <c:v>9.975792E6</c:v>
                </c:pt>
                <c:pt idx="78">
                  <c:v>1.1863283E7</c:v>
                </c:pt>
                <c:pt idx="79">
                  <c:v>1.41079E7</c:v>
                </c:pt>
                <c:pt idx="80">
                  <c:v>1.6777216E7</c:v>
                </c:pt>
                <c:pt idx="81">
                  <c:v>1.9951584E7</c:v>
                </c:pt>
                <c:pt idx="82">
                  <c:v>2.3726566E7</c:v>
                </c:pt>
                <c:pt idx="83">
                  <c:v>2.8215801E7</c:v>
                </c:pt>
                <c:pt idx="84">
                  <c:v>3.3554432E7</c:v>
                </c:pt>
                <c:pt idx="85">
                  <c:v>3.9903169E7</c:v>
                </c:pt>
                <c:pt idx="86">
                  <c:v>4.7453132E7</c:v>
                </c:pt>
                <c:pt idx="87">
                  <c:v>5.6431603E7</c:v>
                </c:pt>
                <c:pt idx="88">
                  <c:v>6.7108864E7</c:v>
                </c:pt>
              </c:numCache>
            </c:numRef>
          </c:xVal>
          <c:yVal>
            <c:numRef>
              <c:f>Sheet1!$G$5:$G$93</c:f>
              <c:numCache>
                <c:formatCode>General</c:formatCode>
                <c:ptCount val="89"/>
                <c:pt idx="0">
                  <c:v>2.8E-5</c:v>
                </c:pt>
                <c:pt idx="1">
                  <c:v>3E-6</c:v>
                </c:pt>
                <c:pt idx="2">
                  <c:v>2E-6</c:v>
                </c:pt>
                <c:pt idx="3">
                  <c:v>3E-6</c:v>
                </c:pt>
                <c:pt idx="4">
                  <c:v>3E-6</c:v>
                </c:pt>
                <c:pt idx="5">
                  <c:v>6E-6</c:v>
                </c:pt>
                <c:pt idx="6">
                  <c:v>5.0E-6</c:v>
                </c:pt>
                <c:pt idx="7">
                  <c:v>5.0E-6</c:v>
                </c:pt>
                <c:pt idx="8">
                  <c:v>5.0E-6</c:v>
                </c:pt>
                <c:pt idx="9">
                  <c:v>9.5E-5</c:v>
                </c:pt>
                <c:pt idx="10">
                  <c:v>1.4E-5</c:v>
                </c:pt>
                <c:pt idx="11">
                  <c:v>1.6E-5</c:v>
                </c:pt>
                <c:pt idx="12">
                  <c:v>1.4E-5</c:v>
                </c:pt>
                <c:pt idx="13">
                  <c:v>3.3E-5</c:v>
                </c:pt>
                <c:pt idx="14">
                  <c:v>3.0E-5</c:v>
                </c:pt>
                <c:pt idx="15">
                  <c:v>3.1E-5</c:v>
                </c:pt>
                <c:pt idx="16">
                  <c:v>3.1E-5</c:v>
                </c:pt>
                <c:pt idx="17">
                  <c:v>6.7E-5</c:v>
                </c:pt>
                <c:pt idx="18">
                  <c:v>5.8E-5</c:v>
                </c:pt>
                <c:pt idx="19">
                  <c:v>6.9E-5</c:v>
                </c:pt>
                <c:pt idx="20">
                  <c:v>6.9E-5</c:v>
                </c:pt>
                <c:pt idx="21">
                  <c:v>0.000136</c:v>
                </c:pt>
                <c:pt idx="22">
                  <c:v>0.000149</c:v>
                </c:pt>
                <c:pt idx="23">
                  <c:v>0.000141</c:v>
                </c:pt>
                <c:pt idx="24">
                  <c:v>0.000155</c:v>
                </c:pt>
                <c:pt idx="25">
                  <c:v>0.000311</c:v>
                </c:pt>
                <c:pt idx="26">
                  <c:v>0.000348</c:v>
                </c:pt>
                <c:pt idx="27">
                  <c:v>0.000303</c:v>
                </c:pt>
                <c:pt idx="28">
                  <c:v>0.000331</c:v>
                </c:pt>
                <c:pt idx="29">
                  <c:v>0.000611</c:v>
                </c:pt>
                <c:pt idx="30">
                  <c:v>0.000602</c:v>
                </c:pt>
                <c:pt idx="31">
                  <c:v>0.000755</c:v>
                </c:pt>
                <c:pt idx="32">
                  <c:v>0.000707</c:v>
                </c:pt>
                <c:pt idx="33">
                  <c:v>0.00139</c:v>
                </c:pt>
                <c:pt idx="34">
                  <c:v>0.00126</c:v>
                </c:pt>
                <c:pt idx="35">
                  <c:v>0.001461</c:v>
                </c:pt>
                <c:pt idx="36">
                  <c:v>0.001418</c:v>
                </c:pt>
                <c:pt idx="37">
                  <c:v>0.002857</c:v>
                </c:pt>
                <c:pt idx="38">
                  <c:v>0.002773</c:v>
                </c:pt>
                <c:pt idx="39">
                  <c:v>0.002746</c:v>
                </c:pt>
                <c:pt idx="40">
                  <c:v>0.002731</c:v>
                </c:pt>
                <c:pt idx="41">
                  <c:v>0.005576</c:v>
                </c:pt>
                <c:pt idx="42">
                  <c:v>0.004845</c:v>
                </c:pt>
                <c:pt idx="43">
                  <c:v>0.005368</c:v>
                </c:pt>
                <c:pt idx="44">
                  <c:v>0.005567</c:v>
                </c:pt>
                <c:pt idx="45">
                  <c:v>0.009967</c:v>
                </c:pt>
                <c:pt idx="46">
                  <c:v>0.010293</c:v>
                </c:pt>
                <c:pt idx="47">
                  <c:v>0.011722</c:v>
                </c:pt>
                <c:pt idx="48">
                  <c:v>0.011577</c:v>
                </c:pt>
                <c:pt idx="49">
                  <c:v>0.021751</c:v>
                </c:pt>
                <c:pt idx="50">
                  <c:v>0.022307</c:v>
                </c:pt>
                <c:pt idx="51">
                  <c:v>0.024479</c:v>
                </c:pt>
                <c:pt idx="52">
                  <c:v>0.026726</c:v>
                </c:pt>
                <c:pt idx="53">
                  <c:v>0.050615</c:v>
                </c:pt>
                <c:pt idx="54">
                  <c:v>0.050491</c:v>
                </c:pt>
                <c:pt idx="55">
                  <c:v>0.054962</c:v>
                </c:pt>
                <c:pt idx="56">
                  <c:v>0.057837</c:v>
                </c:pt>
                <c:pt idx="57">
                  <c:v>0.104905</c:v>
                </c:pt>
                <c:pt idx="58">
                  <c:v>0.107055</c:v>
                </c:pt>
                <c:pt idx="59">
                  <c:v>0.117451</c:v>
                </c:pt>
                <c:pt idx="60">
                  <c:v>0.121022</c:v>
                </c:pt>
                <c:pt idx="61">
                  <c:v>0.217933</c:v>
                </c:pt>
                <c:pt idx="62">
                  <c:v>0.223654</c:v>
                </c:pt>
                <c:pt idx="63">
                  <c:v>0.249564</c:v>
                </c:pt>
                <c:pt idx="64">
                  <c:v>0.258684</c:v>
                </c:pt>
                <c:pt idx="65">
                  <c:v>0.466324</c:v>
                </c:pt>
                <c:pt idx="66">
                  <c:v>0.478504</c:v>
                </c:pt>
                <c:pt idx="67">
                  <c:v>0.518697</c:v>
                </c:pt>
                <c:pt idx="68">
                  <c:v>0.535754</c:v>
                </c:pt>
                <c:pt idx="69">
                  <c:v>1.01598</c:v>
                </c:pt>
                <c:pt idx="70">
                  <c:v>1.015</c:v>
                </c:pt>
                <c:pt idx="71">
                  <c:v>1.10159</c:v>
                </c:pt>
                <c:pt idx="72">
                  <c:v>1.18177</c:v>
                </c:pt>
                <c:pt idx="73">
                  <c:v>2.16091</c:v>
                </c:pt>
                <c:pt idx="74">
                  <c:v>2.25989</c:v>
                </c:pt>
                <c:pt idx="75">
                  <c:v>2.45144</c:v>
                </c:pt>
                <c:pt idx="76">
                  <c:v>2.51658</c:v>
                </c:pt>
                <c:pt idx="77">
                  <c:v>4.44654</c:v>
                </c:pt>
                <c:pt idx="78">
                  <c:v>4.64448</c:v>
                </c:pt>
                <c:pt idx="79">
                  <c:v>4.95917</c:v>
                </c:pt>
                <c:pt idx="80">
                  <c:v>5.17162</c:v>
                </c:pt>
                <c:pt idx="81">
                  <c:v>9.22279</c:v>
                </c:pt>
                <c:pt idx="82">
                  <c:v>9.537710000000001</c:v>
                </c:pt>
                <c:pt idx="83">
                  <c:v>10.4595</c:v>
                </c:pt>
                <c:pt idx="84">
                  <c:v>10.966</c:v>
                </c:pt>
                <c:pt idx="85">
                  <c:v>20.1148</c:v>
                </c:pt>
                <c:pt idx="86">
                  <c:v>20.1672</c:v>
                </c:pt>
                <c:pt idx="87">
                  <c:v>22.2452</c:v>
                </c:pt>
                <c:pt idx="88">
                  <c:v>24.4359</c:v>
                </c:pt>
              </c:numCache>
            </c:numRef>
          </c:yVal>
          <c:smooth val="0"/>
        </c:ser>
        <c:ser>
          <c:idx val="6"/>
          <c:order val="6"/>
          <c:tx>
            <c:v>K=64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Sheet1!$A$5:$A$93</c:f>
              <c:numCache>
                <c:formatCode>General</c:formatCode>
                <c:ptCount val="89"/>
                <c:pt idx="0">
                  <c:v>16.0</c:v>
                </c:pt>
                <c:pt idx="1">
                  <c:v>19.0</c:v>
                </c:pt>
                <c:pt idx="2">
                  <c:v>22.0</c:v>
                </c:pt>
                <c:pt idx="3">
                  <c:v>26.0</c:v>
                </c:pt>
                <c:pt idx="4">
                  <c:v>32.0</c:v>
                </c:pt>
                <c:pt idx="5">
                  <c:v>38.0</c:v>
                </c:pt>
                <c:pt idx="6">
                  <c:v>45.0</c:v>
                </c:pt>
                <c:pt idx="7">
                  <c:v>53.0</c:v>
                </c:pt>
                <c:pt idx="8">
                  <c:v>64.0</c:v>
                </c:pt>
                <c:pt idx="9">
                  <c:v>76.0</c:v>
                </c:pt>
                <c:pt idx="10">
                  <c:v>90.0</c:v>
                </c:pt>
                <c:pt idx="11">
                  <c:v>107.0</c:v>
                </c:pt>
                <c:pt idx="12">
                  <c:v>128.0</c:v>
                </c:pt>
                <c:pt idx="13">
                  <c:v>152.0</c:v>
                </c:pt>
                <c:pt idx="14">
                  <c:v>181.0</c:v>
                </c:pt>
                <c:pt idx="15">
                  <c:v>215.0</c:v>
                </c:pt>
                <c:pt idx="16">
                  <c:v>256.0</c:v>
                </c:pt>
                <c:pt idx="17">
                  <c:v>304.0</c:v>
                </c:pt>
                <c:pt idx="18">
                  <c:v>362.0</c:v>
                </c:pt>
                <c:pt idx="19">
                  <c:v>430.0</c:v>
                </c:pt>
                <c:pt idx="20">
                  <c:v>512.0</c:v>
                </c:pt>
                <c:pt idx="21">
                  <c:v>608.0</c:v>
                </c:pt>
                <c:pt idx="22">
                  <c:v>724.0</c:v>
                </c:pt>
                <c:pt idx="23">
                  <c:v>861.0</c:v>
                </c:pt>
                <c:pt idx="24">
                  <c:v>1024.0</c:v>
                </c:pt>
                <c:pt idx="25">
                  <c:v>1217.0</c:v>
                </c:pt>
                <c:pt idx="26">
                  <c:v>1448.0</c:v>
                </c:pt>
                <c:pt idx="27">
                  <c:v>1722.0</c:v>
                </c:pt>
                <c:pt idx="28">
                  <c:v>2048.0</c:v>
                </c:pt>
                <c:pt idx="29">
                  <c:v>2435.0</c:v>
                </c:pt>
                <c:pt idx="30">
                  <c:v>2896.0</c:v>
                </c:pt>
                <c:pt idx="31">
                  <c:v>3444.0</c:v>
                </c:pt>
                <c:pt idx="32">
                  <c:v>4096.0</c:v>
                </c:pt>
                <c:pt idx="33">
                  <c:v>4870.0</c:v>
                </c:pt>
                <c:pt idx="34">
                  <c:v>5792.0</c:v>
                </c:pt>
                <c:pt idx="35">
                  <c:v>6888.0</c:v>
                </c:pt>
                <c:pt idx="36">
                  <c:v>8192.0</c:v>
                </c:pt>
                <c:pt idx="37">
                  <c:v>9741.0</c:v>
                </c:pt>
                <c:pt idx="38">
                  <c:v>11585.0</c:v>
                </c:pt>
                <c:pt idx="39">
                  <c:v>13777.0</c:v>
                </c:pt>
                <c:pt idx="40">
                  <c:v>16384.0</c:v>
                </c:pt>
                <c:pt idx="41">
                  <c:v>19483.0</c:v>
                </c:pt>
                <c:pt idx="42">
                  <c:v>23170.0</c:v>
                </c:pt>
                <c:pt idx="43">
                  <c:v>27554.0</c:v>
                </c:pt>
                <c:pt idx="44">
                  <c:v>32768.0</c:v>
                </c:pt>
                <c:pt idx="45">
                  <c:v>38967.0</c:v>
                </c:pt>
                <c:pt idx="46">
                  <c:v>46340.0</c:v>
                </c:pt>
                <c:pt idx="47">
                  <c:v>55108.0</c:v>
                </c:pt>
                <c:pt idx="48">
                  <c:v>65536.0</c:v>
                </c:pt>
                <c:pt idx="49">
                  <c:v>77935.0</c:v>
                </c:pt>
                <c:pt idx="50">
                  <c:v>92681.0</c:v>
                </c:pt>
                <c:pt idx="51">
                  <c:v>110217.0</c:v>
                </c:pt>
                <c:pt idx="52">
                  <c:v>131072.0</c:v>
                </c:pt>
                <c:pt idx="53">
                  <c:v>155871.0</c:v>
                </c:pt>
                <c:pt idx="54">
                  <c:v>185363.0</c:v>
                </c:pt>
                <c:pt idx="55">
                  <c:v>220435.0</c:v>
                </c:pt>
                <c:pt idx="56">
                  <c:v>262144.0</c:v>
                </c:pt>
                <c:pt idx="57">
                  <c:v>311743.0</c:v>
                </c:pt>
                <c:pt idx="58">
                  <c:v>370727.0</c:v>
                </c:pt>
                <c:pt idx="59">
                  <c:v>440871.0</c:v>
                </c:pt>
                <c:pt idx="60">
                  <c:v>524288.0</c:v>
                </c:pt>
                <c:pt idx="61">
                  <c:v>623487.0</c:v>
                </c:pt>
                <c:pt idx="62">
                  <c:v>741455.0</c:v>
                </c:pt>
                <c:pt idx="63">
                  <c:v>881743.0</c:v>
                </c:pt>
                <c:pt idx="64">
                  <c:v>1.048576E6</c:v>
                </c:pt>
                <c:pt idx="65">
                  <c:v>1.246974E6</c:v>
                </c:pt>
                <c:pt idx="66">
                  <c:v>1.48291E6</c:v>
                </c:pt>
                <c:pt idx="67">
                  <c:v>1.763487E6</c:v>
                </c:pt>
                <c:pt idx="68">
                  <c:v>2.097152E6</c:v>
                </c:pt>
                <c:pt idx="69">
                  <c:v>2.493948E6</c:v>
                </c:pt>
                <c:pt idx="70">
                  <c:v>2.96582E6</c:v>
                </c:pt>
                <c:pt idx="71">
                  <c:v>3.526975E6</c:v>
                </c:pt>
                <c:pt idx="72">
                  <c:v>4.194304E6</c:v>
                </c:pt>
                <c:pt idx="73">
                  <c:v>4.987896E6</c:v>
                </c:pt>
                <c:pt idx="74">
                  <c:v>5.931641E6</c:v>
                </c:pt>
                <c:pt idx="75">
                  <c:v>7.05395E6</c:v>
                </c:pt>
                <c:pt idx="76">
                  <c:v>8.388608E6</c:v>
                </c:pt>
                <c:pt idx="77">
                  <c:v>9.975792E6</c:v>
                </c:pt>
                <c:pt idx="78">
                  <c:v>1.1863283E7</c:v>
                </c:pt>
                <c:pt idx="79">
                  <c:v>1.41079E7</c:v>
                </c:pt>
                <c:pt idx="80">
                  <c:v>1.6777216E7</c:v>
                </c:pt>
                <c:pt idx="81">
                  <c:v>1.9951584E7</c:v>
                </c:pt>
                <c:pt idx="82">
                  <c:v>2.3726566E7</c:v>
                </c:pt>
                <c:pt idx="83">
                  <c:v>2.8215801E7</c:v>
                </c:pt>
                <c:pt idx="84">
                  <c:v>3.3554432E7</c:v>
                </c:pt>
                <c:pt idx="85">
                  <c:v>3.9903169E7</c:v>
                </c:pt>
                <c:pt idx="86">
                  <c:v>4.7453132E7</c:v>
                </c:pt>
                <c:pt idx="87">
                  <c:v>5.6431603E7</c:v>
                </c:pt>
                <c:pt idx="88">
                  <c:v>6.7108864E7</c:v>
                </c:pt>
              </c:numCache>
            </c:numRef>
          </c:xVal>
          <c:yVal>
            <c:numRef>
              <c:f>Sheet1!$H$5:$H$93</c:f>
              <c:numCache>
                <c:formatCode>General</c:formatCode>
                <c:ptCount val="89"/>
                <c:pt idx="0">
                  <c:v>3.0E-5</c:v>
                </c:pt>
                <c:pt idx="1">
                  <c:v>2E-6</c:v>
                </c:pt>
                <c:pt idx="2">
                  <c:v>2E-6</c:v>
                </c:pt>
                <c:pt idx="3">
                  <c:v>2E-6</c:v>
                </c:pt>
                <c:pt idx="4">
                  <c:v>2E-6</c:v>
                </c:pt>
                <c:pt idx="5">
                  <c:v>2.6E-5</c:v>
                </c:pt>
                <c:pt idx="6">
                  <c:v>5.0E-6</c:v>
                </c:pt>
                <c:pt idx="7">
                  <c:v>6E-6</c:v>
                </c:pt>
                <c:pt idx="8">
                  <c:v>5.0E-6</c:v>
                </c:pt>
                <c:pt idx="9">
                  <c:v>3.1E-5</c:v>
                </c:pt>
                <c:pt idx="10">
                  <c:v>2.2E-5</c:v>
                </c:pt>
                <c:pt idx="11">
                  <c:v>1.7E-5</c:v>
                </c:pt>
                <c:pt idx="12">
                  <c:v>1.2E-5</c:v>
                </c:pt>
                <c:pt idx="13">
                  <c:v>0.000204</c:v>
                </c:pt>
                <c:pt idx="14">
                  <c:v>4.4E-5</c:v>
                </c:pt>
                <c:pt idx="15">
                  <c:v>4.2E-5</c:v>
                </c:pt>
                <c:pt idx="16">
                  <c:v>4.4E-5</c:v>
                </c:pt>
                <c:pt idx="17">
                  <c:v>7.6E-5</c:v>
                </c:pt>
                <c:pt idx="18">
                  <c:v>5.3E-5</c:v>
                </c:pt>
                <c:pt idx="19">
                  <c:v>5.1E-5</c:v>
                </c:pt>
                <c:pt idx="20">
                  <c:v>5.7E-5</c:v>
                </c:pt>
                <c:pt idx="21">
                  <c:v>0.00015</c:v>
                </c:pt>
                <c:pt idx="22">
                  <c:v>0.000148</c:v>
                </c:pt>
                <c:pt idx="23">
                  <c:v>0.000117</c:v>
                </c:pt>
                <c:pt idx="24">
                  <c:v>0.000156</c:v>
                </c:pt>
                <c:pt idx="25">
                  <c:v>0.000274</c:v>
                </c:pt>
                <c:pt idx="26">
                  <c:v>0.000215</c:v>
                </c:pt>
                <c:pt idx="27">
                  <c:v>0.000285</c:v>
                </c:pt>
                <c:pt idx="28">
                  <c:v>0.00031</c:v>
                </c:pt>
                <c:pt idx="29">
                  <c:v>0.00048</c:v>
                </c:pt>
                <c:pt idx="30">
                  <c:v>0.000486</c:v>
                </c:pt>
                <c:pt idx="31">
                  <c:v>0.000538</c:v>
                </c:pt>
                <c:pt idx="32">
                  <c:v>0.000609</c:v>
                </c:pt>
                <c:pt idx="33">
                  <c:v>0.001132</c:v>
                </c:pt>
                <c:pt idx="34">
                  <c:v>0.001204</c:v>
                </c:pt>
                <c:pt idx="35">
                  <c:v>0.00126</c:v>
                </c:pt>
                <c:pt idx="36">
                  <c:v>0.001125</c:v>
                </c:pt>
                <c:pt idx="37">
                  <c:v>0.002153</c:v>
                </c:pt>
                <c:pt idx="38">
                  <c:v>0.002318</c:v>
                </c:pt>
                <c:pt idx="39">
                  <c:v>0.00259</c:v>
                </c:pt>
                <c:pt idx="40">
                  <c:v>0.002622</c:v>
                </c:pt>
                <c:pt idx="41">
                  <c:v>0.00495</c:v>
                </c:pt>
                <c:pt idx="42">
                  <c:v>0.004892</c:v>
                </c:pt>
                <c:pt idx="43">
                  <c:v>0.005073</c:v>
                </c:pt>
                <c:pt idx="44">
                  <c:v>0.00567</c:v>
                </c:pt>
                <c:pt idx="45">
                  <c:v>0.010558</c:v>
                </c:pt>
                <c:pt idx="46">
                  <c:v>0.010711</c:v>
                </c:pt>
                <c:pt idx="47">
                  <c:v>0.010839</c:v>
                </c:pt>
                <c:pt idx="48">
                  <c:v>0.012227</c:v>
                </c:pt>
                <c:pt idx="49">
                  <c:v>0.022202</c:v>
                </c:pt>
                <c:pt idx="50">
                  <c:v>0.021809</c:v>
                </c:pt>
                <c:pt idx="51">
                  <c:v>0.025476</c:v>
                </c:pt>
                <c:pt idx="52">
                  <c:v>0.026622</c:v>
                </c:pt>
                <c:pt idx="53">
                  <c:v>0.049246</c:v>
                </c:pt>
                <c:pt idx="54">
                  <c:v>0.050151</c:v>
                </c:pt>
                <c:pt idx="55">
                  <c:v>0.055532</c:v>
                </c:pt>
                <c:pt idx="56">
                  <c:v>0.058173</c:v>
                </c:pt>
                <c:pt idx="57">
                  <c:v>0.103294</c:v>
                </c:pt>
                <c:pt idx="58">
                  <c:v>0.106135</c:v>
                </c:pt>
                <c:pt idx="59">
                  <c:v>0.116134</c:v>
                </c:pt>
                <c:pt idx="60">
                  <c:v>0.126825</c:v>
                </c:pt>
                <c:pt idx="61">
                  <c:v>0.227862</c:v>
                </c:pt>
                <c:pt idx="62">
                  <c:v>0.225859</c:v>
                </c:pt>
                <c:pt idx="63">
                  <c:v>0.248135</c:v>
                </c:pt>
                <c:pt idx="64">
                  <c:v>0.262146</c:v>
                </c:pt>
                <c:pt idx="65">
                  <c:v>0.460454</c:v>
                </c:pt>
                <c:pt idx="66">
                  <c:v>0.475201</c:v>
                </c:pt>
                <c:pt idx="67">
                  <c:v>0.526769</c:v>
                </c:pt>
                <c:pt idx="68">
                  <c:v>0.607528</c:v>
                </c:pt>
                <c:pt idx="69">
                  <c:v>1.04136</c:v>
                </c:pt>
                <c:pt idx="70">
                  <c:v>1.27546</c:v>
                </c:pt>
                <c:pt idx="71">
                  <c:v>1.22203</c:v>
                </c:pt>
                <c:pt idx="72">
                  <c:v>1.25862</c:v>
                </c:pt>
                <c:pt idx="73">
                  <c:v>2.27829</c:v>
                </c:pt>
                <c:pt idx="74">
                  <c:v>2.25856</c:v>
                </c:pt>
                <c:pt idx="75">
                  <c:v>2.61591</c:v>
                </c:pt>
                <c:pt idx="76">
                  <c:v>2.65357</c:v>
                </c:pt>
                <c:pt idx="77">
                  <c:v>4.58832</c:v>
                </c:pt>
                <c:pt idx="78">
                  <c:v>4.47186</c:v>
                </c:pt>
                <c:pt idx="79">
                  <c:v>4.85149</c:v>
                </c:pt>
                <c:pt idx="80">
                  <c:v>5.35782</c:v>
                </c:pt>
                <c:pt idx="81">
                  <c:v>9.31001</c:v>
                </c:pt>
                <c:pt idx="82">
                  <c:v>9.711080000000001</c:v>
                </c:pt>
                <c:pt idx="83">
                  <c:v>11.1864</c:v>
                </c:pt>
                <c:pt idx="84">
                  <c:v>11.5455</c:v>
                </c:pt>
                <c:pt idx="85">
                  <c:v>16.8683</c:v>
                </c:pt>
                <c:pt idx="86">
                  <c:v>17.5495</c:v>
                </c:pt>
                <c:pt idx="87">
                  <c:v>23.2677</c:v>
                </c:pt>
                <c:pt idx="88">
                  <c:v>24.3293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984864"/>
        <c:axId val="319987296"/>
      </c:scatterChart>
      <c:valAx>
        <c:axId val="31998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- Number</a:t>
                </a:r>
                <a:r>
                  <a:rPr lang="en-US" baseline="0"/>
                  <a:t> of Samples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87296"/>
        <c:crosses val="autoZero"/>
        <c:crossBetween val="midCat"/>
      </c:valAx>
      <c:valAx>
        <c:axId val="3199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8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6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6777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33.978734490738" createdVersion="4" refreshedVersion="4" minRefreshableVersion="3" recordCount="607">
  <cacheSource type="worksheet">
    <worksheetSource ref="A1:G608" sheet="dump_p7_all"/>
  </cacheSource>
  <cacheFields count="7">
    <cacheField name="K" numFmtId="0">
      <sharedItems containsSemiMixedTypes="0" containsString="0" containsNumber="1" containsInteger="1" minValue="2" maxValue="64" count="7">
        <n v="16"/>
        <n v="2"/>
        <n v="32"/>
        <n v="4"/>
        <n v="6"/>
        <n v="64"/>
        <n v="8"/>
      </sharedItems>
    </cacheField>
    <cacheField name="Implementation " numFmtId="0">
      <sharedItems/>
    </cacheField>
    <cacheField name="Ttrue " numFmtId="0">
      <sharedItems containsSemiMixedTypes="0" containsString="0" containsNumber="1" containsInteger="1" minValue="4" maxValue="4"/>
    </cacheField>
    <cacheField name="Tmax" numFmtId="0">
      <sharedItems containsSemiMixedTypes="0" containsString="0" containsNumber="1" containsInteger="1" minValue="4" maxValue="4"/>
    </cacheField>
    <cacheField name="n" numFmtId="0">
      <sharedItems containsSemiMixedTypes="0" containsString="0" containsNumber="1" containsInteger="1" minValue="16" maxValue="67108864" count="89">
        <n v="16"/>
        <n v="19"/>
        <n v="22"/>
        <n v="26"/>
        <n v="32"/>
        <n v="38"/>
        <n v="45"/>
        <n v="53"/>
        <n v="64"/>
        <n v="76"/>
        <n v="90"/>
        <n v="107"/>
        <n v="128"/>
        <n v="152"/>
        <n v="181"/>
        <n v="215"/>
        <n v="256"/>
        <n v="304"/>
        <n v="362"/>
        <n v="430"/>
        <n v="512"/>
        <n v="608"/>
        <n v="724"/>
        <n v="861"/>
        <n v="1024"/>
        <n v="1217"/>
        <n v="1448"/>
        <n v="1722"/>
        <n v="2048"/>
        <n v="2435"/>
        <n v="2896"/>
        <n v="3444"/>
        <n v="4096"/>
        <n v="4870"/>
        <n v="5792"/>
        <n v="6888"/>
        <n v="8192"/>
        <n v="9741"/>
        <n v="11585"/>
        <n v="13777"/>
        <n v="16384"/>
        <n v="19483"/>
        <n v="23170"/>
        <n v="27554"/>
        <n v="32768"/>
        <n v="38967"/>
        <n v="46340"/>
        <n v="55108"/>
        <n v="65536"/>
        <n v="77935"/>
        <n v="92681"/>
        <n v="110217"/>
        <n v="131072"/>
        <n v="155871"/>
        <n v="185363"/>
        <n v="220435"/>
        <n v="262144"/>
        <n v="311743"/>
        <n v="370727"/>
        <n v="440871"/>
        <n v="524288"/>
        <n v="623487"/>
        <n v="741455"/>
        <n v="881743"/>
        <n v="1048576"/>
        <n v="1246974"/>
        <n v="1482910"/>
        <n v="1763487"/>
        <n v="2097152"/>
        <n v="2493948"/>
        <n v="2965820"/>
        <n v="3526975"/>
        <n v="4194304"/>
        <n v="4987896"/>
        <n v="5931641"/>
        <n v="7053950"/>
        <n v="8388608"/>
        <n v="9975792"/>
        <n v="11863283"/>
        <n v="14107900"/>
        <n v="16777216"/>
        <n v="19951584"/>
        <n v="23726566"/>
        <n v="28215801"/>
        <n v="33554432"/>
        <n v="39903169"/>
        <n v="47453132"/>
        <n v="56431603"/>
        <n v="67108864"/>
      </sharedItems>
    </cacheField>
    <cacheField name="Sentinel" numFmtId="0">
      <sharedItems containsSemiMixedTypes="0" containsString="0" containsNumber="1" minValue="0.64900199999999997" maxValue="4805.3599999999997"/>
    </cacheField>
    <cacheField name="Time " numFmtId="0">
      <sharedItems containsSemiMixedTypes="0" containsString="0" containsNumber="1" minValue="1.9999999999999999E-6" maxValue="43.8911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7">
  <r>
    <x v="0"/>
    <s v=" hpce.aes414.fast_fourier_transform_parfor"/>
    <n v="4"/>
    <n v="4"/>
    <x v="0"/>
    <n v="5.0842799999999997"/>
    <n v="2.8E-5"/>
  </r>
  <r>
    <x v="0"/>
    <s v=" hpce.aes414.fast_fourier_transform_parfor"/>
    <n v="4"/>
    <n v="4"/>
    <x v="1"/>
    <n v="3.7415099999999999"/>
    <n v="3.0000000000000001E-6"/>
  </r>
  <r>
    <x v="0"/>
    <s v=" hpce.aes414.fast_fourier_transform_parfor"/>
    <n v="4"/>
    <n v="4"/>
    <x v="2"/>
    <n v="2.7267999999999999"/>
    <n v="3.0000000000000001E-6"/>
  </r>
  <r>
    <x v="0"/>
    <s v=" hpce.aes414.fast_fourier_transform_parfor"/>
    <n v="4"/>
    <n v="4"/>
    <x v="3"/>
    <n v="3.6926700000000001"/>
    <n v="3.9999999999999998E-6"/>
  </r>
  <r>
    <x v="0"/>
    <s v=" hpce.aes414.fast_fourier_transform_parfor"/>
    <n v="4"/>
    <n v="4"/>
    <x v="4"/>
    <n v="5.1251199999999999"/>
    <n v="3.0000000000000001E-6"/>
  </r>
  <r>
    <x v="0"/>
    <s v=" hpce.aes414.fast_fourier_transform_parfor"/>
    <n v="4"/>
    <n v="4"/>
    <x v="5"/>
    <n v="10.164899999999999"/>
    <n v="1.06E-4"/>
  </r>
  <r>
    <x v="0"/>
    <s v=" hpce.aes414.fast_fourier_transform_parfor"/>
    <n v="4"/>
    <n v="4"/>
    <x v="6"/>
    <n v="4.5989699999999996"/>
    <n v="1.1E-5"/>
  </r>
  <r>
    <x v="0"/>
    <s v=" hpce.aes414.fast_fourier_transform_parfor"/>
    <n v="4"/>
    <n v="4"/>
    <x v="7"/>
    <n v="6.2484799999999998"/>
    <n v="7.9999999999999996E-6"/>
  </r>
  <r>
    <x v="0"/>
    <s v=" hpce.aes414.fast_fourier_transform_parfor"/>
    <n v="4"/>
    <n v="4"/>
    <x v="8"/>
    <n v="8.4826700000000006"/>
    <n v="1.0000000000000001E-5"/>
  </r>
  <r>
    <x v="0"/>
    <s v=" hpce.aes414.fast_fourier_transform_parfor"/>
    <n v="4"/>
    <n v="4"/>
    <x v="9"/>
    <n v="0.64900199999999997"/>
    <n v="1.9000000000000001E-5"/>
  </r>
  <r>
    <x v="0"/>
    <s v=" hpce.aes414.fast_fourier_transform_parfor"/>
    <n v="4"/>
    <n v="4"/>
    <x v="10"/>
    <n v="6.1774500000000003"/>
    <n v="1.5999999999999999E-5"/>
  </r>
  <r>
    <x v="0"/>
    <s v=" hpce.aes414.fast_fourier_transform_parfor"/>
    <n v="4"/>
    <n v="4"/>
    <x v="11"/>
    <n v="4.0057999999999998"/>
    <n v="1.9000000000000001E-5"/>
  </r>
  <r>
    <x v="0"/>
    <s v=" hpce.aes414.fast_fourier_transform_parfor"/>
    <n v="4"/>
    <n v="4"/>
    <x v="12"/>
    <n v="6.99139"/>
    <n v="1.9000000000000001E-5"/>
  </r>
  <r>
    <x v="0"/>
    <s v=" hpce.aes414.fast_fourier_transform_parfor"/>
    <n v="4"/>
    <n v="4"/>
    <x v="13"/>
    <n v="12.8346"/>
    <n v="3.8999999999999999E-5"/>
  </r>
  <r>
    <x v="0"/>
    <s v=" hpce.aes414.fast_fourier_transform_parfor"/>
    <n v="4"/>
    <n v="4"/>
    <x v="14"/>
    <n v="3.0073400000000001"/>
    <n v="4.1E-5"/>
  </r>
  <r>
    <x v="0"/>
    <s v=" hpce.aes414.fast_fourier_transform_parfor"/>
    <n v="4"/>
    <n v="4"/>
    <x v="15"/>
    <n v="3.89364"/>
    <n v="4.8999999999999998E-5"/>
  </r>
  <r>
    <x v="0"/>
    <s v=" hpce.aes414.fast_fourier_transform_parfor"/>
    <n v="4"/>
    <n v="4"/>
    <x v="16"/>
    <n v="7.7722800000000003"/>
    <n v="4.3000000000000002E-5"/>
  </r>
  <r>
    <x v="0"/>
    <s v=" hpce.aes414.fast_fourier_transform_parfor"/>
    <n v="4"/>
    <n v="4"/>
    <x v="17"/>
    <n v="6.2473999999999998"/>
    <n v="1.12E-4"/>
  </r>
  <r>
    <x v="0"/>
    <s v=" hpce.aes414.fast_fourier_transform_parfor"/>
    <n v="4"/>
    <n v="4"/>
    <x v="18"/>
    <n v="12.3514"/>
    <n v="1.44E-4"/>
  </r>
  <r>
    <x v="0"/>
    <s v=" hpce.aes414.fast_fourier_transform_parfor"/>
    <n v="4"/>
    <n v="4"/>
    <x v="19"/>
    <n v="11.133599999999999"/>
    <n v="1.08E-4"/>
  </r>
  <r>
    <x v="0"/>
    <s v=" hpce.aes414.fast_fourier_transform_parfor"/>
    <n v="4"/>
    <n v="4"/>
    <x v="20"/>
    <n v="6.3845599999999996"/>
    <n v="9.0000000000000006E-5"/>
  </r>
  <r>
    <x v="0"/>
    <s v=" hpce.aes414.fast_fourier_transform_parfor"/>
    <n v="4"/>
    <n v="4"/>
    <x v="21"/>
    <n v="18.345300000000002"/>
    <n v="2.04E-4"/>
  </r>
  <r>
    <x v="0"/>
    <s v=" hpce.aes414.fast_fourier_transform_parfor"/>
    <n v="4"/>
    <n v="4"/>
    <x v="22"/>
    <n v="6.0583099999999996"/>
    <n v="2.33E-4"/>
  </r>
  <r>
    <x v="0"/>
    <s v=" hpce.aes414.fast_fourier_transform_parfor"/>
    <n v="4"/>
    <n v="4"/>
    <x v="23"/>
    <n v="5.9519299999999999"/>
    <n v="2.3499999999999999E-4"/>
  </r>
  <r>
    <x v="0"/>
    <s v=" hpce.aes414.fast_fourier_transform_parfor"/>
    <n v="4"/>
    <n v="4"/>
    <x v="24"/>
    <n v="15.074299999999999"/>
    <n v="2.22E-4"/>
  </r>
  <r>
    <x v="0"/>
    <s v=" hpce.aes414.fast_fourier_transform_parfor"/>
    <n v="4"/>
    <n v="4"/>
    <x v="25"/>
    <n v="25.349"/>
    <n v="4.3899999999999999E-4"/>
  </r>
  <r>
    <x v="0"/>
    <s v=" hpce.aes414.fast_fourier_transform_parfor"/>
    <n v="4"/>
    <n v="4"/>
    <x v="26"/>
    <n v="22.956600000000002"/>
    <n v="4.55E-4"/>
  </r>
  <r>
    <x v="0"/>
    <s v=" hpce.aes414.fast_fourier_transform_parfor"/>
    <n v="4"/>
    <n v="4"/>
    <x v="27"/>
    <n v="15.9214"/>
    <n v="5.8E-4"/>
  </r>
  <r>
    <x v="0"/>
    <s v=" hpce.aes414.fast_fourier_transform_parfor"/>
    <n v="4"/>
    <n v="4"/>
    <x v="28"/>
    <n v="50.255899999999997"/>
    <n v="4.3100000000000001E-4"/>
  </r>
  <r>
    <x v="0"/>
    <s v=" hpce.aes414.fast_fourier_transform_parfor"/>
    <n v="4"/>
    <n v="4"/>
    <x v="29"/>
    <n v="31.257100000000001"/>
    <n v="8.1999999999999998E-4"/>
  </r>
  <r>
    <x v="0"/>
    <s v=" hpce.aes414.fast_fourier_transform_parfor"/>
    <n v="4"/>
    <n v="4"/>
    <x v="30"/>
    <n v="13.6187"/>
    <n v="7.4899999999999999E-4"/>
  </r>
  <r>
    <x v="0"/>
    <s v=" hpce.aes414.fast_fourier_transform_parfor"/>
    <n v="4"/>
    <n v="4"/>
    <x v="31"/>
    <n v="16.705400000000001"/>
    <n v="1.201E-3"/>
  </r>
  <r>
    <x v="0"/>
    <s v=" hpce.aes414.fast_fourier_transform_parfor"/>
    <n v="4"/>
    <n v="4"/>
    <x v="32"/>
    <n v="41.543300000000002"/>
    <n v="8.8199999999999997E-4"/>
  </r>
  <r>
    <x v="0"/>
    <s v=" hpce.aes414.fast_fourier_transform_parfor"/>
    <n v="4"/>
    <n v="4"/>
    <x v="33"/>
    <n v="84.867599999999996"/>
    <n v="1.65E-3"/>
  </r>
  <r>
    <x v="0"/>
    <s v=" hpce.aes414.fast_fourier_transform_parfor"/>
    <n v="4"/>
    <n v="4"/>
    <x v="34"/>
    <n v="20.4682"/>
    <n v="1.8339999999999999E-3"/>
  </r>
  <r>
    <x v="0"/>
    <s v=" hpce.aes414.fast_fourier_transform_parfor"/>
    <n v="4"/>
    <n v="4"/>
    <x v="35"/>
    <n v="44.027200000000001"/>
    <n v="1.933E-3"/>
  </r>
  <r>
    <x v="0"/>
    <s v=" hpce.aes414.fast_fourier_transform_parfor"/>
    <n v="4"/>
    <n v="4"/>
    <x v="36"/>
    <n v="105.398"/>
    <n v="2.0219999999999999E-3"/>
  </r>
  <r>
    <x v="0"/>
    <s v=" hpce.aes414.fast_fourier_transform_parfor"/>
    <n v="4"/>
    <n v="4"/>
    <x v="37"/>
    <n v="50.252499999999998"/>
    <n v="3.601E-3"/>
  </r>
  <r>
    <x v="0"/>
    <s v=" hpce.aes414.fast_fourier_transform_parfor"/>
    <n v="4"/>
    <n v="4"/>
    <x v="38"/>
    <n v="102.396"/>
    <n v="3.2399999999999998E-3"/>
  </r>
  <r>
    <x v="0"/>
    <s v=" hpce.aes414.fast_fourier_transform_parfor"/>
    <n v="4"/>
    <n v="4"/>
    <x v="39"/>
    <n v="48.408000000000001"/>
    <n v="3.1610000000000002E-3"/>
  </r>
  <r>
    <x v="0"/>
    <s v=" hpce.aes414.fast_fourier_transform_parfor"/>
    <n v="4"/>
    <n v="4"/>
    <x v="40"/>
    <n v="83.200100000000006"/>
    <n v="3.5149999999999999E-3"/>
  </r>
  <r>
    <x v="0"/>
    <s v=" hpce.aes414.fast_fourier_transform_parfor"/>
    <n v="4"/>
    <n v="4"/>
    <x v="41"/>
    <n v="75.143500000000003"/>
    <n v="8.7919999999999995E-3"/>
  </r>
  <r>
    <x v="0"/>
    <s v=" hpce.aes414.fast_fourier_transform_parfor"/>
    <n v="4"/>
    <n v="4"/>
    <x v="42"/>
    <n v="57.732700000000001"/>
    <n v="7.5209999999999999E-3"/>
  </r>
  <r>
    <x v="0"/>
    <s v=" hpce.aes414.fast_fourier_transform_parfor"/>
    <n v="4"/>
    <n v="4"/>
    <x v="43"/>
    <n v="131.97"/>
    <n v="8.3719999999999992E-3"/>
  </r>
  <r>
    <x v="0"/>
    <s v=" hpce.aes414.fast_fourier_transform_parfor"/>
    <n v="4"/>
    <n v="4"/>
    <x v="44"/>
    <n v="114.539"/>
    <n v="6.8659999999999997E-3"/>
  </r>
  <r>
    <x v="0"/>
    <s v=" hpce.aes414.fast_fourier_transform_parfor"/>
    <n v="4"/>
    <n v="4"/>
    <x v="45"/>
    <n v="204.035"/>
    <n v="1.4458E-2"/>
  </r>
  <r>
    <x v="0"/>
    <s v=" hpce.aes414.fast_fourier_transform_parfor"/>
    <n v="4"/>
    <n v="4"/>
    <x v="46"/>
    <n v="106.822"/>
    <n v="1.4519000000000001E-2"/>
  </r>
  <r>
    <x v="0"/>
    <s v=" hpce.aes414.fast_fourier_transform_parfor"/>
    <n v="4"/>
    <n v="4"/>
    <x v="47"/>
    <n v="91.965000000000003"/>
    <n v="1.5268E-2"/>
  </r>
  <r>
    <x v="0"/>
    <s v=" hpce.aes414.fast_fourier_transform_parfor"/>
    <n v="4"/>
    <n v="4"/>
    <x v="48"/>
    <n v="61.209800000000001"/>
    <n v="1.5609E-2"/>
  </r>
  <r>
    <x v="0"/>
    <s v=" hpce.aes414.fast_fourier_transform_parfor"/>
    <n v="4"/>
    <n v="4"/>
    <x v="49"/>
    <n v="232.70099999999999"/>
    <n v="3.0707000000000002E-2"/>
  </r>
  <r>
    <x v="0"/>
    <s v=" hpce.aes414.fast_fourier_transform_parfor"/>
    <n v="4"/>
    <n v="4"/>
    <x v="50"/>
    <n v="34.832999999999998"/>
    <n v="3.1002999999999999E-2"/>
  </r>
  <r>
    <x v="0"/>
    <s v=" hpce.aes414.fast_fourier_transform_parfor"/>
    <n v="4"/>
    <n v="4"/>
    <x v="51"/>
    <n v="158.45599999999999"/>
    <n v="3.3425999999999997E-2"/>
  </r>
  <r>
    <x v="0"/>
    <s v=" hpce.aes414.fast_fourier_transform_parfor"/>
    <n v="4"/>
    <n v="4"/>
    <x v="52"/>
    <n v="343.68599999999998"/>
    <n v="3.4706000000000001E-2"/>
  </r>
  <r>
    <x v="0"/>
    <s v=" hpce.aes414.fast_fourier_transform_parfor"/>
    <n v="4"/>
    <n v="4"/>
    <x v="53"/>
    <n v="106.199"/>
    <n v="6.6409999999999997E-2"/>
  </r>
  <r>
    <x v="0"/>
    <s v=" hpce.aes414.fast_fourier_transform_parfor"/>
    <n v="4"/>
    <n v="4"/>
    <x v="54"/>
    <n v="146.58799999999999"/>
    <n v="6.9536000000000001E-2"/>
  </r>
  <r>
    <x v="0"/>
    <s v=" hpce.aes414.fast_fourier_transform_parfor"/>
    <n v="4"/>
    <n v="4"/>
    <x v="55"/>
    <n v="118.499"/>
    <n v="7.1374000000000007E-2"/>
  </r>
  <r>
    <x v="0"/>
    <s v=" hpce.aes414.fast_fourier_transform_parfor"/>
    <n v="4"/>
    <n v="4"/>
    <x v="56"/>
    <n v="313.59399999999999"/>
    <n v="7.3483000000000007E-2"/>
  </r>
  <r>
    <x v="0"/>
    <s v=" hpce.aes414.fast_fourier_transform_parfor"/>
    <n v="4"/>
    <n v="4"/>
    <x v="57"/>
    <n v="382.887"/>
    <n v="0.15856000000000001"/>
  </r>
  <r>
    <x v="0"/>
    <s v=" hpce.aes414.fast_fourier_transform_parfor"/>
    <n v="4"/>
    <n v="4"/>
    <x v="58"/>
    <n v="280.517"/>
    <n v="0.14086199999999999"/>
  </r>
  <r>
    <x v="0"/>
    <s v=" hpce.aes414.fast_fourier_transform_parfor"/>
    <n v="4"/>
    <n v="4"/>
    <x v="59"/>
    <n v="118.337"/>
    <n v="0.14719199999999999"/>
  </r>
  <r>
    <x v="0"/>
    <s v=" hpce.aes414.fast_fourier_transform_parfor"/>
    <n v="4"/>
    <n v="4"/>
    <x v="60"/>
    <n v="309.04700000000003"/>
    <n v="0.152471"/>
  </r>
  <r>
    <x v="0"/>
    <s v=" hpce.aes414.fast_fourier_transform_parfor"/>
    <n v="4"/>
    <n v="4"/>
    <x v="61"/>
    <n v="655.52"/>
    <n v="0.27107100000000001"/>
  </r>
  <r>
    <x v="0"/>
    <s v=" hpce.aes414.fast_fourier_transform_parfor"/>
    <n v="4"/>
    <n v="4"/>
    <x v="62"/>
    <n v="96.616900000000001"/>
    <n v="0.28052899999999997"/>
  </r>
  <r>
    <x v="0"/>
    <s v=" hpce.aes414.fast_fourier_transform_parfor"/>
    <n v="4"/>
    <n v="4"/>
    <x v="63"/>
    <n v="161.94200000000001"/>
    <n v="0.30612699999999998"/>
  </r>
  <r>
    <x v="0"/>
    <s v=" hpce.aes414.fast_fourier_transform_parfor"/>
    <n v="4"/>
    <n v="4"/>
    <x v="64"/>
    <n v="550.87699999999995"/>
    <n v="0.32287100000000002"/>
  </r>
  <r>
    <x v="0"/>
    <s v=" hpce.aes414.fast_fourier_transform_parfor"/>
    <n v="4"/>
    <n v="4"/>
    <x v="65"/>
    <n v="103.408"/>
    <n v="0.67790700000000004"/>
  </r>
  <r>
    <x v="0"/>
    <s v=" hpce.aes414.fast_fourier_transform_parfor"/>
    <n v="4"/>
    <n v="4"/>
    <x v="66"/>
    <n v="265.46600000000001"/>
    <n v="0.60339399999999999"/>
  </r>
  <r>
    <x v="0"/>
    <s v=" hpce.aes414.fast_fourier_transform_parfor"/>
    <n v="4"/>
    <n v="4"/>
    <x v="67"/>
    <n v="1022.81"/>
    <n v="0.60485599999999995"/>
  </r>
  <r>
    <x v="0"/>
    <s v=" hpce.aes414.fast_fourier_transform_parfor"/>
    <n v="4"/>
    <n v="4"/>
    <x v="68"/>
    <n v="1672.13"/>
    <n v="0.63148800000000005"/>
  </r>
  <r>
    <x v="0"/>
    <s v=" hpce.aes414.fast_fourier_transform_parfor"/>
    <n v="4"/>
    <n v="4"/>
    <x v="69"/>
    <n v="1085.24"/>
    <n v="1.42744"/>
  </r>
  <r>
    <x v="0"/>
    <s v=" hpce.aes414.fast_fourier_transform_parfor"/>
    <n v="4"/>
    <n v="4"/>
    <x v="70"/>
    <n v="473.37099999999998"/>
    <n v="1.4754499999999999"/>
  </r>
  <r>
    <x v="0"/>
    <s v=" hpce.aes414.fast_fourier_transform_parfor"/>
    <n v="4"/>
    <n v="4"/>
    <x v="71"/>
    <n v="836.63400000000001"/>
    <n v="1.4965900000000001"/>
  </r>
  <r>
    <x v="0"/>
    <s v=" hpce.aes414.fast_fourier_transform_parfor"/>
    <n v="4"/>
    <n v="4"/>
    <x v="72"/>
    <n v="1679.33"/>
    <n v="1.6557900000000001"/>
  </r>
  <r>
    <x v="0"/>
    <s v=" hpce.aes414.fast_fourier_transform_parfor"/>
    <n v="4"/>
    <n v="4"/>
    <x v="73"/>
    <n v="768.93200000000002"/>
    <n v="2.9584000000000001"/>
  </r>
  <r>
    <x v="0"/>
    <s v=" hpce.aes414.fast_fourier_transform_parfor"/>
    <n v="4"/>
    <n v="4"/>
    <x v="74"/>
    <n v="559.98299999999995"/>
    <n v="3.2458399999999998"/>
  </r>
  <r>
    <x v="0"/>
    <s v=" hpce.aes414.fast_fourier_transform_parfor"/>
    <n v="4"/>
    <n v="4"/>
    <x v="75"/>
    <n v="1307.8800000000001"/>
    <n v="2.99871"/>
  </r>
  <r>
    <x v="0"/>
    <s v=" hpce.aes414.fast_fourier_transform_parfor"/>
    <n v="4"/>
    <n v="4"/>
    <x v="76"/>
    <n v="2882.48"/>
    <n v="3.43513"/>
  </r>
  <r>
    <x v="0"/>
    <s v=" hpce.aes414.fast_fourier_transform_parfor"/>
    <n v="4"/>
    <n v="4"/>
    <x v="77"/>
    <n v="3553.85"/>
    <n v="6.0366999999999997"/>
  </r>
  <r>
    <x v="0"/>
    <s v=" hpce.aes414.fast_fourier_transform_parfor"/>
    <n v="4"/>
    <n v="4"/>
    <x v="78"/>
    <n v="1940.72"/>
    <n v="6.0588699999999998"/>
  </r>
  <r>
    <x v="0"/>
    <s v=" hpce.aes414.fast_fourier_transform_parfor"/>
    <n v="4"/>
    <n v="4"/>
    <x v="79"/>
    <n v="1159.23"/>
    <n v="6.1912399999999996"/>
  </r>
  <r>
    <x v="0"/>
    <s v=" hpce.aes414.fast_fourier_transform_parfor"/>
    <n v="4"/>
    <n v="4"/>
    <x v="80"/>
    <n v="3402.48"/>
    <n v="7.5242100000000001"/>
  </r>
  <r>
    <x v="0"/>
    <s v=" hpce.aes414.fast_fourier_transform_parfor"/>
    <n v="4"/>
    <n v="4"/>
    <x v="81"/>
    <n v="2187.89"/>
    <n v="11.6256"/>
  </r>
  <r>
    <x v="0"/>
    <s v=" hpce.aes414.fast_fourier_transform_parfor"/>
    <n v="4"/>
    <n v="4"/>
    <x v="82"/>
    <n v="3263.95"/>
    <n v="12.4916"/>
  </r>
  <r>
    <x v="0"/>
    <s v=" hpce.aes414.fast_fourier_transform_parfor"/>
    <n v="4"/>
    <n v="4"/>
    <x v="83"/>
    <n v="3521.84"/>
    <n v="14.385300000000001"/>
  </r>
  <r>
    <x v="0"/>
    <s v=" hpce.aes414.fast_fourier_transform_parfor"/>
    <n v="4"/>
    <n v="4"/>
    <x v="84"/>
    <n v="4734.21"/>
    <n v="15.607900000000001"/>
  </r>
  <r>
    <x v="0"/>
    <s v=" hpce.aes414.fast_fourier_transform_parfor"/>
    <n v="4"/>
    <n v="4"/>
    <x v="85"/>
    <n v="1428.68"/>
    <n v="26.660299999999999"/>
  </r>
  <r>
    <x v="0"/>
    <s v=" hpce.aes414.fast_fourier_transform_parfor"/>
    <n v="4"/>
    <n v="4"/>
    <x v="86"/>
    <n v="1864.09"/>
    <n v="23.9694"/>
  </r>
  <r>
    <x v="0"/>
    <s v=" hpce.aes414.fast_fourier_transform_parfor"/>
    <n v="4"/>
    <n v="4"/>
    <x v="87"/>
    <n v="2422.5100000000002"/>
    <n v="26.098299999999998"/>
  </r>
  <r>
    <x v="0"/>
    <s v=" hpce.aes414.fast_fourier_transform_parfor"/>
    <n v="4"/>
    <n v="4"/>
    <x v="88"/>
    <n v="4805.3599999999997"/>
    <n v="27.6343"/>
  </r>
  <r>
    <x v="1"/>
    <s v=" hpce.aes414.fast_fourier_transform_parfor"/>
    <n v="4"/>
    <n v="4"/>
    <x v="0"/>
    <n v="5.0842799999999997"/>
    <n v="1.5699999999999999E-4"/>
  </r>
  <r>
    <x v="1"/>
    <s v=" hpce.aes414.fast_fourier_transform_parfor"/>
    <n v="4"/>
    <n v="4"/>
    <x v="1"/>
    <n v="3.7415099999999999"/>
    <n v="1.5E-5"/>
  </r>
  <r>
    <x v="1"/>
    <s v=" hpce.aes414.fast_fourier_transform_parfor"/>
    <n v="4"/>
    <n v="4"/>
    <x v="2"/>
    <n v="2.7267999999999999"/>
    <n v="1.1E-5"/>
  </r>
  <r>
    <x v="1"/>
    <s v=" hpce.aes414.fast_fourier_transform_parfor"/>
    <n v="4"/>
    <n v="4"/>
    <x v="3"/>
    <n v="3.6926700000000001"/>
    <n v="1.1E-5"/>
  </r>
  <r>
    <x v="1"/>
    <s v=" hpce.aes414.fast_fourier_transform_parfor"/>
    <n v="4"/>
    <n v="4"/>
    <x v="4"/>
    <n v="5.1251199999999999"/>
    <n v="1.4E-5"/>
  </r>
  <r>
    <x v="1"/>
    <s v=" hpce.aes414.fast_fourier_transform_parfor"/>
    <n v="4"/>
    <n v="4"/>
    <x v="5"/>
    <n v="10.164899999999999"/>
    <n v="2.9E-5"/>
  </r>
  <r>
    <x v="1"/>
    <s v=" hpce.aes414.fast_fourier_transform_parfor"/>
    <n v="4"/>
    <n v="4"/>
    <x v="6"/>
    <n v="4.5989699999999996"/>
    <n v="2.5000000000000001E-5"/>
  </r>
  <r>
    <x v="1"/>
    <s v=" hpce.aes414.fast_fourier_transform_parfor"/>
    <n v="4"/>
    <n v="4"/>
    <x v="7"/>
    <n v="6.2484799999999998"/>
    <n v="3.1999999999999999E-5"/>
  </r>
  <r>
    <x v="1"/>
    <s v=" hpce.aes414.fast_fourier_transform_parfor"/>
    <n v="4"/>
    <n v="4"/>
    <x v="8"/>
    <n v="8.4826700000000006"/>
    <n v="2.8E-5"/>
  </r>
  <r>
    <x v="1"/>
    <s v=" hpce.aes414.fast_fourier_transform_parfor"/>
    <n v="4"/>
    <n v="4"/>
    <x v="9"/>
    <n v="0.64900199999999997"/>
    <n v="5.7000000000000003E-5"/>
  </r>
  <r>
    <x v="1"/>
    <s v=" hpce.aes414.fast_fourier_transform_parfor"/>
    <n v="4"/>
    <n v="4"/>
    <x v="10"/>
    <n v="6.1774500000000003"/>
    <n v="5.7000000000000003E-5"/>
  </r>
  <r>
    <x v="1"/>
    <s v=" hpce.aes414.fast_fourier_transform_parfor"/>
    <n v="4"/>
    <n v="4"/>
    <x v="11"/>
    <n v="4.0057999999999998"/>
    <n v="6.8999999999999997E-5"/>
  </r>
  <r>
    <x v="1"/>
    <s v=" hpce.aes414.fast_fourier_transform_parfor"/>
    <n v="4"/>
    <n v="4"/>
    <x v="12"/>
    <n v="6.99139"/>
    <n v="6.8999999999999997E-5"/>
  </r>
  <r>
    <x v="1"/>
    <s v=" hpce.aes414.fast_fourier_transform_parfor"/>
    <n v="4"/>
    <n v="4"/>
    <x v="13"/>
    <n v="12.8346"/>
    <n v="1.22E-4"/>
  </r>
  <r>
    <x v="1"/>
    <s v=" hpce.aes414.fast_fourier_transform_parfor"/>
    <n v="4"/>
    <n v="4"/>
    <x v="14"/>
    <n v="3.0073400000000001"/>
    <n v="1.25E-4"/>
  </r>
  <r>
    <x v="1"/>
    <s v=" hpce.aes414.fast_fourier_transform_parfor"/>
    <n v="4"/>
    <n v="4"/>
    <x v="15"/>
    <n v="3.89364"/>
    <n v="1.5300000000000001E-4"/>
  </r>
  <r>
    <x v="1"/>
    <s v=" hpce.aes414.fast_fourier_transform_parfor"/>
    <n v="4"/>
    <n v="4"/>
    <x v="16"/>
    <n v="7.7722800000000003"/>
    <n v="1.4200000000000001E-4"/>
  </r>
  <r>
    <x v="1"/>
    <s v=" hpce.aes414.fast_fourier_transform_parfor"/>
    <n v="4"/>
    <n v="4"/>
    <x v="17"/>
    <n v="6.2473999999999998"/>
    <n v="1.908E-3"/>
  </r>
  <r>
    <x v="1"/>
    <s v=" hpce.aes414.fast_fourier_transform_parfor"/>
    <n v="4"/>
    <n v="4"/>
    <x v="18"/>
    <n v="12.3514"/>
    <n v="2.9E-4"/>
  </r>
  <r>
    <x v="1"/>
    <s v=" hpce.aes414.fast_fourier_transform_parfor"/>
    <n v="4"/>
    <n v="4"/>
    <x v="19"/>
    <n v="11.133599999999999"/>
    <n v="2.9799999999999998E-4"/>
  </r>
  <r>
    <x v="1"/>
    <s v=" hpce.aes414.fast_fourier_transform_parfor"/>
    <n v="4"/>
    <n v="4"/>
    <x v="20"/>
    <n v="6.3845599999999996"/>
    <n v="3.0400000000000002E-4"/>
  </r>
  <r>
    <x v="1"/>
    <s v=" hpce.aes414.fast_fourier_transform_parfor"/>
    <n v="4"/>
    <n v="4"/>
    <x v="21"/>
    <n v="18.345300000000002"/>
    <n v="5.1500000000000005E-4"/>
  </r>
  <r>
    <x v="1"/>
    <s v=" hpce.aes414.fast_fourier_transform_parfor"/>
    <n v="4"/>
    <n v="4"/>
    <x v="22"/>
    <n v="6.0583099999999996"/>
    <n v="5.6099999999999998E-4"/>
  </r>
  <r>
    <x v="1"/>
    <s v=" hpce.aes414.fast_fourier_transform_parfor"/>
    <n v="4"/>
    <n v="4"/>
    <x v="23"/>
    <n v="5.9519299999999999"/>
    <n v="6.4700000000000001E-4"/>
  </r>
  <r>
    <x v="1"/>
    <s v=" hpce.aes414.fast_fourier_transform_parfor"/>
    <n v="4"/>
    <n v="4"/>
    <x v="24"/>
    <n v="15.074299999999999"/>
    <n v="6.5499999999999998E-4"/>
  </r>
  <r>
    <x v="1"/>
    <s v=" hpce.aes414.fast_fourier_transform_parfor"/>
    <n v="4"/>
    <n v="4"/>
    <x v="25"/>
    <n v="25.349"/>
    <n v="1.1640000000000001E-3"/>
  </r>
  <r>
    <x v="1"/>
    <s v=" hpce.aes414.fast_fourier_transform_parfor"/>
    <n v="4"/>
    <n v="4"/>
    <x v="26"/>
    <n v="22.956600000000002"/>
    <n v="1.305E-3"/>
  </r>
  <r>
    <x v="1"/>
    <s v=" hpce.aes414.fast_fourier_transform_parfor"/>
    <n v="4"/>
    <n v="4"/>
    <x v="27"/>
    <n v="15.9214"/>
    <n v="1.5479999999999999E-3"/>
  </r>
  <r>
    <x v="1"/>
    <s v=" hpce.aes414.fast_fourier_transform_parfor"/>
    <n v="4"/>
    <n v="4"/>
    <x v="28"/>
    <n v="50.255899999999997"/>
    <n v="1.5690000000000001E-3"/>
  </r>
  <r>
    <x v="1"/>
    <s v=" hpce.aes414.fast_fourier_transform_parfor"/>
    <n v="4"/>
    <n v="4"/>
    <x v="29"/>
    <n v="31.257100000000001"/>
    <n v="2.5860000000000002E-3"/>
  </r>
  <r>
    <x v="1"/>
    <s v=" hpce.aes414.fast_fourier_transform_parfor"/>
    <n v="4"/>
    <n v="4"/>
    <x v="30"/>
    <n v="13.6187"/>
    <n v="2.5709999999999999E-3"/>
  </r>
  <r>
    <x v="1"/>
    <s v=" hpce.aes414.fast_fourier_transform_parfor"/>
    <n v="4"/>
    <n v="4"/>
    <x v="31"/>
    <n v="16.705400000000001"/>
    <n v="3.9880000000000002E-3"/>
  </r>
  <r>
    <x v="1"/>
    <s v=" hpce.aes414.fast_fourier_transform_parfor"/>
    <n v="4"/>
    <n v="4"/>
    <x v="32"/>
    <n v="41.543300000000002"/>
    <n v="3.2100000000000002E-3"/>
  </r>
  <r>
    <x v="1"/>
    <s v=" hpce.aes414.fast_fourier_transform_parfor"/>
    <n v="4"/>
    <n v="4"/>
    <x v="33"/>
    <n v="84.867599999999996"/>
    <n v="5.7650000000000002E-3"/>
  </r>
  <r>
    <x v="1"/>
    <s v=" hpce.aes414.fast_fourier_transform_parfor"/>
    <n v="4"/>
    <n v="4"/>
    <x v="34"/>
    <n v="20.4682"/>
    <n v="7.2399999999999999E-3"/>
  </r>
  <r>
    <x v="1"/>
    <s v=" hpce.aes414.fast_fourier_transform_parfor"/>
    <n v="4"/>
    <n v="4"/>
    <x v="35"/>
    <n v="44.027200000000001"/>
    <n v="5.8399999999999997E-3"/>
  </r>
  <r>
    <x v="1"/>
    <s v=" hpce.aes414.fast_fourier_transform_parfor"/>
    <n v="4"/>
    <n v="4"/>
    <x v="36"/>
    <n v="105.398"/>
    <n v="6.6569999999999997E-3"/>
  </r>
  <r>
    <x v="1"/>
    <s v=" hpce.aes414.fast_fourier_transform_parfor"/>
    <n v="4"/>
    <n v="4"/>
    <x v="37"/>
    <n v="50.252499999999998"/>
    <n v="1.1365999999999999E-2"/>
  </r>
  <r>
    <x v="1"/>
    <s v=" hpce.aes414.fast_fourier_transform_parfor"/>
    <n v="4"/>
    <n v="4"/>
    <x v="38"/>
    <n v="102.396"/>
    <n v="1.0723999999999999E-2"/>
  </r>
  <r>
    <x v="1"/>
    <s v=" hpce.aes414.fast_fourier_transform_parfor"/>
    <n v="4"/>
    <n v="4"/>
    <x v="39"/>
    <n v="48.408000000000001"/>
    <n v="1.255E-2"/>
  </r>
  <r>
    <x v="1"/>
    <s v=" hpce.aes414.fast_fourier_transform_parfor"/>
    <n v="4"/>
    <n v="4"/>
    <x v="40"/>
    <n v="83.200100000000006"/>
    <n v="1.3328E-2"/>
  </r>
  <r>
    <x v="1"/>
    <s v=" hpce.aes414.fast_fourier_transform_parfor"/>
    <n v="4"/>
    <n v="4"/>
    <x v="41"/>
    <n v="75.143500000000003"/>
    <n v="2.4951999999999998E-2"/>
  </r>
  <r>
    <x v="1"/>
    <s v=" hpce.aes414.fast_fourier_transform_parfor"/>
    <n v="4"/>
    <n v="4"/>
    <x v="42"/>
    <n v="57.732700000000001"/>
    <n v="2.2601E-2"/>
  </r>
  <r>
    <x v="1"/>
    <s v=" hpce.aes414.fast_fourier_transform_parfor"/>
    <n v="4"/>
    <n v="4"/>
    <x v="43"/>
    <n v="131.97"/>
    <n v="2.6495999999999999E-2"/>
  </r>
  <r>
    <x v="1"/>
    <s v=" hpce.aes414.fast_fourier_transform_parfor"/>
    <n v="4"/>
    <n v="4"/>
    <x v="44"/>
    <n v="114.539"/>
    <n v="2.6757E-2"/>
  </r>
  <r>
    <x v="1"/>
    <s v=" hpce.aes414.fast_fourier_transform_parfor"/>
    <n v="4"/>
    <n v="4"/>
    <x v="45"/>
    <n v="204.035"/>
    <n v="4.4381999999999998E-2"/>
  </r>
  <r>
    <x v="1"/>
    <s v=" hpce.aes414.fast_fourier_transform_parfor"/>
    <n v="4"/>
    <n v="4"/>
    <x v="46"/>
    <n v="106.822"/>
    <n v="4.7482000000000003E-2"/>
  </r>
  <r>
    <x v="1"/>
    <s v=" hpce.aes414.fast_fourier_transform_parfor"/>
    <n v="4"/>
    <n v="4"/>
    <x v="47"/>
    <n v="91.965000000000003"/>
    <n v="5.4465E-2"/>
  </r>
  <r>
    <x v="1"/>
    <s v=" hpce.aes414.fast_fourier_transform_parfor"/>
    <n v="4"/>
    <n v="4"/>
    <x v="48"/>
    <n v="61.209800000000001"/>
    <n v="5.3443999999999998E-2"/>
  </r>
  <r>
    <x v="1"/>
    <s v=" hpce.aes414.fast_fourier_transform_parfor"/>
    <n v="4"/>
    <n v="4"/>
    <x v="49"/>
    <n v="232.70099999999999"/>
    <n v="9.5479999999999995E-2"/>
  </r>
  <r>
    <x v="1"/>
    <s v=" hpce.aes414.fast_fourier_transform_parfor"/>
    <n v="4"/>
    <n v="4"/>
    <x v="50"/>
    <n v="34.832999999999998"/>
    <n v="0.10094599999999999"/>
  </r>
  <r>
    <x v="1"/>
    <s v=" hpce.aes414.fast_fourier_transform_parfor"/>
    <n v="4"/>
    <n v="4"/>
    <x v="51"/>
    <n v="158.45599999999999"/>
    <n v="0.11512600000000001"/>
  </r>
  <r>
    <x v="1"/>
    <s v=" hpce.aes414.fast_fourier_transform_parfor"/>
    <n v="4"/>
    <n v="4"/>
    <x v="52"/>
    <n v="343.68599999999998"/>
    <n v="0.122489"/>
  </r>
  <r>
    <x v="1"/>
    <s v=" hpce.aes414.fast_fourier_transform_parfor"/>
    <n v="4"/>
    <n v="4"/>
    <x v="53"/>
    <n v="106.199"/>
    <n v="0.199823"/>
  </r>
  <r>
    <x v="1"/>
    <s v=" hpce.aes414.fast_fourier_transform_parfor"/>
    <n v="4"/>
    <n v="4"/>
    <x v="54"/>
    <n v="146.58799999999999"/>
    <n v="0.21746499999999999"/>
  </r>
  <r>
    <x v="1"/>
    <s v=" hpce.aes414.fast_fourier_transform_parfor"/>
    <n v="4"/>
    <n v="4"/>
    <x v="55"/>
    <n v="118.499"/>
    <n v="0.245617"/>
  </r>
  <r>
    <x v="1"/>
    <s v=" hpce.aes414.fast_fourier_transform_parfor"/>
    <n v="4"/>
    <n v="4"/>
    <x v="56"/>
    <n v="313.59399999999999"/>
    <n v="0.25132900000000002"/>
  </r>
  <r>
    <x v="1"/>
    <s v=" hpce.aes414.fast_fourier_transform_parfor"/>
    <n v="4"/>
    <n v="4"/>
    <x v="57"/>
    <n v="382.887"/>
    <n v="0.414802"/>
  </r>
  <r>
    <x v="1"/>
    <s v=" hpce.aes414.fast_fourier_transform_parfor"/>
    <n v="4"/>
    <n v="4"/>
    <x v="58"/>
    <n v="280.517"/>
    <n v="0.45224700000000001"/>
  </r>
  <r>
    <x v="1"/>
    <s v=" hpce.aes414.fast_fourier_transform_parfor"/>
    <n v="4"/>
    <n v="4"/>
    <x v="59"/>
    <n v="118.337"/>
    <n v="0.50783599999999995"/>
  </r>
  <r>
    <x v="1"/>
    <s v=" hpce.aes414.fast_fourier_transform_parfor"/>
    <n v="4"/>
    <n v="4"/>
    <x v="60"/>
    <n v="309.04700000000003"/>
    <n v="0.52300100000000005"/>
  </r>
  <r>
    <x v="1"/>
    <s v=" hpce.aes414.fast_fourier_transform_parfor"/>
    <n v="4"/>
    <n v="4"/>
    <x v="61"/>
    <n v="655.52"/>
    <n v="0.86057600000000001"/>
  </r>
  <r>
    <x v="1"/>
    <s v=" hpce.aes414.fast_fourier_transform_parfor"/>
    <n v="4"/>
    <n v="4"/>
    <x v="62"/>
    <n v="96.616900000000001"/>
    <n v="0.95553999999999994"/>
  </r>
  <r>
    <x v="1"/>
    <s v=" hpce.aes414.fast_fourier_transform_parfor"/>
    <n v="4"/>
    <n v="4"/>
    <x v="63"/>
    <n v="161.94200000000001"/>
    <n v="1.04931"/>
  </r>
  <r>
    <x v="1"/>
    <s v=" hpce.aes414.fast_fourier_transform_parfor"/>
    <n v="4"/>
    <n v="4"/>
    <x v="64"/>
    <n v="550.87699999999995"/>
    <n v="1.0818700000000001"/>
  </r>
  <r>
    <x v="1"/>
    <s v=" hpce.aes414.fast_fourier_transform_parfor"/>
    <n v="4"/>
    <n v="4"/>
    <x v="65"/>
    <n v="103.408"/>
    <n v="1.79796"/>
  </r>
  <r>
    <x v="1"/>
    <s v=" hpce.aes414.fast_fourier_transform_parfor"/>
    <n v="4"/>
    <n v="4"/>
    <x v="66"/>
    <n v="265.46600000000001"/>
    <n v="1.9468700000000001"/>
  </r>
  <r>
    <x v="1"/>
    <s v=" hpce.aes414.fast_fourier_transform_parfor"/>
    <n v="4"/>
    <n v="4"/>
    <x v="67"/>
    <n v="1022.81"/>
    <n v="2.1879"/>
  </r>
  <r>
    <x v="1"/>
    <s v=" hpce.aes414.fast_fourier_transform_parfor"/>
    <n v="4"/>
    <n v="4"/>
    <x v="68"/>
    <n v="1672.13"/>
    <n v="2.1983700000000002"/>
  </r>
  <r>
    <x v="1"/>
    <s v=" hpce.aes414.fast_fourier_transform_parfor"/>
    <n v="4"/>
    <n v="4"/>
    <x v="69"/>
    <n v="1085.24"/>
    <n v="3.6999599999999999"/>
  </r>
  <r>
    <x v="1"/>
    <s v=" hpce.aes414.fast_fourier_transform_parfor"/>
    <n v="4"/>
    <n v="4"/>
    <x v="70"/>
    <n v="473.37099999999998"/>
    <n v="3.9217300000000002"/>
  </r>
  <r>
    <x v="1"/>
    <s v=" hpce.aes414.fast_fourier_transform_parfor"/>
    <n v="4"/>
    <n v="4"/>
    <x v="71"/>
    <n v="836.63400000000001"/>
    <n v="4.4447299999999998"/>
  </r>
  <r>
    <x v="1"/>
    <s v=" hpce.aes414.fast_fourier_transform_parfor"/>
    <n v="4"/>
    <n v="4"/>
    <x v="72"/>
    <n v="1679.33"/>
    <n v="4.5057299999999998"/>
  </r>
  <r>
    <x v="1"/>
    <s v=" hpce.aes414.fast_fourier_transform_parfor"/>
    <n v="4"/>
    <n v="4"/>
    <x v="73"/>
    <n v="768.93200000000002"/>
    <n v="7.4965999999999999"/>
  </r>
  <r>
    <x v="1"/>
    <s v=" hpce.aes414.fast_fourier_transform_parfor"/>
    <n v="4"/>
    <n v="4"/>
    <x v="74"/>
    <n v="559.98299999999995"/>
    <n v="8.2442899999999995"/>
  </r>
  <r>
    <x v="1"/>
    <s v=" hpce.aes414.fast_fourier_transform_parfor"/>
    <n v="4"/>
    <n v="4"/>
    <x v="75"/>
    <n v="1307.8800000000001"/>
    <n v="9.2028499999999998"/>
  </r>
  <r>
    <x v="1"/>
    <s v=" hpce.aes414.fast_fourier_transform_parfor"/>
    <n v="4"/>
    <n v="4"/>
    <x v="76"/>
    <n v="2882.48"/>
    <n v="9.3364399999999996"/>
  </r>
  <r>
    <x v="1"/>
    <s v=" hpce.aes414.fast_fourier_transform_parfor"/>
    <n v="4"/>
    <n v="4"/>
    <x v="77"/>
    <n v="3553.85"/>
    <n v="15.595700000000001"/>
  </r>
  <r>
    <x v="1"/>
    <s v=" hpce.aes414.fast_fourier_transform_parfor"/>
    <n v="4"/>
    <n v="4"/>
    <x v="78"/>
    <n v="1940.72"/>
    <n v="17.173100000000002"/>
  </r>
  <r>
    <x v="1"/>
    <s v=" hpce.aes414.fast_fourier_transform_parfor"/>
    <n v="4"/>
    <n v="4"/>
    <x v="79"/>
    <n v="1159.23"/>
    <n v="18.9344"/>
  </r>
  <r>
    <x v="1"/>
    <s v=" hpce.aes414.fast_fourier_transform_parfor"/>
    <n v="4"/>
    <n v="4"/>
    <x v="80"/>
    <n v="3402.48"/>
    <n v="19.753399999999999"/>
  </r>
  <r>
    <x v="1"/>
    <s v=" hpce.aes414.fast_fourier_transform_parfor"/>
    <n v="4"/>
    <n v="4"/>
    <x v="81"/>
    <n v="2187.89"/>
    <n v="32.883200000000002"/>
  </r>
  <r>
    <x v="2"/>
    <s v=" hpce.aes414.fast_fourier_transform_parfor"/>
    <n v="4"/>
    <n v="4"/>
    <x v="0"/>
    <n v="5.0842799999999997"/>
    <n v="2.8E-5"/>
  </r>
  <r>
    <x v="2"/>
    <s v=" hpce.aes414.fast_fourier_transform_parfor"/>
    <n v="4"/>
    <n v="4"/>
    <x v="1"/>
    <n v="3.7415099999999999"/>
    <n v="3.0000000000000001E-6"/>
  </r>
  <r>
    <x v="2"/>
    <s v=" hpce.aes414.fast_fourier_transform_parfor"/>
    <n v="4"/>
    <n v="4"/>
    <x v="2"/>
    <n v="2.7267999999999999"/>
    <n v="1.9999999999999999E-6"/>
  </r>
  <r>
    <x v="2"/>
    <s v=" hpce.aes414.fast_fourier_transform_parfor"/>
    <n v="4"/>
    <n v="4"/>
    <x v="3"/>
    <n v="3.6926700000000001"/>
    <n v="3.0000000000000001E-6"/>
  </r>
  <r>
    <x v="2"/>
    <s v=" hpce.aes414.fast_fourier_transform_parfor"/>
    <n v="4"/>
    <n v="4"/>
    <x v="4"/>
    <n v="5.1251199999999999"/>
    <n v="3.0000000000000001E-6"/>
  </r>
  <r>
    <x v="2"/>
    <s v=" hpce.aes414.fast_fourier_transform_parfor"/>
    <n v="4"/>
    <n v="4"/>
    <x v="5"/>
    <n v="10.164899999999999"/>
    <n v="6.0000000000000002E-6"/>
  </r>
  <r>
    <x v="2"/>
    <s v=" hpce.aes414.fast_fourier_transform_parfor"/>
    <n v="4"/>
    <n v="4"/>
    <x v="6"/>
    <n v="4.5989699999999996"/>
    <n v="5.0000000000000004E-6"/>
  </r>
  <r>
    <x v="2"/>
    <s v=" hpce.aes414.fast_fourier_transform_parfor"/>
    <n v="4"/>
    <n v="4"/>
    <x v="7"/>
    <n v="6.2484799999999998"/>
    <n v="5.0000000000000004E-6"/>
  </r>
  <r>
    <x v="2"/>
    <s v=" hpce.aes414.fast_fourier_transform_parfor"/>
    <n v="4"/>
    <n v="4"/>
    <x v="8"/>
    <n v="8.4826700000000006"/>
    <n v="5.0000000000000004E-6"/>
  </r>
  <r>
    <x v="2"/>
    <s v=" hpce.aes414.fast_fourier_transform_parfor"/>
    <n v="4"/>
    <n v="4"/>
    <x v="9"/>
    <n v="0.64900199999999997"/>
    <n v="9.5000000000000005E-5"/>
  </r>
  <r>
    <x v="2"/>
    <s v=" hpce.aes414.fast_fourier_transform_parfor"/>
    <n v="4"/>
    <n v="4"/>
    <x v="10"/>
    <n v="6.1774500000000003"/>
    <n v="1.4E-5"/>
  </r>
  <r>
    <x v="2"/>
    <s v=" hpce.aes414.fast_fourier_transform_parfor"/>
    <n v="4"/>
    <n v="4"/>
    <x v="11"/>
    <n v="4.0057999999999998"/>
    <n v="1.5999999999999999E-5"/>
  </r>
  <r>
    <x v="2"/>
    <s v=" hpce.aes414.fast_fourier_transform_parfor"/>
    <n v="4"/>
    <n v="4"/>
    <x v="12"/>
    <n v="6.99139"/>
    <n v="1.4E-5"/>
  </r>
  <r>
    <x v="2"/>
    <s v=" hpce.aes414.fast_fourier_transform_parfor"/>
    <n v="4"/>
    <n v="4"/>
    <x v="13"/>
    <n v="12.8346"/>
    <n v="3.3000000000000003E-5"/>
  </r>
  <r>
    <x v="2"/>
    <s v=" hpce.aes414.fast_fourier_transform_parfor"/>
    <n v="4"/>
    <n v="4"/>
    <x v="14"/>
    <n v="3.0073400000000001"/>
    <n v="3.0000000000000001E-5"/>
  </r>
  <r>
    <x v="2"/>
    <s v=" hpce.aes414.fast_fourier_transform_parfor"/>
    <n v="4"/>
    <n v="4"/>
    <x v="15"/>
    <n v="3.89364"/>
    <n v="3.1000000000000001E-5"/>
  </r>
  <r>
    <x v="2"/>
    <s v=" hpce.aes414.fast_fourier_transform_parfor"/>
    <n v="4"/>
    <n v="4"/>
    <x v="16"/>
    <n v="7.7722800000000003"/>
    <n v="3.1000000000000001E-5"/>
  </r>
  <r>
    <x v="2"/>
    <s v=" hpce.aes414.fast_fourier_transform_parfor"/>
    <n v="4"/>
    <n v="4"/>
    <x v="17"/>
    <n v="6.2473999999999998"/>
    <n v="6.7000000000000002E-5"/>
  </r>
  <r>
    <x v="2"/>
    <s v=" hpce.aes414.fast_fourier_transform_parfor"/>
    <n v="4"/>
    <n v="4"/>
    <x v="18"/>
    <n v="12.3514"/>
    <n v="5.8E-5"/>
  </r>
  <r>
    <x v="2"/>
    <s v=" hpce.aes414.fast_fourier_transform_parfor"/>
    <n v="4"/>
    <n v="4"/>
    <x v="19"/>
    <n v="11.133599999999999"/>
    <n v="6.8999999999999997E-5"/>
  </r>
  <r>
    <x v="2"/>
    <s v=" hpce.aes414.fast_fourier_transform_parfor"/>
    <n v="4"/>
    <n v="4"/>
    <x v="20"/>
    <n v="6.3845599999999996"/>
    <n v="6.8999999999999997E-5"/>
  </r>
  <r>
    <x v="2"/>
    <s v=" hpce.aes414.fast_fourier_transform_parfor"/>
    <n v="4"/>
    <n v="4"/>
    <x v="21"/>
    <n v="18.345300000000002"/>
    <n v="1.36E-4"/>
  </r>
  <r>
    <x v="2"/>
    <s v=" hpce.aes414.fast_fourier_transform_parfor"/>
    <n v="4"/>
    <n v="4"/>
    <x v="22"/>
    <n v="6.0583099999999996"/>
    <n v="1.4899999999999999E-4"/>
  </r>
  <r>
    <x v="2"/>
    <s v=" hpce.aes414.fast_fourier_transform_parfor"/>
    <n v="4"/>
    <n v="4"/>
    <x v="23"/>
    <n v="5.9519299999999999"/>
    <n v="1.4100000000000001E-4"/>
  </r>
  <r>
    <x v="2"/>
    <s v=" hpce.aes414.fast_fourier_transform_parfor"/>
    <n v="4"/>
    <n v="4"/>
    <x v="24"/>
    <n v="15.074299999999999"/>
    <n v="1.55E-4"/>
  </r>
  <r>
    <x v="2"/>
    <s v=" hpce.aes414.fast_fourier_transform_parfor"/>
    <n v="4"/>
    <n v="4"/>
    <x v="25"/>
    <n v="25.349"/>
    <n v="3.1100000000000002E-4"/>
  </r>
  <r>
    <x v="2"/>
    <s v=" hpce.aes414.fast_fourier_transform_parfor"/>
    <n v="4"/>
    <n v="4"/>
    <x v="26"/>
    <n v="22.956600000000002"/>
    <n v="3.48E-4"/>
  </r>
  <r>
    <x v="2"/>
    <s v=" hpce.aes414.fast_fourier_transform_parfor"/>
    <n v="4"/>
    <n v="4"/>
    <x v="27"/>
    <n v="15.9214"/>
    <n v="3.0299999999999999E-4"/>
  </r>
  <r>
    <x v="2"/>
    <s v=" hpce.aes414.fast_fourier_transform_parfor"/>
    <n v="4"/>
    <n v="4"/>
    <x v="28"/>
    <n v="50.255899999999997"/>
    <n v="3.3100000000000002E-4"/>
  </r>
  <r>
    <x v="2"/>
    <s v=" hpce.aes414.fast_fourier_transform_parfor"/>
    <n v="4"/>
    <n v="4"/>
    <x v="29"/>
    <n v="31.257100000000001"/>
    <n v="6.11E-4"/>
  </r>
  <r>
    <x v="2"/>
    <s v=" hpce.aes414.fast_fourier_transform_parfor"/>
    <n v="4"/>
    <n v="4"/>
    <x v="30"/>
    <n v="13.6187"/>
    <n v="6.02E-4"/>
  </r>
  <r>
    <x v="2"/>
    <s v=" hpce.aes414.fast_fourier_transform_parfor"/>
    <n v="4"/>
    <n v="4"/>
    <x v="31"/>
    <n v="16.705400000000001"/>
    <n v="7.5500000000000003E-4"/>
  </r>
  <r>
    <x v="2"/>
    <s v=" hpce.aes414.fast_fourier_transform_parfor"/>
    <n v="4"/>
    <n v="4"/>
    <x v="32"/>
    <n v="41.543300000000002"/>
    <n v="7.0699999999999995E-4"/>
  </r>
  <r>
    <x v="2"/>
    <s v=" hpce.aes414.fast_fourier_transform_parfor"/>
    <n v="4"/>
    <n v="4"/>
    <x v="33"/>
    <n v="84.867599999999996"/>
    <n v="1.39E-3"/>
  </r>
  <r>
    <x v="2"/>
    <s v=" hpce.aes414.fast_fourier_transform_parfor"/>
    <n v="4"/>
    <n v="4"/>
    <x v="34"/>
    <n v="20.4682"/>
    <n v="1.2600000000000001E-3"/>
  </r>
  <r>
    <x v="2"/>
    <s v=" hpce.aes414.fast_fourier_transform_parfor"/>
    <n v="4"/>
    <n v="4"/>
    <x v="35"/>
    <n v="44.027200000000001"/>
    <n v="1.4610000000000001E-3"/>
  </r>
  <r>
    <x v="2"/>
    <s v=" hpce.aes414.fast_fourier_transform_parfor"/>
    <n v="4"/>
    <n v="4"/>
    <x v="36"/>
    <n v="105.398"/>
    <n v="1.418E-3"/>
  </r>
  <r>
    <x v="2"/>
    <s v=" hpce.aes414.fast_fourier_transform_parfor"/>
    <n v="4"/>
    <n v="4"/>
    <x v="37"/>
    <n v="50.252499999999998"/>
    <n v="2.8570000000000002E-3"/>
  </r>
  <r>
    <x v="2"/>
    <s v=" hpce.aes414.fast_fourier_transform_parfor"/>
    <n v="4"/>
    <n v="4"/>
    <x v="38"/>
    <n v="102.396"/>
    <n v="2.7729999999999999E-3"/>
  </r>
  <r>
    <x v="2"/>
    <s v=" hpce.aes414.fast_fourier_transform_parfor"/>
    <n v="4"/>
    <n v="4"/>
    <x v="39"/>
    <n v="48.408000000000001"/>
    <n v="2.7460000000000002E-3"/>
  </r>
  <r>
    <x v="2"/>
    <s v=" hpce.aes414.fast_fourier_transform_parfor"/>
    <n v="4"/>
    <n v="4"/>
    <x v="40"/>
    <n v="83.200100000000006"/>
    <n v="2.7309999999999999E-3"/>
  </r>
  <r>
    <x v="2"/>
    <s v=" hpce.aes414.fast_fourier_transform_parfor"/>
    <n v="4"/>
    <n v="4"/>
    <x v="41"/>
    <n v="75.143500000000003"/>
    <n v="5.5760000000000002E-3"/>
  </r>
  <r>
    <x v="2"/>
    <s v=" hpce.aes414.fast_fourier_transform_parfor"/>
    <n v="4"/>
    <n v="4"/>
    <x v="42"/>
    <n v="57.732700000000001"/>
    <n v="4.8450000000000003E-3"/>
  </r>
  <r>
    <x v="2"/>
    <s v=" hpce.aes414.fast_fourier_transform_parfor"/>
    <n v="4"/>
    <n v="4"/>
    <x v="43"/>
    <n v="131.97"/>
    <n v="5.3680000000000004E-3"/>
  </r>
  <r>
    <x v="2"/>
    <s v=" hpce.aes414.fast_fourier_transform_parfor"/>
    <n v="4"/>
    <n v="4"/>
    <x v="44"/>
    <n v="114.539"/>
    <n v="5.5669999999999999E-3"/>
  </r>
  <r>
    <x v="2"/>
    <s v=" hpce.aes414.fast_fourier_transform_parfor"/>
    <n v="4"/>
    <n v="4"/>
    <x v="45"/>
    <n v="204.035"/>
    <n v="9.9670000000000002E-3"/>
  </r>
  <r>
    <x v="2"/>
    <s v=" hpce.aes414.fast_fourier_transform_parfor"/>
    <n v="4"/>
    <n v="4"/>
    <x v="46"/>
    <n v="106.822"/>
    <n v="1.0293E-2"/>
  </r>
  <r>
    <x v="2"/>
    <s v=" hpce.aes414.fast_fourier_transform_parfor"/>
    <n v="4"/>
    <n v="4"/>
    <x v="47"/>
    <n v="91.965000000000003"/>
    <n v="1.1722E-2"/>
  </r>
  <r>
    <x v="2"/>
    <s v=" hpce.aes414.fast_fourier_transform_parfor"/>
    <n v="4"/>
    <n v="4"/>
    <x v="48"/>
    <n v="61.209800000000001"/>
    <n v="1.1577E-2"/>
  </r>
  <r>
    <x v="2"/>
    <s v=" hpce.aes414.fast_fourier_transform_parfor"/>
    <n v="4"/>
    <n v="4"/>
    <x v="49"/>
    <n v="232.70099999999999"/>
    <n v="2.1751E-2"/>
  </r>
  <r>
    <x v="2"/>
    <s v=" hpce.aes414.fast_fourier_transform_parfor"/>
    <n v="4"/>
    <n v="4"/>
    <x v="50"/>
    <n v="34.832999999999998"/>
    <n v="2.2307E-2"/>
  </r>
  <r>
    <x v="2"/>
    <s v=" hpce.aes414.fast_fourier_transform_parfor"/>
    <n v="4"/>
    <n v="4"/>
    <x v="51"/>
    <n v="158.45599999999999"/>
    <n v="2.4479000000000001E-2"/>
  </r>
  <r>
    <x v="2"/>
    <s v=" hpce.aes414.fast_fourier_transform_parfor"/>
    <n v="4"/>
    <n v="4"/>
    <x v="52"/>
    <n v="343.68599999999998"/>
    <n v="2.6726E-2"/>
  </r>
  <r>
    <x v="2"/>
    <s v=" hpce.aes414.fast_fourier_transform_parfor"/>
    <n v="4"/>
    <n v="4"/>
    <x v="53"/>
    <n v="106.199"/>
    <n v="5.0615E-2"/>
  </r>
  <r>
    <x v="2"/>
    <s v=" hpce.aes414.fast_fourier_transform_parfor"/>
    <n v="4"/>
    <n v="4"/>
    <x v="54"/>
    <n v="146.58799999999999"/>
    <n v="5.0491000000000001E-2"/>
  </r>
  <r>
    <x v="2"/>
    <s v=" hpce.aes414.fast_fourier_transform_parfor"/>
    <n v="4"/>
    <n v="4"/>
    <x v="55"/>
    <n v="118.499"/>
    <n v="5.4961999999999997E-2"/>
  </r>
  <r>
    <x v="2"/>
    <s v=" hpce.aes414.fast_fourier_transform_parfor"/>
    <n v="4"/>
    <n v="4"/>
    <x v="56"/>
    <n v="313.59399999999999"/>
    <n v="5.7837E-2"/>
  </r>
  <r>
    <x v="2"/>
    <s v=" hpce.aes414.fast_fourier_transform_parfor"/>
    <n v="4"/>
    <n v="4"/>
    <x v="57"/>
    <n v="382.887"/>
    <n v="0.104905"/>
  </r>
  <r>
    <x v="2"/>
    <s v=" hpce.aes414.fast_fourier_transform_parfor"/>
    <n v="4"/>
    <n v="4"/>
    <x v="58"/>
    <n v="280.517"/>
    <n v="0.107055"/>
  </r>
  <r>
    <x v="2"/>
    <s v=" hpce.aes414.fast_fourier_transform_parfor"/>
    <n v="4"/>
    <n v="4"/>
    <x v="59"/>
    <n v="118.337"/>
    <n v="0.117451"/>
  </r>
  <r>
    <x v="2"/>
    <s v=" hpce.aes414.fast_fourier_transform_parfor"/>
    <n v="4"/>
    <n v="4"/>
    <x v="60"/>
    <n v="309.04700000000003"/>
    <n v="0.121022"/>
  </r>
  <r>
    <x v="2"/>
    <s v=" hpce.aes414.fast_fourier_transform_parfor"/>
    <n v="4"/>
    <n v="4"/>
    <x v="61"/>
    <n v="655.52"/>
    <n v="0.21793299999999999"/>
  </r>
  <r>
    <x v="2"/>
    <s v=" hpce.aes414.fast_fourier_transform_parfor"/>
    <n v="4"/>
    <n v="4"/>
    <x v="62"/>
    <n v="96.616900000000001"/>
    <n v="0.22365399999999999"/>
  </r>
  <r>
    <x v="2"/>
    <s v=" hpce.aes414.fast_fourier_transform_parfor"/>
    <n v="4"/>
    <n v="4"/>
    <x v="63"/>
    <n v="161.94200000000001"/>
    <n v="0.24956400000000001"/>
  </r>
  <r>
    <x v="2"/>
    <s v=" hpce.aes414.fast_fourier_transform_parfor"/>
    <n v="4"/>
    <n v="4"/>
    <x v="64"/>
    <n v="550.87699999999995"/>
    <n v="0.25868400000000003"/>
  </r>
  <r>
    <x v="2"/>
    <s v=" hpce.aes414.fast_fourier_transform_parfor"/>
    <n v="4"/>
    <n v="4"/>
    <x v="65"/>
    <n v="103.408"/>
    <n v="0.46632400000000002"/>
  </r>
  <r>
    <x v="2"/>
    <s v=" hpce.aes414.fast_fourier_transform_parfor"/>
    <n v="4"/>
    <n v="4"/>
    <x v="66"/>
    <n v="265.46600000000001"/>
    <n v="0.47850399999999998"/>
  </r>
  <r>
    <x v="2"/>
    <s v=" hpce.aes414.fast_fourier_transform_parfor"/>
    <n v="4"/>
    <n v="4"/>
    <x v="67"/>
    <n v="1022.81"/>
    <n v="0.51869699999999996"/>
  </r>
  <r>
    <x v="2"/>
    <s v=" hpce.aes414.fast_fourier_transform_parfor"/>
    <n v="4"/>
    <n v="4"/>
    <x v="68"/>
    <n v="1672.13"/>
    <n v="0.53575399999999995"/>
  </r>
  <r>
    <x v="2"/>
    <s v=" hpce.aes414.fast_fourier_transform_parfor"/>
    <n v="4"/>
    <n v="4"/>
    <x v="69"/>
    <n v="1085.24"/>
    <n v="1.0159800000000001"/>
  </r>
  <r>
    <x v="2"/>
    <s v=" hpce.aes414.fast_fourier_transform_parfor"/>
    <n v="4"/>
    <n v="4"/>
    <x v="70"/>
    <n v="473.37099999999998"/>
    <n v="1.0149999999999999"/>
  </r>
  <r>
    <x v="2"/>
    <s v=" hpce.aes414.fast_fourier_transform_parfor"/>
    <n v="4"/>
    <n v="4"/>
    <x v="71"/>
    <n v="836.63400000000001"/>
    <n v="1.1015900000000001"/>
  </r>
  <r>
    <x v="2"/>
    <s v=" hpce.aes414.fast_fourier_transform_parfor"/>
    <n v="4"/>
    <n v="4"/>
    <x v="72"/>
    <n v="1679.33"/>
    <n v="1.18177"/>
  </r>
  <r>
    <x v="2"/>
    <s v=" hpce.aes414.fast_fourier_transform_parfor"/>
    <n v="4"/>
    <n v="4"/>
    <x v="73"/>
    <n v="768.93200000000002"/>
    <n v="2.1609099999999999"/>
  </r>
  <r>
    <x v="2"/>
    <s v=" hpce.aes414.fast_fourier_transform_parfor"/>
    <n v="4"/>
    <n v="4"/>
    <x v="74"/>
    <n v="559.98299999999995"/>
    <n v="2.25989"/>
  </r>
  <r>
    <x v="2"/>
    <s v=" hpce.aes414.fast_fourier_transform_parfor"/>
    <n v="4"/>
    <n v="4"/>
    <x v="75"/>
    <n v="1307.8800000000001"/>
    <n v="2.4514399999999998"/>
  </r>
  <r>
    <x v="2"/>
    <s v=" hpce.aes414.fast_fourier_transform_parfor"/>
    <n v="4"/>
    <n v="4"/>
    <x v="76"/>
    <n v="2882.48"/>
    <n v="2.5165799999999998"/>
  </r>
  <r>
    <x v="2"/>
    <s v=" hpce.aes414.fast_fourier_transform_parfor"/>
    <n v="4"/>
    <n v="4"/>
    <x v="77"/>
    <n v="3553.85"/>
    <n v="4.4465399999999997"/>
  </r>
  <r>
    <x v="2"/>
    <s v=" hpce.aes414.fast_fourier_transform_parfor"/>
    <n v="4"/>
    <n v="4"/>
    <x v="78"/>
    <n v="1940.72"/>
    <n v="4.6444799999999997"/>
  </r>
  <r>
    <x v="2"/>
    <s v=" hpce.aes414.fast_fourier_transform_parfor"/>
    <n v="4"/>
    <n v="4"/>
    <x v="79"/>
    <n v="1159.23"/>
    <n v="4.9591700000000003"/>
  </r>
  <r>
    <x v="2"/>
    <s v=" hpce.aes414.fast_fourier_transform_parfor"/>
    <n v="4"/>
    <n v="4"/>
    <x v="80"/>
    <n v="3402.48"/>
    <n v="5.1716199999999999"/>
  </r>
  <r>
    <x v="2"/>
    <s v=" hpce.aes414.fast_fourier_transform_parfor"/>
    <n v="4"/>
    <n v="4"/>
    <x v="81"/>
    <n v="2187.89"/>
    <n v="9.2227899999999998"/>
  </r>
  <r>
    <x v="2"/>
    <s v=" hpce.aes414.fast_fourier_transform_parfor"/>
    <n v="4"/>
    <n v="4"/>
    <x v="82"/>
    <n v="3263.95"/>
    <n v="9.5377100000000006"/>
  </r>
  <r>
    <x v="2"/>
    <s v=" hpce.aes414.fast_fourier_transform_parfor"/>
    <n v="4"/>
    <n v="4"/>
    <x v="83"/>
    <n v="3521.84"/>
    <n v="10.4595"/>
  </r>
  <r>
    <x v="2"/>
    <s v=" hpce.aes414.fast_fourier_transform_parfor"/>
    <n v="4"/>
    <n v="4"/>
    <x v="84"/>
    <n v="4734.21"/>
    <n v="10.965999999999999"/>
  </r>
  <r>
    <x v="2"/>
    <s v=" hpce.aes414.fast_fourier_transform_parfor"/>
    <n v="4"/>
    <n v="4"/>
    <x v="85"/>
    <n v="1428.68"/>
    <n v="20.114799999999999"/>
  </r>
  <r>
    <x v="2"/>
    <s v=" hpce.aes414.fast_fourier_transform_parfor"/>
    <n v="4"/>
    <n v="4"/>
    <x v="86"/>
    <n v="1864.09"/>
    <n v="20.167200000000001"/>
  </r>
  <r>
    <x v="2"/>
    <s v=" hpce.aes414.fast_fourier_transform_parfor"/>
    <n v="4"/>
    <n v="4"/>
    <x v="87"/>
    <n v="2422.5100000000002"/>
    <n v="22.245200000000001"/>
  </r>
  <r>
    <x v="2"/>
    <s v=" hpce.aes414.fast_fourier_transform_parfor"/>
    <n v="4"/>
    <n v="4"/>
    <x v="88"/>
    <n v="4805.3599999999997"/>
    <n v="24.4359"/>
  </r>
  <r>
    <x v="3"/>
    <s v=" hpce.aes414.fast_fourier_transform_parfor"/>
    <n v="4"/>
    <n v="4"/>
    <x v="0"/>
    <n v="5.0842799999999997"/>
    <n v="1.8000000000000001E-4"/>
  </r>
  <r>
    <x v="3"/>
    <s v=" hpce.aes414.fast_fourier_transform_parfor"/>
    <n v="4"/>
    <n v="4"/>
    <x v="1"/>
    <n v="3.7415099999999999"/>
    <n v="7.9999999999999996E-6"/>
  </r>
  <r>
    <x v="3"/>
    <s v=" hpce.aes414.fast_fourier_transform_parfor"/>
    <n v="4"/>
    <n v="4"/>
    <x v="2"/>
    <n v="2.7267999999999999"/>
    <n v="7.9999999999999996E-6"/>
  </r>
  <r>
    <x v="3"/>
    <s v=" hpce.aes414.fast_fourier_transform_parfor"/>
    <n v="4"/>
    <n v="4"/>
    <x v="3"/>
    <n v="3.6926700000000001"/>
    <n v="9.0000000000000002E-6"/>
  </r>
  <r>
    <x v="3"/>
    <s v=" hpce.aes414.fast_fourier_transform_parfor"/>
    <n v="4"/>
    <n v="4"/>
    <x v="4"/>
    <n v="5.1251199999999999"/>
    <n v="9.0000000000000002E-6"/>
  </r>
  <r>
    <x v="3"/>
    <s v=" hpce.aes414.fast_fourier_transform_parfor"/>
    <n v="4"/>
    <n v="4"/>
    <x v="5"/>
    <n v="10.164899999999999"/>
    <n v="2.6999999999999999E-5"/>
  </r>
  <r>
    <x v="3"/>
    <s v=" hpce.aes414.fast_fourier_transform_parfor"/>
    <n v="4"/>
    <n v="4"/>
    <x v="6"/>
    <n v="4.5989699999999996"/>
    <n v="2.0999999999999999E-5"/>
  </r>
  <r>
    <x v="3"/>
    <s v=" hpce.aes414.fast_fourier_transform_parfor"/>
    <n v="4"/>
    <n v="4"/>
    <x v="7"/>
    <n v="6.2484799999999998"/>
    <n v="2.0000000000000002E-5"/>
  </r>
  <r>
    <x v="3"/>
    <s v=" hpce.aes414.fast_fourier_transform_parfor"/>
    <n v="4"/>
    <n v="4"/>
    <x v="8"/>
    <n v="8.4826700000000006"/>
    <n v="1.9000000000000001E-5"/>
  </r>
  <r>
    <x v="3"/>
    <s v=" hpce.aes414.fast_fourier_transform_parfor"/>
    <n v="4"/>
    <n v="4"/>
    <x v="9"/>
    <n v="0.64900199999999997"/>
    <n v="3.6000000000000001E-5"/>
  </r>
  <r>
    <x v="3"/>
    <s v=" hpce.aes414.fast_fourier_transform_parfor"/>
    <n v="4"/>
    <n v="4"/>
    <x v="10"/>
    <n v="6.1774500000000003"/>
    <n v="3.8999999999999999E-5"/>
  </r>
  <r>
    <x v="3"/>
    <s v=" hpce.aes414.fast_fourier_transform_parfor"/>
    <n v="4"/>
    <n v="4"/>
    <x v="11"/>
    <n v="4.0057999999999998"/>
    <n v="4.0000000000000003E-5"/>
  </r>
  <r>
    <x v="3"/>
    <s v=" hpce.aes414.fast_fourier_transform_parfor"/>
    <n v="4"/>
    <n v="4"/>
    <x v="12"/>
    <n v="6.99139"/>
    <n v="4.1E-5"/>
  </r>
  <r>
    <x v="3"/>
    <s v=" hpce.aes414.fast_fourier_transform_parfor"/>
    <n v="4"/>
    <n v="4"/>
    <x v="13"/>
    <n v="12.8346"/>
    <n v="7.4999999999999993E-5"/>
  </r>
  <r>
    <x v="3"/>
    <s v=" hpce.aes414.fast_fourier_transform_parfor"/>
    <n v="4"/>
    <n v="4"/>
    <x v="14"/>
    <n v="3.0073400000000001"/>
    <n v="8.7999999999999998E-5"/>
  </r>
  <r>
    <x v="3"/>
    <s v=" hpce.aes414.fast_fourier_transform_parfor"/>
    <n v="4"/>
    <n v="4"/>
    <x v="15"/>
    <n v="3.89364"/>
    <n v="9.0000000000000006E-5"/>
  </r>
  <r>
    <x v="3"/>
    <s v=" hpce.aes414.fast_fourier_transform_parfor"/>
    <n v="4"/>
    <n v="4"/>
    <x v="16"/>
    <n v="7.7722800000000003"/>
    <n v="8.7000000000000001E-5"/>
  </r>
  <r>
    <x v="3"/>
    <s v=" hpce.aes414.fast_fourier_transform_parfor"/>
    <n v="4"/>
    <n v="4"/>
    <x v="17"/>
    <n v="6.2473999999999998"/>
    <n v="1.63E-4"/>
  </r>
  <r>
    <x v="3"/>
    <s v=" hpce.aes414.fast_fourier_transform_parfor"/>
    <n v="4"/>
    <n v="4"/>
    <x v="18"/>
    <n v="12.3514"/>
    <n v="1.83E-4"/>
  </r>
  <r>
    <x v="3"/>
    <s v=" hpce.aes414.fast_fourier_transform_parfor"/>
    <n v="4"/>
    <n v="4"/>
    <x v="19"/>
    <n v="11.133599999999999"/>
    <n v="1.9599999999999999E-4"/>
  </r>
  <r>
    <x v="3"/>
    <s v=" hpce.aes414.fast_fourier_transform_parfor"/>
    <n v="4"/>
    <n v="4"/>
    <x v="20"/>
    <n v="6.3845599999999996"/>
    <n v="1.9100000000000001E-4"/>
  </r>
  <r>
    <x v="3"/>
    <s v=" hpce.aes414.fast_fourier_transform_parfor"/>
    <n v="4"/>
    <n v="4"/>
    <x v="21"/>
    <n v="18.345300000000002"/>
    <n v="3.77E-4"/>
  </r>
  <r>
    <x v="3"/>
    <s v=" hpce.aes414.fast_fourier_transform_parfor"/>
    <n v="4"/>
    <n v="4"/>
    <x v="22"/>
    <n v="6.0583099999999996"/>
    <n v="3.88E-4"/>
  </r>
  <r>
    <x v="3"/>
    <s v=" hpce.aes414.fast_fourier_transform_parfor"/>
    <n v="4"/>
    <n v="4"/>
    <x v="23"/>
    <n v="5.9519299999999999"/>
    <n v="4.2299999999999998E-4"/>
  </r>
  <r>
    <x v="3"/>
    <s v=" hpce.aes414.fast_fourier_transform_parfor"/>
    <n v="4"/>
    <n v="4"/>
    <x v="24"/>
    <n v="15.074299999999999"/>
    <n v="4.0400000000000001E-4"/>
  </r>
  <r>
    <x v="3"/>
    <s v=" hpce.aes414.fast_fourier_transform_parfor"/>
    <n v="4"/>
    <n v="4"/>
    <x v="25"/>
    <n v="25.349"/>
    <n v="7.7999999999999999E-4"/>
  </r>
  <r>
    <x v="3"/>
    <s v=" hpce.aes414.fast_fourier_transform_parfor"/>
    <n v="4"/>
    <n v="4"/>
    <x v="26"/>
    <n v="22.956600000000002"/>
    <n v="9.1500000000000001E-4"/>
  </r>
  <r>
    <x v="3"/>
    <s v=" hpce.aes414.fast_fourier_transform_parfor"/>
    <n v="4"/>
    <n v="4"/>
    <x v="27"/>
    <n v="15.9214"/>
    <n v="8.4800000000000001E-4"/>
  </r>
  <r>
    <x v="3"/>
    <s v=" hpce.aes414.fast_fourier_transform_parfor"/>
    <n v="4"/>
    <n v="4"/>
    <x v="28"/>
    <n v="50.255899999999997"/>
    <n v="8.0099999999999995E-4"/>
  </r>
  <r>
    <x v="3"/>
    <s v=" hpce.aes414.fast_fourier_transform_parfor"/>
    <n v="4"/>
    <n v="4"/>
    <x v="29"/>
    <n v="31.257100000000001"/>
    <n v="1.498E-3"/>
  </r>
  <r>
    <x v="3"/>
    <s v=" hpce.aes414.fast_fourier_transform_parfor"/>
    <n v="4"/>
    <n v="4"/>
    <x v="30"/>
    <n v="13.6187"/>
    <n v="1.634E-3"/>
  </r>
  <r>
    <x v="3"/>
    <s v=" hpce.aes414.fast_fourier_transform_parfor"/>
    <n v="4"/>
    <n v="4"/>
    <x v="31"/>
    <n v="16.705400000000001"/>
    <n v="1.5430000000000001E-3"/>
  </r>
  <r>
    <x v="3"/>
    <s v=" hpce.aes414.fast_fourier_transform_parfor"/>
    <n v="4"/>
    <n v="4"/>
    <x v="32"/>
    <n v="41.543300000000002"/>
    <n v="1.5839999999999999E-3"/>
  </r>
  <r>
    <x v="3"/>
    <s v=" hpce.aes414.fast_fourier_transform_parfor"/>
    <n v="4"/>
    <n v="4"/>
    <x v="33"/>
    <n v="84.867599999999996"/>
    <n v="2.898E-3"/>
  </r>
  <r>
    <x v="3"/>
    <s v=" hpce.aes414.fast_fourier_transform_parfor"/>
    <n v="4"/>
    <n v="4"/>
    <x v="34"/>
    <n v="20.4682"/>
    <n v="3.2030000000000001E-3"/>
  </r>
  <r>
    <x v="3"/>
    <s v=" hpce.aes414.fast_fourier_transform_parfor"/>
    <n v="4"/>
    <n v="4"/>
    <x v="35"/>
    <n v="44.027200000000001"/>
    <n v="3.4259999999999998E-3"/>
  </r>
  <r>
    <x v="3"/>
    <s v=" hpce.aes414.fast_fourier_transform_parfor"/>
    <n v="4"/>
    <n v="4"/>
    <x v="36"/>
    <n v="105.398"/>
    <n v="3.287E-3"/>
  </r>
  <r>
    <x v="3"/>
    <s v=" hpce.aes414.fast_fourier_transform_parfor"/>
    <n v="4"/>
    <n v="4"/>
    <x v="37"/>
    <n v="50.252499999999998"/>
    <n v="6.5059999999999996E-3"/>
  </r>
  <r>
    <x v="3"/>
    <s v=" hpce.aes414.fast_fourier_transform_parfor"/>
    <n v="4"/>
    <n v="4"/>
    <x v="38"/>
    <n v="102.396"/>
    <n v="9.5849999999999998E-3"/>
  </r>
  <r>
    <x v="3"/>
    <s v=" hpce.aes414.fast_fourier_transform_parfor"/>
    <n v="4"/>
    <n v="4"/>
    <x v="39"/>
    <n v="48.408000000000001"/>
    <n v="7.6229999999999996E-3"/>
  </r>
  <r>
    <x v="3"/>
    <s v=" hpce.aes414.fast_fourier_transform_parfor"/>
    <n v="4"/>
    <n v="4"/>
    <x v="40"/>
    <n v="83.200100000000006"/>
    <n v="7.221E-3"/>
  </r>
  <r>
    <x v="3"/>
    <s v=" hpce.aes414.fast_fourier_transform_parfor"/>
    <n v="4"/>
    <n v="4"/>
    <x v="41"/>
    <n v="75.143500000000003"/>
    <n v="1.3096999999999999E-2"/>
  </r>
  <r>
    <x v="3"/>
    <s v=" hpce.aes414.fast_fourier_transform_parfor"/>
    <n v="4"/>
    <n v="4"/>
    <x v="42"/>
    <n v="57.732700000000001"/>
    <n v="1.3710999999999999E-2"/>
  </r>
  <r>
    <x v="3"/>
    <s v=" hpce.aes414.fast_fourier_transform_parfor"/>
    <n v="4"/>
    <n v="4"/>
    <x v="43"/>
    <n v="131.97"/>
    <n v="1.4491E-2"/>
  </r>
  <r>
    <x v="3"/>
    <s v=" hpce.aes414.fast_fourier_transform_parfor"/>
    <n v="4"/>
    <n v="4"/>
    <x v="44"/>
    <n v="114.539"/>
    <n v="1.4976E-2"/>
  </r>
  <r>
    <x v="3"/>
    <s v=" hpce.aes414.fast_fourier_transform_parfor"/>
    <n v="4"/>
    <n v="4"/>
    <x v="45"/>
    <n v="204.035"/>
    <n v="2.6245000000000001E-2"/>
  </r>
  <r>
    <x v="3"/>
    <s v=" hpce.aes414.fast_fourier_transform_parfor"/>
    <n v="4"/>
    <n v="4"/>
    <x v="46"/>
    <n v="106.822"/>
    <n v="2.8910999999999999E-2"/>
  </r>
  <r>
    <x v="3"/>
    <s v=" hpce.aes414.fast_fourier_transform_parfor"/>
    <n v="4"/>
    <n v="4"/>
    <x v="47"/>
    <n v="91.965000000000003"/>
    <n v="3.0072000000000002E-2"/>
  </r>
  <r>
    <x v="3"/>
    <s v=" hpce.aes414.fast_fourier_transform_parfor"/>
    <n v="4"/>
    <n v="4"/>
    <x v="48"/>
    <n v="61.209800000000001"/>
    <n v="3.0429000000000001E-2"/>
  </r>
  <r>
    <x v="3"/>
    <s v=" hpce.aes414.fast_fourier_transform_parfor"/>
    <n v="4"/>
    <n v="4"/>
    <x v="49"/>
    <n v="232.70099999999999"/>
    <n v="5.5870000000000003E-2"/>
  </r>
  <r>
    <x v="3"/>
    <s v=" hpce.aes414.fast_fourier_transform_parfor"/>
    <n v="4"/>
    <n v="4"/>
    <x v="50"/>
    <n v="34.832999999999998"/>
    <n v="6.3006999999999994E-2"/>
  </r>
  <r>
    <x v="3"/>
    <s v=" hpce.aes414.fast_fourier_transform_parfor"/>
    <n v="4"/>
    <n v="4"/>
    <x v="51"/>
    <n v="158.45599999999999"/>
    <n v="6.4534999999999995E-2"/>
  </r>
  <r>
    <x v="3"/>
    <s v=" hpce.aes414.fast_fourier_transform_parfor"/>
    <n v="4"/>
    <n v="4"/>
    <x v="52"/>
    <n v="343.68599999999998"/>
    <n v="6.7058000000000006E-2"/>
  </r>
  <r>
    <x v="3"/>
    <s v=" hpce.aes414.fast_fourier_transform_parfor"/>
    <n v="4"/>
    <n v="4"/>
    <x v="53"/>
    <n v="106.199"/>
    <n v="0.12292599999999999"/>
  </r>
  <r>
    <x v="3"/>
    <s v=" hpce.aes414.fast_fourier_transform_parfor"/>
    <n v="4"/>
    <n v="4"/>
    <x v="54"/>
    <n v="146.58799999999999"/>
    <n v="0.131909"/>
  </r>
  <r>
    <x v="3"/>
    <s v=" hpce.aes414.fast_fourier_transform_parfor"/>
    <n v="4"/>
    <n v="4"/>
    <x v="55"/>
    <n v="118.499"/>
    <n v="0.138236"/>
  </r>
  <r>
    <x v="3"/>
    <s v=" hpce.aes414.fast_fourier_transform_parfor"/>
    <n v="4"/>
    <n v="4"/>
    <x v="56"/>
    <n v="313.59399999999999"/>
    <n v="0.14243600000000001"/>
  </r>
  <r>
    <x v="3"/>
    <s v=" hpce.aes414.fast_fourier_transform_parfor"/>
    <n v="4"/>
    <n v="4"/>
    <x v="57"/>
    <n v="382.887"/>
    <n v="0.25690499999999999"/>
  </r>
  <r>
    <x v="3"/>
    <s v=" hpce.aes414.fast_fourier_transform_parfor"/>
    <n v="4"/>
    <n v="4"/>
    <x v="58"/>
    <n v="280.517"/>
    <n v="0.27883400000000003"/>
  </r>
  <r>
    <x v="3"/>
    <s v=" hpce.aes414.fast_fourier_transform_parfor"/>
    <n v="4"/>
    <n v="4"/>
    <x v="59"/>
    <n v="118.337"/>
    <n v="0.28808"/>
  </r>
  <r>
    <x v="3"/>
    <s v=" hpce.aes414.fast_fourier_transform_parfor"/>
    <n v="4"/>
    <n v="4"/>
    <x v="60"/>
    <n v="309.04700000000003"/>
    <n v="0.293993"/>
  </r>
  <r>
    <x v="3"/>
    <s v=" hpce.aes414.fast_fourier_transform_parfor"/>
    <n v="4"/>
    <n v="4"/>
    <x v="61"/>
    <n v="655.52"/>
    <n v="0.53195899999999996"/>
  </r>
  <r>
    <x v="3"/>
    <s v=" hpce.aes414.fast_fourier_transform_parfor"/>
    <n v="4"/>
    <n v="4"/>
    <x v="62"/>
    <n v="96.616900000000001"/>
    <n v="0.56981400000000004"/>
  </r>
  <r>
    <x v="3"/>
    <s v=" hpce.aes414.fast_fourier_transform_parfor"/>
    <n v="4"/>
    <n v="4"/>
    <x v="63"/>
    <n v="161.94200000000001"/>
    <n v="0.59115099999999998"/>
  </r>
  <r>
    <x v="3"/>
    <s v=" hpce.aes414.fast_fourier_transform_parfor"/>
    <n v="4"/>
    <n v="4"/>
    <x v="64"/>
    <n v="550.87699999999995"/>
    <n v="0.60724500000000003"/>
  </r>
  <r>
    <x v="3"/>
    <s v=" hpce.aes414.fast_fourier_transform_parfor"/>
    <n v="4"/>
    <n v="4"/>
    <x v="65"/>
    <n v="103.408"/>
    <n v="1.10362"/>
  </r>
  <r>
    <x v="3"/>
    <s v=" hpce.aes414.fast_fourier_transform_parfor"/>
    <n v="4"/>
    <n v="4"/>
    <x v="66"/>
    <n v="265.46600000000001"/>
    <n v="1.21417"/>
  </r>
  <r>
    <x v="3"/>
    <s v=" hpce.aes414.fast_fourier_transform_parfor"/>
    <n v="4"/>
    <n v="4"/>
    <x v="67"/>
    <n v="1022.81"/>
    <n v="1.2263599999999999"/>
  </r>
  <r>
    <x v="3"/>
    <s v=" hpce.aes414.fast_fourier_transform_parfor"/>
    <n v="4"/>
    <n v="4"/>
    <x v="68"/>
    <n v="1672.13"/>
    <n v="1.24651"/>
  </r>
  <r>
    <x v="3"/>
    <s v=" hpce.aes414.fast_fourier_transform_parfor"/>
    <n v="4"/>
    <n v="4"/>
    <x v="69"/>
    <n v="1085.24"/>
    <n v="2.3365399999999998"/>
  </r>
  <r>
    <x v="3"/>
    <s v=" hpce.aes414.fast_fourier_transform_parfor"/>
    <n v="4"/>
    <n v="4"/>
    <x v="70"/>
    <n v="473.37099999999998"/>
    <n v="2.52285"/>
  </r>
  <r>
    <x v="3"/>
    <s v=" hpce.aes414.fast_fourier_transform_parfor"/>
    <n v="4"/>
    <n v="4"/>
    <x v="71"/>
    <n v="836.63400000000001"/>
    <n v="2.8132899999999998"/>
  </r>
  <r>
    <x v="3"/>
    <s v=" hpce.aes414.fast_fourier_transform_parfor"/>
    <n v="4"/>
    <n v="4"/>
    <x v="72"/>
    <n v="1679.33"/>
    <n v="2.8247599999999999"/>
  </r>
  <r>
    <x v="3"/>
    <s v=" hpce.aes414.fast_fourier_transform_parfor"/>
    <n v="4"/>
    <n v="4"/>
    <x v="73"/>
    <n v="768.93200000000002"/>
    <n v="5.7505199999999999"/>
  </r>
  <r>
    <x v="3"/>
    <s v=" hpce.aes414.fast_fourier_transform_parfor"/>
    <n v="4"/>
    <n v="4"/>
    <x v="74"/>
    <n v="559.98299999999995"/>
    <n v="5.6135900000000003"/>
  </r>
  <r>
    <x v="3"/>
    <s v=" hpce.aes414.fast_fourier_transform_parfor"/>
    <n v="4"/>
    <n v="4"/>
    <x v="75"/>
    <n v="1307.8800000000001"/>
    <n v="5.6290899999999997"/>
  </r>
  <r>
    <x v="3"/>
    <s v=" hpce.aes414.fast_fourier_transform_parfor"/>
    <n v="4"/>
    <n v="4"/>
    <x v="76"/>
    <n v="2882.48"/>
    <n v="5.6927000000000003"/>
  </r>
  <r>
    <x v="3"/>
    <s v=" hpce.aes414.fast_fourier_transform_parfor"/>
    <n v="4"/>
    <n v="4"/>
    <x v="77"/>
    <n v="3553.85"/>
    <n v="11.1622"/>
  </r>
  <r>
    <x v="3"/>
    <s v=" hpce.aes414.fast_fourier_transform_parfor"/>
    <n v="4"/>
    <n v="4"/>
    <x v="78"/>
    <n v="1940.72"/>
    <n v="11.7074"/>
  </r>
  <r>
    <x v="3"/>
    <s v=" hpce.aes414.fast_fourier_transform_parfor"/>
    <n v="4"/>
    <n v="4"/>
    <x v="79"/>
    <n v="1159.23"/>
    <n v="12.5017"/>
  </r>
  <r>
    <x v="3"/>
    <s v=" hpce.aes414.fast_fourier_transform_parfor"/>
    <n v="4"/>
    <n v="4"/>
    <x v="80"/>
    <n v="3402.48"/>
    <n v="14.072100000000001"/>
  </r>
  <r>
    <x v="3"/>
    <s v=" hpce.aes414.fast_fourier_transform_parfor"/>
    <n v="4"/>
    <n v="4"/>
    <x v="81"/>
    <n v="2187.89"/>
    <n v="22.092700000000001"/>
  </r>
  <r>
    <x v="3"/>
    <s v=" hpce.aes414.fast_fourier_transform_parfor"/>
    <n v="4"/>
    <n v="4"/>
    <x v="82"/>
    <n v="3263.95"/>
    <n v="22.7896"/>
  </r>
  <r>
    <x v="3"/>
    <s v=" hpce.aes414.fast_fourier_transform_parfor"/>
    <n v="4"/>
    <n v="4"/>
    <x v="83"/>
    <n v="3521.84"/>
    <n v="23.659600000000001"/>
  </r>
  <r>
    <x v="3"/>
    <s v=" hpce.aes414.fast_fourier_transform_parfor"/>
    <n v="4"/>
    <n v="4"/>
    <x v="84"/>
    <n v="4734.21"/>
    <n v="24.202500000000001"/>
  </r>
  <r>
    <x v="3"/>
    <s v=" hpce.aes414.fast_fourier_transform_parfor"/>
    <n v="4"/>
    <n v="4"/>
    <x v="85"/>
    <n v="1428.68"/>
    <n v="43.891199999999998"/>
  </r>
  <r>
    <x v="4"/>
    <s v=" hpce.aes414.fast_fourier_transform_parfor"/>
    <n v="4"/>
    <n v="4"/>
    <x v="0"/>
    <n v="5.0842799999999997"/>
    <n v="1.2899999999999999E-4"/>
  </r>
  <r>
    <x v="4"/>
    <s v=" hpce.aes414.fast_fourier_transform_parfor"/>
    <n v="4"/>
    <n v="4"/>
    <x v="1"/>
    <n v="3.7415099999999999"/>
    <n v="7.9999999999999996E-6"/>
  </r>
  <r>
    <x v="4"/>
    <s v=" hpce.aes414.fast_fourier_transform_parfor"/>
    <n v="4"/>
    <n v="4"/>
    <x v="2"/>
    <n v="2.7267999999999999"/>
    <n v="6.9999999999999999E-6"/>
  </r>
  <r>
    <x v="4"/>
    <s v=" hpce.aes414.fast_fourier_transform_parfor"/>
    <n v="4"/>
    <n v="4"/>
    <x v="3"/>
    <n v="3.6926700000000001"/>
    <n v="9.0000000000000002E-6"/>
  </r>
  <r>
    <x v="4"/>
    <s v=" hpce.aes414.fast_fourier_transform_parfor"/>
    <n v="4"/>
    <n v="4"/>
    <x v="4"/>
    <n v="5.1251199999999999"/>
    <n v="6.9999999999999999E-6"/>
  </r>
  <r>
    <x v="4"/>
    <s v=" hpce.aes414.fast_fourier_transform_parfor"/>
    <n v="4"/>
    <n v="4"/>
    <x v="5"/>
    <n v="10.164899999999999"/>
    <n v="2.0999999999999999E-5"/>
  </r>
  <r>
    <x v="4"/>
    <s v=" hpce.aes414.fast_fourier_transform_parfor"/>
    <n v="4"/>
    <n v="4"/>
    <x v="6"/>
    <n v="4.5989699999999996"/>
    <n v="1.7E-5"/>
  </r>
  <r>
    <x v="4"/>
    <s v=" hpce.aes414.fast_fourier_transform_parfor"/>
    <n v="4"/>
    <n v="4"/>
    <x v="7"/>
    <n v="6.2484799999999998"/>
    <n v="1.5999999999999999E-5"/>
  </r>
  <r>
    <x v="4"/>
    <s v=" hpce.aes414.fast_fourier_transform_parfor"/>
    <n v="4"/>
    <n v="4"/>
    <x v="8"/>
    <n v="8.4826700000000006"/>
    <n v="1.9000000000000001E-5"/>
  </r>
  <r>
    <x v="4"/>
    <s v=" hpce.aes414.fast_fourier_transform_parfor"/>
    <n v="4"/>
    <n v="4"/>
    <x v="9"/>
    <n v="0.64900199999999997"/>
    <n v="3.4E-5"/>
  </r>
  <r>
    <x v="4"/>
    <s v=" hpce.aes414.fast_fourier_transform_parfor"/>
    <n v="4"/>
    <n v="4"/>
    <x v="10"/>
    <n v="6.1774500000000003"/>
    <n v="3.1000000000000001E-5"/>
  </r>
  <r>
    <x v="4"/>
    <s v=" hpce.aes414.fast_fourier_transform_parfor"/>
    <n v="4"/>
    <n v="4"/>
    <x v="11"/>
    <n v="4.0057999999999998"/>
    <n v="3.4E-5"/>
  </r>
  <r>
    <x v="4"/>
    <s v=" hpce.aes414.fast_fourier_transform_parfor"/>
    <n v="4"/>
    <n v="4"/>
    <x v="12"/>
    <n v="6.99139"/>
    <n v="3.8999999999999999E-5"/>
  </r>
  <r>
    <x v="4"/>
    <s v=" hpce.aes414.fast_fourier_transform_parfor"/>
    <n v="4"/>
    <n v="4"/>
    <x v="13"/>
    <n v="12.8346"/>
    <n v="7.2000000000000002E-5"/>
  </r>
  <r>
    <x v="4"/>
    <s v=" hpce.aes414.fast_fourier_transform_parfor"/>
    <n v="4"/>
    <n v="4"/>
    <x v="14"/>
    <n v="3.0073400000000001"/>
    <n v="7.1000000000000005E-5"/>
  </r>
  <r>
    <x v="4"/>
    <s v=" hpce.aes414.fast_fourier_transform_parfor"/>
    <n v="4"/>
    <n v="4"/>
    <x v="15"/>
    <n v="3.89364"/>
    <n v="7.7999999999999999E-5"/>
  </r>
  <r>
    <x v="4"/>
    <s v=" hpce.aes414.fast_fourier_transform_parfor"/>
    <n v="4"/>
    <n v="4"/>
    <x v="16"/>
    <n v="7.7722800000000003"/>
    <n v="8.7999999999999998E-5"/>
  </r>
  <r>
    <x v="4"/>
    <s v=" hpce.aes414.fast_fourier_transform_parfor"/>
    <n v="4"/>
    <n v="4"/>
    <x v="17"/>
    <n v="6.2473999999999998"/>
    <n v="1.7799999999999999E-4"/>
  </r>
  <r>
    <x v="4"/>
    <s v=" hpce.aes414.fast_fourier_transform_parfor"/>
    <n v="4"/>
    <n v="4"/>
    <x v="18"/>
    <n v="12.3514"/>
    <n v="1.5699999999999999E-4"/>
  </r>
  <r>
    <x v="4"/>
    <s v=" hpce.aes414.fast_fourier_transform_parfor"/>
    <n v="4"/>
    <n v="4"/>
    <x v="19"/>
    <n v="11.133599999999999"/>
    <n v="1.74E-4"/>
  </r>
  <r>
    <x v="4"/>
    <s v=" hpce.aes414.fast_fourier_transform_parfor"/>
    <n v="4"/>
    <n v="4"/>
    <x v="20"/>
    <n v="6.3845599999999996"/>
    <n v="1.8799999999999999E-4"/>
  </r>
  <r>
    <x v="4"/>
    <s v=" hpce.aes414.fast_fourier_transform_parfor"/>
    <n v="4"/>
    <n v="4"/>
    <x v="21"/>
    <n v="18.345300000000002"/>
    <n v="3.1799999999999998E-4"/>
  </r>
  <r>
    <x v="4"/>
    <s v=" hpce.aes414.fast_fourier_transform_parfor"/>
    <n v="4"/>
    <n v="4"/>
    <x v="22"/>
    <n v="6.0583099999999996"/>
    <n v="3.1700000000000001E-4"/>
  </r>
  <r>
    <x v="4"/>
    <s v=" hpce.aes414.fast_fourier_transform_parfor"/>
    <n v="4"/>
    <n v="4"/>
    <x v="23"/>
    <n v="5.9519299999999999"/>
    <n v="3.5799999999999997E-4"/>
  </r>
  <r>
    <x v="4"/>
    <s v=" hpce.aes414.fast_fourier_transform_parfor"/>
    <n v="4"/>
    <n v="4"/>
    <x v="24"/>
    <n v="15.074299999999999"/>
    <n v="4.15E-4"/>
  </r>
  <r>
    <x v="4"/>
    <s v=" hpce.aes414.fast_fourier_transform_parfor"/>
    <n v="4"/>
    <n v="4"/>
    <x v="25"/>
    <n v="25.349"/>
    <n v="6.8099999999999996E-4"/>
  </r>
  <r>
    <x v="4"/>
    <s v=" hpce.aes414.fast_fourier_transform_parfor"/>
    <n v="4"/>
    <n v="4"/>
    <x v="26"/>
    <n v="22.956600000000002"/>
    <n v="6.6399999999999999E-4"/>
  </r>
  <r>
    <x v="4"/>
    <s v=" hpce.aes414.fast_fourier_transform_parfor"/>
    <n v="4"/>
    <n v="4"/>
    <x v="27"/>
    <n v="15.9214"/>
    <n v="8.4400000000000002E-4"/>
  </r>
  <r>
    <x v="4"/>
    <s v=" hpce.aes414.fast_fourier_transform_parfor"/>
    <n v="4"/>
    <n v="4"/>
    <x v="28"/>
    <n v="50.255899999999997"/>
    <n v="8.8199999999999997E-4"/>
  </r>
  <r>
    <x v="4"/>
    <s v=" hpce.aes414.fast_fourier_transform_parfor"/>
    <n v="4"/>
    <n v="4"/>
    <x v="29"/>
    <n v="31.257100000000001"/>
    <n v="1.4499999999999999E-3"/>
  </r>
  <r>
    <x v="4"/>
    <s v=" hpce.aes414.fast_fourier_transform_parfor"/>
    <n v="4"/>
    <n v="4"/>
    <x v="30"/>
    <n v="13.6187"/>
    <n v="1.5410000000000001E-3"/>
  </r>
  <r>
    <x v="4"/>
    <s v=" hpce.aes414.fast_fourier_transform_parfor"/>
    <n v="4"/>
    <n v="4"/>
    <x v="31"/>
    <n v="16.705400000000001"/>
    <n v="1.565E-3"/>
  </r>
  <r>
    <x v="4"/>
    <s v=" hpce.aes414.fast_fourier_transform_parfor"/>
    <n v="4"/>
    <n v="4"/>
    <x v="32"/>
    <n v="41.543300000000002"/>
    <n v="1.7910000000000001E-3"/>
  </r>
  <r>
    <x v="4"/>
    <s v=" hpce.aes414.fast_fourier_transform_parfor"/>
    <n v="4"/>
    <n v="4"/>
    <x v="33"/>
    <n v="84.867599999999996"/>
    <n v="3.1319999999999998E-3"/>
  </r>
  <r>
    <x v="4"/>
    <s v=" hpce.aes414.fast_fourier_transform_parfor"/>
    <n v="4"/>
    <n v="4"/>
    <x v="34"/>
    <n v="20.4682"/>
    <n v="2.6340000000000001E-3"/>
  </r>
  <r>
    <x v="4"/>
    <s v=" hpce.aes414.fast_fourier_transform_parfor"/>
    <n v="4"/>
    <n v="4"/>
    <x v="35"/>
    <n v="44.027200000000001"/>
    <n v="3.009E-3"/>
  </r>
  <r>
    <x v="4"/>
    <s v=" hpce.aes414.fast_fourier_transform_parfor"/>
    <n v="4"/>
    <n v="4"/>
    <x v="36"/>
    <n v="105.398"/>
    <n v="3.2659999999999998E-3"/>
  </r>
  <r>
    <x v="4"/>
    <s v=" hpce.aes414.fast_fourier_transform_parfor"/>
    <n v="4"/>
    <n v="4"/>
    <x v="37"/>
    <n v="50.252499999999998"/>
    <n v="5.77E-3"/>
  </r>
  <r>
    <x v="4"/>
    <s v=" hpce.aes414.fast_fourier_transform_parfor"/>
    <n v="4"/>
    <n v="4"/>
    <x v="38"/>
    <n v="102.396"/>
    <n v="6.1159999999999999E-3"/>
  </r>
  <r>
    <x v="4"/>
    <s v=" hpce.aes414.fast_fourier_transform_parfor"/>
    <n v="4"/>
    <n v="4"/>
    <x v="39"/>
    <n v="48.408000000000001"/>
    <n v="6.2220000000000001E-3"/>
  </r>
  <r>
    <x v="4"/>
    <s v=" hpce.aes414.fast_fourier_transform_parfor"/>
    <n v="4"/>
    <n v="4"/>
    <x v="40"/>
    <n v="83.200100000000006"/>
    <n v="6.8900000000000003E-3"/>
  </r>
  <r>
    <x v="4"/>
    <s v=" hpce.aes414.fast_fourier_transform_parfor"/>
    <n v="4"/>
    <n v="4"/>
    <x v="41"/>
    <n v="75.143500000000003"/>
    <n v="1.149E-2"/>
  </r>
  <r>
    <x v="4"/>
    <s v=" hpce.aes414.fast_fourier_transform_parfor"/>
    <n v="4"/>
    <n v="4"/>
    <x v="42"/>
    <n v="57.732700000000001"/>
    <n v="1.1306E-2"/>
  </r>
  <r>
    <x v="4"/>
    <s v=" hpce.aes414.fast_fourier_transform_parfor"/>
    <n v="4"/>
    <n v="4"/>
    <x v="43"/>
    <n v="131.97"/>
    <n v="1.2919E-2"/>
  </r>
  <r>
    <x v="4"/>
    <s v=" hpce.aes414.fast_fourier_transform_parfor"/>
    <n v="4"/>
    <n v="4"/>
    <x v="44"/>
    <n v="114.539"/>
    <n v="1.4836999999999999E-2"/>
  </r>
  <r>
    <x v="4"/>
    <s v=" hpce.aes414.fast_fourier_transform_parfor"/>
    <n v="4"/>
    <n v="4"/>
    <x v="45"/>
    <n v="204.035"/>
    <n v="2.3226E-2"/>
  </r>
  <r>
    <x v="4"/>
    <s v=" hpce.aes414.fast_fourier_transform_parfor"/>
    <n v="4"/>
    <n v="4"/>
    <x v="46"/>
    <n v="106.822"/>
    <n v="2.3536000000000001E-2"/>
  </r>
  <r>
    <x v="4"/>
    <s v=" hpce.aes414.fast_fourier_transform_parfor"/>
    <n v="4"/>
    <n v="4"/>
    <x v="47"/>
    <n v="91.965000000000003"/>
    <n v="2.7105000000000001E-2"/>
  </r>
  <r>
    <x v="4"/>
    <s v=" hpce.aes414.fast_fourier_transform_parfor"/>
    <n v="4"/>
    <n v="4"/>
    <x v="48"/>
    <n v="61.209800000000001"/>
    <n v="3.0880000000000001E-2"/>
  </r>
  <r>
    <x v="4"/>
    <s v=" hpce.aes414.fast_fourier_transform_parfor"/>
    <n v="4"/>
    <n v="4"/>
    <x v="49"/>
    <n v="232.70099999999999"/>
    <n v="5.0574000000000001E-2"/>
  </r>
  <r>
    <x v="4"/>
    <s v=" hpce.aes414.fast_fourier_transform_parfor"/>
    <n v="4"/>
    <n v="4"/>
    <x v="50"/>
    <n v="34.832999999999998"/>
    <n v="5.0902999999999997E-2"/>
  </r>
  <r>
    <x v="4"/>
    <s v=" hpce.aes414.fast_fourier_transform_parfor"/>
    <n v="4"/>
    <n v="4"/>
    <x v="51"/>
    <n v="158.45599999999999"/>
    <n v="5.8962000000000001E-2"/>
  </r>
  <r>
    <x v="4"/>
    <s v=" hpce.aes414.fast_fourier_transform_parfor"/>
    <n v="4"/>
    <n v="4"/>
    <x v="52"/>
    <n v="343.68599999999998"/>
    <n v="6.5342999999999998E-2"/>
  </r>
  <r>
    <x v="4"/>
    <s v=" hpce.aes414.fast_fourier_transform_parfor"/>
    <n v="4"/>
    <n v="4"/>
    <x v="53"/>
    <n v="106.199"/>
    <n v="0.1081"/>
  </r>
  <r>
    <x v="4"/>
    <s v=" hpce.aes414.fast_fourier_transform_parfor"/>
    <n v="4"/>
    <n v="4"/>
    <x v="54"/>
    <n v="146.58799999999999"/>
    <n v="0.107988"/>
  </r>
  <r>
    <x v="4"/>
    <s v=" hpce.aes414.fast_fourier_transform_parfor"/>
    <n v="4"/>
    <n v="4"/>
    <x v="55"/>
    <n v="118.499"/>
    <n v="0.12424200000000001"/>
  </r>
  <r>
    <x v="4"/>
    <s v=" hpce.aes414.fast_fourier_transform_parfor"/>
    <n v="4"/>
    <n v="4"/>
    <x v="56"/>
    <n v="313.59399999999999"/>
    <n v="0.13808799999999999"/>
  </r>
  <r>
    <x v="4"/>
    <s v=" hpce.aes414.fast_fourier_transform_parfor"/>
    <n v="4"/>
    <n v="4"/>
    <x v="57"/>
    <n v="382.887"/>
    <n v="0.22812199999999999"/>
  </r>
  <r>
    <x v="4"/>
    <s v=" hpce.aes414.fast_fourier_transform_parfor"/>
    <n v="4"/>
    <n v="4"/>
    <x v="58"/>
    <n v="280.517"/>
    <n v="0.22822000000000001"/>
  </r>
  <r>
    <x v="4"/>
    <s v=" hpce.aes414.fast_fourier_transform_parfor"/>
    <n v="4"/>
    <n v="4"/>
    <x v="59"/>
    <n v="118.337"/>
    <n v="0.25876700000000002"/>
  </r>
  <r>
    <x v="4"/>
    <s v=" hpce.aes414.fast_fourier_transform_parfor"/>
    <n v="4"/>
    <n v="4"/>
    <x v="60"/>
    <n v="309.04700000000003"/>
    <n v="0.28781800000000002"/>
  </r>
  <r>
    <x v="4"/>
    <s v=" hpce.aes414.fast_fourier_transform_parfor"/>
    <n v="4"/>
    <n v="4"/>
    <x v="61"/>
    <n v="655.52"/>
    <n v="0.459758"/>
  </r>
  <r>
    <x v="4"/>
    <s v=" hpce.aes414.fast_fourier_transform_parfor"/>
    <n v="4"/>
    <n v="4"/>
    <x v="62"/>
    <n v="96.616900000000001"/>
    <n v="0.46159600000000001"/>
  </r>
  <r>
    <x v="4"/>
    <s v=" hpce.aes414.fast_fourier_transform_parfor"/>
    <n v="4"/>
    <n v="4"/>
    <x v="63"/>
    <n v="161.94200000000001"/>
    <n v="0.53724099999999997"/>
  </r>
  <r>
    <x v="4"/>
    <s v=" hpce.aes414.fast_fourier_transform_parfor"/>
    <n v="4"/>
    <n v="4"/>
    <x v="64"/>
    <n v="550.87699999999995"/>
    <n v="0.59326100000000004"/>
  </r>
  <r>
    <x v="4"/>
    <s v=" hpce.aes414.fast_fourier_transform_parfor"/>
    <n v="4"/>
    <n v="4"/>
    <x v="65"/>
    <n v="103.408"/>
    <n v="0.97036199999999995"/>
  </r>
  <r>
    <x v="4"/>
    <s v=" hpce.aes414.fast_fourier_transform_parfor"/>
    <n v="4"/>
    <n v="4"/>
    <x v="66"/>
    <n v="265.46600000000001"/>
    <n v="0.97547799999999996"/>
  </r>
  <r>
    <x v="4"/>
    <s v=" hpce.aes414.fast_fourier_transform_parfor"/>
    <n v="4"/>
    <n v="4"/>
    <x v="67"/>
    <n v="1022.81"/>
    <n v="1.121"/>
  </r>
  <r>
    <x v="4"/>
    <s v=" hpce.aes414.fast_fourier_transform_parfor"/>
    <n v="4"/>
    <n v="4"/>
    <x v="68"/>
    <n v="1672.13"/>
    <n v="1.25407"/>
  </r>
  <r>
    <x v="4"/>
    <s v=" hpce.aes414.fast_fourier_transform_parfor"/>
    <n v="4"/>
    <n v="4"/>
    <x v="69"/>
    <n v="1085.24"/>
    <n v="2.0529899999999999"/>
  </r>
  <r>
    <x v="4"/>
    <s v=" hpce.aes414.fast_fourier_transform_parfor"/>
    <n v="4"/>
    <n v="4"/>
    <x v="70"/>
    <n v="473.37099999999998"/>
    <n v="2.0479400000000001"/>
  </r>
  <r>
    <x v="4"/>
    <s v=" hpce.aes414.fast_fourier_transform_parfor"/>
    <n v="4"/>
    <n v="4"/>
    <x v="71"/>
    <n v="836.63400000000001"/>
    <n v="2.3956300000000001"/>
  </r>
  <r>
    <x v="4"/>
    <s v=" hpce.aes414.fast_fourier_transform_parfor"/>
    <n v="4"/>
    <n v="4"/>
    <x v="72"/>
    <n v="1679.33"/>
    <n v="2.6836799999999998"/>
  </r>
  <r>
    <x v="4"/>
    <s v=" hpce.aes414.fast_fourier_transform_parfor"/>
    <n v="4"/>
    <n v="4"/>
    <x v="73"/>
    <n v="768.93200000000002"/>
    <n v="5.2365599999999999"/>
  </r>
  <r>
    <x v="4"/>
    <s v=" hpce.aes414.fast_fourier_transform_parfor"/>
    <n v="4"/>
    <n v="4"/>
    <x v="74"/>
    <n v="559.98299999999995"/>
    <n v="5.87866"/>
  </r>
  <r>
    <x v="4"/>
    <s v=" hpce.aes414.fast_fourier_transform_parfor"/>
    <n v="4"/>
    <n v="4"/>
    <x v="75"/>
    <n v="1307.8800000000001"/>
    <n v="5.6906400000000001"/>
  </r>
  <r>
    <x v="4"/>
    <s v=" hpce.aes414.fast_fourier_transform_parfor"/>
    <n v="4"/>
    <n v="4"/>
    <x v="76"/>
    <n v="2882.48"/>
    <n v="6.0680399999999999"/>
  </r>
  <r>
    <x v="4"/>
    <s v=" hpce.aes414.fast_fourier_transform_parfor"/>
    <n v="4"/>
    <n v="4"/>
    <x v="77"/>
    <n v="3553.85"/>
    <n v="9.9122199999999996"/>
  </r>
  <r>
    <x v="4"/>
    <s v=" hpce.aes414.fast_fourier_transform_parfor"/>
    <n v="4"/>
    <n v="4"/>
    <x v="78"/>
    <n v="1940.72"/>
    <n v="9.8609600000000004"/>
  </r>
  <r>
    <x v="4"/>
    <s v=" hpce.aes414.fast_fourier_transform_parfor"/>
    <n v="4"/>
    <n v="4"/>
    <x v="79"/>
    <n v="1159.23"/>
    <n v="10.501300000000001"/>
  </r>
  <r>
    <x v="4"/>
    <s v=" hpce.aes414.fast_fourier_transform_parfor"/>
    <n v="4"/>
    <n v="4"/>
    <x v="80"/>
    <n v="3402.48"/>
    <n v="11.5396"/>
  </r>
  <r>
    <x v="4"/>
    <s v=" hpce.aes414.fast_fourier_transform_parfor"/>
    <n v="4"/>
    <n v="4"/>
    <x v="81"/>
    <n v="2187.89"/>
    <n v="18.663900000000002"/>
  </r>
  <r>
    <x v="4"/>
    <s v=" hpce.aes414.fast_fourier_transform_parfor"/>
    <n v="4"/>
    <n v="4"/>
    <x v="82"/>
    <n v="3263.95"/>
    <n v="18.718699999999998"/>
  </r>
  <r>
    <x v="4"/>
    <s v=" hpce.aes414.fast_fourier_transform_parfor"/>
    <n v="4"/>
    <n v="4"/>
    <x v="83"/>
    <n v="3521.84"/>
    <n v="21.84"/>
  </r>
  <r>
    <x v="4"/>
    <s v=" hpce.aes414.fast_fourier_transform_parfor"/>
    <n v="4"/>
    <n v="4"/>
    <x v="84"/>
    <n v="4734.21"/>
    <n v="24.0197"/>
  </r>
  <r>
    <x v="4"/>
    <s v=" hpce.aes414.fast_fourier_transform_parfor"/>
    <n v="4"/>
    <n v="4"/>
    <x v="85"/>
    <n v="1428.68"/>
    <n v="39.087000000000003"/>
  </r>
  <r>
    <x v="5"/>
    <s v=" hpce.aes414.fast_fourier_transform_parfor"/>
    <n v="4"/>
    <n v="4"/>
    <x v="0"/>
    <n v="5.0842799999999997"/>
    <n v="3.0000000000000001E-5"/>
  </r>
  <r>
    <x v="5"/>
    <s v=" hpce.aes414.fast_fourier_transform_parfor"/>
    <n v="4"/>
    <n v="4"/>
    <x v="1"/>
    <n v="3.7415099999999999"/>
    <n v="1.9999999999999999E-6"/>
  </r>
  <r>
    <x v="5"/>
    <s v=" hpce.aes414.fast_fourier_transform_parfor"/>
    <n v="4"/>
    <n v="4"/>
    <x v="2"/>
    <n v="2.7267999999999999"/>
    <n v="1.9999999999999999E-6"/>
  </r>
  <r>
    <x v="5"/>
    <s v=" hpce.aes414.fast_fourier_transform_parfor"/>
    <n v="4"/>
    <n v="4"/>
    <x v="3"/>
    <n v="3.6926700000000001"/>
    <n v="1.9999999999999999E-6"/>
  </r>
  <r>
    <x v="5"/>
    <s v=" hpce.aes414.fast_fourier_transform_parfor"/>
    <n v="4"/>
    <n v="4"/>
    <x v="4"/>
    <n v="5.1251199999999999"/>
    <n v="1.9999999999999999E-6"/>
  </r>
  <r>
    <x v="5"/>
    <s v=" hpce.aes414.fast_fourier_transform_parfor"/>
    <n v="4"/>
    <n v="4"/>
    <x v="5"/>
    <n v="10.164899999999999"/>
    <n v="2.5999999999999998E-5"/>
  </r>
  <r>
    <x v="5"/>
    <s v=" hpce.aes414.fast_fourier_transform_parfor"/>
    <n v="4"/>
    <n v="4"/>
    <x v="6"/>
    <n v="4.5989699999999996"/>
    <n v="5.0000000000000004E-6"/>
  </r>
  <r>
    <x v="5"/>
    <s v=" hpce.aes414.fast_fourier_transform_parfor"/>
    <n v="4"/>
    <n v="4"/>
    <x v="7"/>
    <n v="6.2484799999999998"/>
    <n v="6.0000000000000002E-6"/>
  </r>
  <r>
    <x v="5"/>
    <s v=" hpce.aes414.fast_fourier_transform_parfor"/>
    <n v="4"/>
    <n v="4"/>
    <x v="8"/>
    <n v="8.4826700000000006"/>
    <n v="5.0000000000000004E-6"/>
  </r>
  <r>
    <x v="5"/>
    <s v=" hpce.aes414.fast_fourier_transform_parfor"/>
    <n v="4"/>
    <n v="4"/>
    <x v="9"/>
    <n v="0.64900199999999997"/>
    <n v="3.1000000000000001E-5"/>
  </r>
  <r>
    <x v="5"/>
    <s v=" hpce.aes414.fast_fourier_transform_parfor"/>
    <n v="4"/>
    <n v="4"/>
    <x v="10"/>
    <n v="6.1774500000000003"/>
    <n v="2.1999999999999999E-5"/>
  </r>
  <r>
    <x v="5"/>
    <s v=" hpce.aes414.fast_fourier_transform_parfor"/>
    <n v="4"/>
    <n v="4"/>
    <x v="11"/>
    <n v="4.0057999999999998"/>
    <n v="1.7E-5"/>
  </r>
  <r>
    <x v="5"/>
    <s v=" hpce.aes414.fast_fourier_transform_parfor"/>
    <n v="4"/>
    <n v="4"/>
    <x v="12"/>
    <n v="6.99139"/>
    <n v="1.2E-5"/>
  </r>
  <r>
    <x v="5"/>
    <s v=" hpce.aes414.fast_fourier_transform_parfor"/>
    <n v="4"/>
    <n v="4"/>
    <x v="13"/>
    <n v="12.8346"/>
    <n v="2.04E-4"/>
  </r>
  <r>
    <x v="5"/>
    <s v=" hpce.aes414.fast_fourier_transform_parfor"/>
    <n v="4"/>
    <n v="4"/>
    <x v="14"/>
    <n v="3.0073400000000001"/>
    <n v="4.3999999999999999E-5"/>
  </r>
  <r>
    <x v="5"/>
    <s v=" hpce.aes414.fast_fourier_transform_parfor"/>
    <n v="4"/>
    <n v="4"/>
    <x v="15"/>
    <n v="3.89364"/>
    <n v="4.1999999999999998E-5"/>
  </r>
  <r>
    <x v="5"/>
    <s v=" hpce.aes414.fast_fourier_transform_parfor"/>
    <n v="4"/>
    <n v="4"/>
    <x v="16"/>
    <n v="7.7722800000000003"/>
    <n v="4.3999999999999999E-5"/>
  </r>
  <r>
    <x v="5"/>
    <s v=" hpce.aes414.fast_fourier_transform_parfor"/>
    <n v="4"/>
    <n v="4"/>
    <x v="17"/>
    <n v="6.2473999999999998"/>
    <n v="7.6000000000000004E-5"/>
  </r>
  <r>
    <x v="5"/>
    <s v=" hpce.aes414.fast_fourier_transform_parfor"/>
    <n v="4"/>
    <n v="4"/>
    <x v="18"/>
    <n v="12.3514"/>
    <n v="5.3000000000000001E-5"/>
  </r>
  <r>
    <x v="5"/>
    <s v=" hpce.aes414.fast_fourier_transform_parfor"/>
    <n v="4"/>
    <n v="4"/>
    <x v="19"/>
    <n v="11.133599999999999"/>
    <n v="5.1E-5"/>
  </r>
  <r>
    <x v="5"/>
    <s v=" hpce.aes414.fast_fourier_transform_parfor"/>
    <n v="4"/>
    <n v="4"/>
    <x v="20"/>
    <n v="6.3845599999999996"/>
    <n v="5.7000000000000003E-5"/>
  </r>
  <r>
    <x v="5"/>
    <s v=" hpce.aes414.fast_fourier_transform_parfor"/>
    <n v="4"/>
    <n v="4"/>
    <x v="21"/>
    <n v="18.345300000000002"/>
    <n v="1.4999999999999999E-4"/>
  </r>
  <r>
    <x v="5"/>
    <s v=" hpce.aes414.fast_fourier_transform_parfor"/>
    <n v="4"/>
    <n v="4"/>
    <x v="22"/>
    <n v="6.0583099999999996"/>
    <n v="1.4799999999999999E-4"/>
  </r>
  <r>
    <x v="5"/>
    <s v=" hpce.aes414.fast_fourier_transform_parfor"/>
    <n v="4"/>
    <n v="4"/>
    <x v="23"/>
    <n v="5.9519299999999999"/>
    <n v="1.17E-4"/>
  </r>
  <r>
    <x v="5"/>
    <s v=" hpce.aes414.fast_fourier_transform_parfor"/>
    <n v="4"/>
    <n v="4"/>
    <x v="24"/>
    <n v="15.074299999999999"/>
    <n v="1.56E-4"/>
  </r>
  <r>
    <x v="5"/>
    <s v=" hpce.aes414.fast_fourier_transform_parfor"/>
    <n v="4"/>
    <n v="4"/>
    <x v="25"/>
    <n v="25.349"/>
    <n v="2.7399999999999999E-4"/>
  </r>
  <r>
    <x v="5"/>
    <s v=" hpce.aes414.fast_fourier_transform_parfor"/>
    <n v="4"/>
    <n v="4"/>
    <x v="26"/>
    <n v="22.956600000000002"/>
    <n v="2.1499999999999999E-4"/>
  </r>
  <r>
    <x v="5"/>
    <s v=" hpce.aes414.fast_fourier_transform_parfor"/>
    <n v="4"/>
    <n v="4"/>
    <x v="27"/>
    <n v="15.9214"/>
    <n v="2.8499999999999999E-4"/>
  </r>
  <r>
    <x v="5"/>
    <s v=" hpce.aes414.fast_fourier_transform_parfor"/>
    <n v="4"/>
    <n v="4"/>
    <x v="28"/>
    <n v="50.255899999999997"/>
    <n v="3.1E-4"/>
  </r>
  <r>
    <x v="5"/>
    <s v=" hpce.aes414.fast_fourier_transform_parfor"/>
    <n v="4"/>
    <n v="4"/>
    <x v="29"/>
    <n v="31.257100000000001"/>
    <n v="4.8000000000000001E-4"/>
  </r>
  <r>
    <x v="5"/>
    <s v=" hpce.aes414.fast_fourier_transform_parfor"/>
    <n v="4"/>
    <n v="4"/>
    <x v="30"/>
    <n v="13.6187"/>
    <n v="4.86E-4"/>
  </r>
  <r>
    <x v="5"/>
    <s v=" hpce.aes414.fast_fourier_transform_parfor"/>
    <n v="4"/>
    <n v="4"/>
    <x v="31"/>
    <n v="16.705400000000001"/>
    <n v="5.3799999999999996E-4"/>
  </r>
  <r>
    <x v="5"/>
    <s v=" hpce.aes414.fast_fourier_transform_parfor"/>
    <n v="4"/>
    <n v="4"/>
    <x v="32"/>
    <n v="41.543300000000002"/>
    <n v="6.0899999999999995E-4"/>
  </r>
  <r>
    <x v="5"/>
    <s v=" hpce.aes414.fast_fourier_transform_parfor"/>
    <n v="4"/>
    <n v="4"/>
    <x v="33"/>
    <n v="84.867599999999996"/>
    <n v="1.132E-3"/>
  </r>
  <r>
    <x v="5"/>
    <s v=" hpce.aes414.fast_fourier_transform_parfor"/>
    <n v="4"/>
    <n v="4"/>
    <x v="34"/>
    <n v="20.4682"/>
    <n v="1.204E-3"/>
  </r>
  <r>
    <x v="5"/>
    <s v=" hpce.aes414.fast_fourier_transform_parfor"/>
    <n v="4"/>
    <n v="4"/>
    <x v="35"/>
    <n v="44.027200000000001"/>
    <n v="1.2600000000000001E-3"/>
  </r>
  <r>
    <x v="5"/>
    <s v=" hpce.aes414.fast_fourier_transform_parfor"/>
    <n v="4"/>
    <n v="4"/>
    <x v="36"/>
    <n v="105.398"/>
    <n v="1.1249999999999999E-3"/>
  </r>
  <r>
    <x v="5"/>
    <s v=" hpce.aes414.fast_fourier_transform_parfor"/>
    <n v="4"/>
    <n v="4"/>
    <x v="37"/>
    <n v="50.252499999999998"/>
    <n v="2.153E-3"/>
  </r>
  <r>
    <x v="5"/>
    <s v=" hpce.aes414.fast_fourier_transform_parfor"/>
    <n v="4"/>
    <n v="4"/>
    <x v="38"/>
    <n v="102.396"/>
    <n v="2.3180000000000002E-3"/>
  </r>
  <r>
    <x v="5"/>
    <s v=" hpce.aes414.fast_fourier_transform_parfor"/>
    <n v="4"/>
    <n v="4"/>
    <x v="39"/>
    <n v="48.408000000000001"/>
    <n v="2.5899999999999999E-3"/>
  </r>
  <r>
    <x v="5"/>
    <s v=" hpce.aes414.fast_fourier_transform_parfor"/>
    <n v="4"/>
    <n v="4"/>
    <x v="40"/>
    <n v="83.200100000000006"/>
    <n v="2.6220000000000002E-3"/>
  </r>
  <r>
    <x v="5"/>
    <s v=" hpce.aes414.fast_fourier_transform_parfor"/>
    <n v="4"/>
    <n v="4"/>
    <x v="41"/>
    <n v="75.143500000000003"/>
    <n v="4.9500000000000004E-3"/>
  </r>
  <r>
    <x v="5"/>
    <s v=" hpce.aes414.fast_fourier_transform_parfor"/>
    <n v="4"/>
    <n v="4"/>
    <x v="42"/>
    <n v="57.732700000000001"/>
    <n v="4.8919999999999996E-3"/>
  </r>
  <r>
    <x v="5"/>
    <s v=" hpce.aes414.fast_fourier_transform_parfor"/>
    <n v="4"/>
    <n v="4"/>
    <x v="43"/>
    <n v="131.97"/>
    <n v="5.0730000000000003E-3"/>
  </r>
  <r>
    <x v="5"/>
    <s v=" hpce.aes414.fast_fourier_transform_parfor"/>
    <n v="4"/>
    <n v="4"/>
    <x v="44"/>
    <n v="114.539"/>
    <n v="5.6699999999999997E-3"/>
  </r>
  <r>
    <x v="5"/>
    <s v=" hpce.aes414.fast_fourier_transform_parfor"/>
    <n v="4"/>
    <n v="4"/>
    <x v="45"/>
    <n v="204.035"/>
    <n v="1.0558E-2"/>
  </r>
  <r>
    <x v="5"/>
    <s v=" hpce.aes414.fast_fourier_transform_parfor"/>
    <n v="4"/>
    <n v="4"/>
    <x v="46"/>
    <n v="106.822"/>
    <n v="1.0711E-2"/>
  </r>
  <r>
    <x v="5"/>
    <s v=" hpce.aes414.fast_fourier_transform_parfor"/>
    <n v="4"/>
    <n v="4"/>
    <x v="47"/>
    <n v="91.965000000000003"/>
    <n v="1.0839E-2"/>
  </r>
  <r>
    <x v="5"/>
    <s v=" hpce.aes414.fast_fourier_transform_parfor"/>
    <n v="4"/>
    <n v="4"/>
    <x v="48"/>
    <n v="61.209800000000001"/>
    <n v="1.2227E-2"/>
  </r>
  <r>
    <x v="5"/>
    <s v=" hpce.aes414.fast_fourier_transform_parfor"/>
    <n v="4"/>
    <n v="4"/>
    <x v="49"/>
    <n v="232.70099999999999"/>
    <n v="2.2202E-2"/>
  </r>
  <r>
    <x v="5"/>
    <s v=" hpce.aes414.fast_fourier_transform_parfor"/>
    <n v="4"/>
    <n v="4"/>
    <x v="50"/>
    <n v="34.832999999999998"/>
    <n v="2.1808999999999999E-2"/>
  </r>
  <r>
    <x v="5"/>
    <s v=" hpce.aes414.fast_fourier_transform_parfor"/>
    <n v="4"/>
    <n v="4"/>
    <x v="51"/>
    <n v="158.45599999999999"/>
    <n v="2.5475999999999999E-2"/>
  </r>
  <r>
    <x v="5"/>
    <s v=" hpce.aes414.fast_fourier_transform_parfor"/>
    <n v="4"/>
    <n v="4"/>
    <x v="52"/>
    <n v="343.68599999999998"/>
    <n v="2.6622E-2"/>
  </r>
  <r>
    <x v="5"/>
    <s v=" hpce.aes414.fast_fourier_transform_parfor"/>
    <n v="4"/>
    <n v="4"/>
    <x v="53"/>
    <n v="106.199"/>
    <n v="4.9245999999999998E-2"/>
  </r>
  <r>
    <x v="5"/>
    <s v=" hpce.aes414.fast_fourier_transform_parfor"/>
    <n v="4"/>
    <n v="4"/>
    <x v="54"/>
    <n v="146.58799999999999"/>
    <n v="5.0151000000000001E-2"/>
  </r>
  <r>
    <x v="5"/>
    <s v=" hpce.aes414.fast_fourier_transform_parfor"/>
    <n v="4"/>
    <n v="4"/>
    <x v="55"/>
    <n v="118.499"/>
    <n v="5.5531999999999998E-2"/>
  </r>
  <r>
    <x v="5"/>
    <s v=" hpce.aes414.fast_fourier_transform_parfor"/>
    <n v="4"/>
    <n v="4"/>
    <x v="56"/>
    <n v="313.59399999999999"/>
    <n v="5.8173000000000002E-2"/>
  </r>
  <r>
    <x v="5"/>
    <s v=" hpce.aes414.fast_fourier_transform_parfor"/>
    <n v="4"/>
    <n v="4"/>
    <x v="57"/>
    <n v="382.887"/>
    <n v="0.103294"/>
  </r>
  <r>
    <x v="5"/>
    <s v=" hpce.aes414.fast_fourier_transform_parfor"/>
    <n v="4"/>
    <n v="4"/>
    <x v="58"/>
    <n v="280.517"/>
    <n v="0.10613499999999999"/>
  </r>
  <r>
    <x v="5"/>
    <s v=" hpce.aes414.fast_fourier_transform_parfor"/>
    <n v="4"/>
    <n v="4"/>
    <x v="59"/>
    <n v="118.337"/>
    <n v="0.116134"/>
  </r>
  <r>
    <x v="5"/>
    <s v=" hpce.aes414.fast_fourier_transform_parfor"/>
    <n v="4"/>
    <n v="4"/>
    <x v="60"/>
    <n v="309.04700000000003"/>
    <n v="0.12682499999999999"/>
  </r>
  <r>
    <x v="5"/>
    <s v=" hpce.aes414.fast_fourier_transform_parfor"/>
    <n v="4"/>
    <n v="4"/>
    <x v="61"/>
    <n v="655.52"/>
    <n v="0.22786200000000001"/>
  </r>
  <r>
    <x v="5"/>
    <s v=" hpce.aes414.fast_fourier_transform_parfor"/>
    <n v="4"/>
    <n v="4"/>
    <x v="62"/>
    <n v="96.616900000000001"/>
    <n v="0.225859"/>
  </r>
  <r>
    <x v="5"/>
    <s v=" hpce.aes414.fast_fourier_transform_parfor"/>
    <n v="4"/>
    <n v="4"/>
    <x v="63"/>
    <n v="161.94200000000001"/>
    <n v="0.24813499999999999"/>
  </r>
  <r>
    <x v="5"/>
    <s v=" hpce.aes414.fast_fourier_transform_parfor"/>
    <n v="4"/>
    <n v="4"/>
    <x v="64"/>
    <n v="550.87699999999995"/>
    <n v="0.26214599999999999"/>
  </r>
  <r>
    <x v="5"/>
    <s v=" hpce.aes414.fast_fourier_transform_parfor"/>
    <n v="4"/>
    <n v="4"/>
    <x v="65"/>
    <n v="103.408"/>
    <n v="0.46045399999999997"/>
  </r>
  <r>
    <x v="5"/>
    <s v=" hpce.aes414.fast_fourier_transform_parfor"/>
    <n v="4"/>
    <n v="4"/>
    <x v="66"/>
    <n v="265.46600000000001"/>
    <n v="0.47520099999999998"/>
  </r>
  <r>
    <x v="5"/>
    <s v=" hpce.aes414.fast_fourier_transform_parfor"/>
    <n v="4"/>
    <n v="4"/>
    <x v="67"/>
    <n v="1022.81"/>
    <n v="0.52676900000000004"/>
  </r>
  <r>
    <x v="5"/>
    <s v=" hpce.aes414.fast_fourier_transform_parfor"/>
    <n v="4"/>
    <n v="4"/>
    <x v="68"/>
    <n v="1672.13"/>
    <n v="0.60752799999999996"/>
  </r>
  <r>
    <x v="5"/>
    <s v=" hpce.aes414.fast_fourier_transform_parfor"/>
    <n v="4"/>
    <n v="4"/>
    <x v="69"/>
    <n v="1085.24"/>
    <n v="1.0413600000000001"/>
  </r>
  <r>
    <x v="5"/>
    <s v=" hpce.aes414.fast_fourier_transform_parfor"/>
    <n v="4"/>
    <n v="4"/>
    <x v="70"/>
    <n v="473.37099999999998"/>
    <n v="1.27546"/>
  </r>
  <r>
    <x v="5"/>
    <s v=" hpce.aes414.fast_fourier_transform_parfor"/>
    <n v="4"/>
    <n v="4"/>
    <x v="71"/>
    <n v="836.63400000000001"/>
    <n v="1.2220299999999999"/>
  </r>
  <r>
    <x v="5"/>
    <s v=" hpce.aes414.fast_fourier_transform_parfor"/>
    <n v="4"/>
    <n v="4"/>
    <x v="72"/>
    <n v="1679.33"/>
    <n v="1.2586200000000001"/>
  </r>
  <r>
    <x v="5"/>
    <s v=" hpce.aes414.fast_fourier_transform_parfor"/>
    <n v="4"/>
    <n v="4"/>
    <x v="73"/>
    <n v="768.93200000000002"/>
    <n v="2.2782900000000001"/>
  </r>
  <r>
    <x v="5"/>
    <s v=" hpce.aes414.fast_fourier_transform_parfor"/>
    <n v="4"/>
    <n v="4"/>
    <x v="74"/>
    <n v="559.98299999999995"/>
    <n v="2.2585600000000001"/>
  </r>
  <r>
    <x v="5"/>
    <s v=" hpce.aes414.fast_fourier_transform_parfor"/>
    <n v="4"/>
    <n v="4"/>
    <x v="75"/>
    <n v="1307.8800000000001"/>
    <n v="2.61591"/>
  </r>
  <r>
    <x v="5"/>
    <s v=" hpce.aes414.fast_fourier_transform_parfor"/>
    <n v="4"/>
    <n v="4"/>
    <x v="76"/>
    <n v="2882.48"/>
    <n v="2.6535700000000002"/>
  </r>
  <r>
    <x v="5"/>
    <s v=" hpce.aes414.fast_fourier_transform_parfor"/>
    <n v="4"/>
    <n v="4"/>
    <x v="77"/>
    <n v="3553.85"/>
    <n v="4.5883200000000004"/>
  </r>
  <r>
    <x v="5"/>
    <s v=" hpce.aes414.fast_fourier_transform_parfor"/>
    <n v="4"/>
    <n v="4"/>
    <x v="78"/>
    <n v="1940.72"/>
    <n v="4.4718600000000004"/>
  </r>
  <r>
    <x v="5"/>
    <s v=" hpce.aes414.fast_fourier_transform_parfor"/>
    <n v="4"/>
    <n v="4"/>
    <x v="79"/>
    <n v="1159.23"/>
    <n v="4.8514900000000001"/>
  </r>
  <r>
    <x v="5"/>
    <s v=" hpce.aes414.fast_fourier_transform_parfor"/>
    <n v="4"/>
    <n v="4"/>
    <x v="80"/>
    <n v="3402.48"/>
    <n v="5.3578200000000002"/>
  </r>
  <r>
    <x v="5"/>
    <s v=" hpce.aes414.fast_fourier_transform_parfor"/>
    <n v="4"/>
    <n v="4"/>
    <x v="81"/>
    <n v="2187.89"/>
    <n v="9.3100100000000001"/>
  </r>
  <r>
    <x v="5"/>
    <s v=" hpce.aes414.fast_fourier_transform_parfor"/>
    <n v="4"/>
    <n v="4"/>
    <x v="82"/>
    <n v="3263.95"/>
    <n v="9.7110800000000008"/>
  </r>
  <r>
    <x v="5"/>
    <s v=" hpce.aes414.fast_fourier_transform_parfor"/>
    <n v="4"/>
    <n v="4"/>
    <x v="83"/>
    <n v="3521.84"/>
    <n v="11.186400000000001"/>
  </r>
  <r>
    <x v="5"/>
    <s v=" hpce.aes414.fast_fourier_transform_parfor"/>
    <n v="4"/>
    <n v="4"/>
    <x v="84"/>
    <n v="4734.21"/>
    <n v="11.545500000000001"/>
  </r>
  <r>
    <x v="5"/>
    <s v=" hpce.aes414.fast_fourier_transform_parfor"/>
    <n v="4"/>
    <n v="4"/>
    <x v="85"/>
    <n v="1428.68"/>
    <n v="16.868300000000001"/>
  </r>
  <r>
    <x v="5"/>
    <s v=" hpce.aes414.fast_fourier_transform_parfor"/>
    <n v="4"/>
    <n v="4"/>
    <x v="86"/>
    <n v="1864.09"/>
    <n v="17.549499999999998"/>
  </r>
  <r>
    <x v="5"/>
    <s v=" hpce.aes414.fast_fourier_transform_parfor"/>
    <n v="4"/>
    <n v="4"/>
    <x v="87"/>
    <n v="2422.5100000000002"/>
    <n v="23.267700000000001"/>
  </r>
  <r>
    <x v="5"/>
    <s v=" hpce.aes414.fast_fourier_transform_parfor"/>
    <n v="4"/>
    <n v="4"/>
    <x v="88"/>
    <n v="4805.3599999999997"/>
    <n v="24.3293"/>
  </r>
  <r>
    <x v="6"/>
    <s v=" hpce.aes414.fast_fourier_transform_parfor"/>
    <n v="4"/>
    <n v="4"/>
    <x v="0"/>
    <n v="5.0842799999999997"/>
    <n v="2.5999999999999998E-5"/>
  </r>
  <r>
    <x v="6"/>
    <s v=" hpce.aes414.fast_fourier_transform_parfor"/>
    <n v="4"/>
    <n v="4"/>
    <x v="1"/>
    <n v="3.7415099999999999"/>
    <n v="8.7000000000000001E-5"/>
  </r>
  <r>
    <x v="6"/>
    <s v=" hpce.aes414.fast_fourier_transform_parfor"/>
    <n v="4"/>
    <n v="4"/>
    <x v="2"/>
    <n v="2.7267999999999999"/>
    <n v="6.0000000000000002E-6"/>
  </r>
  <r>
    <x v="6"/>
    <s v=" hpce.aes414.fast_fourier_transform_parfor"/>
    <n v="4"/>
    <n v="4"/>
    <x v="3"/>
    <n v="3.6926700000000001"/>
    <n v="6.9999999999999999E-6"/>
  </r>
  <r>
    <x v="6"/>
    <s v=" hpce.aes414.fast_fourier_transform_parfor"/>
    <n v="4"/>
    <n v="4"/>
    <x v="4"/>
    <n v="5.1251199999999999"/>
    <n v="5.0000000000000004E-6"/>
  </r>
  <r>
    <x v="6"/>
    <s v=" hpce.aes414.fast_fourier_transform_parfor"/>
    <n v="4"/>
    <n v="4"/>
    <x v="5"/>
    <n v="10.164899999999999"/>
    <n v="1.8E-5"/>
  </r>
  <r>
    <x v="6"/>
    <s v=" hpce.aes414.fast_fourier_transform_parfor"/>
    <n v="4"/>
    <n v="4"/>
    <x v="6"/>
    <n v="4.5989699999999996"/>
    <n v="1.7E-5"/>
  </r>
  <r>
    <x v="6"/>
    <s v=" hpce.aes414.fast_fourier_transform_parfor"/>
    <n v="4"/>
    <n v="4"/>
    <x v="7"/>
    <n v="6.2484799999999998"/>
    <n v="9.0000000000000002E-6"/>
  </r>
  <r>
    <x v="6"/>
    <s v=" hpce.aes414.fast_fourier_transform_parfor"/>
    <n v="4"/>
    <n v="4"/>
    <x v="8"/>
    <n v="8.4826700000000006"/>
    <n v="7.9999999999999996E-6"/>
  </r>
  <r>
    <x v="6"/>
    <s v=" hpce.aes414.fast_fourier_transform_parfor"/>
    <n v="4"/>
    <n v="4"/>
    <x v="9"/>
    <n v="0.64900199999999997"/>
    <n v="2.8E-5"/>
  </r>
  <r>
    <x v="6"/>
    <s v=" hpce.aes414.fast_fourier_transform_parfor"/>
    <n v="4"/>
    <n v="4"/>
    <x v="10"/>
    <n v="6.1774500000000003"/>
    <n v="2.5000000000000001E-5"/>
  </r>
  <r>
    <x v="6"/>
    <s v=" hpce.aes414.fast_fourier_transform_parfor"/>
    <n v="4"/>
    <n v="4"/>
    <x v="11"/>
    <n v="4.0057999999999998"/>
    <n v="2.4000000000000001E-5"/>
  </r>
  <r>
    <x v="6"/>
    <s v=" hpce.aes414.fast_fourier_transform_parfor"/>
    <n v="4"/>
    <n v="4"/>
    <x v="12"/>
    <n v="6.99139"/>
    <n v="2.5999999999999998E-5"/>
  </r>
  <r>
    <x v="6"/>
    <s v=" hpce.aes414.fast_fourier_transform_parfor"/>
    <n v="4"/>
    <n v="4"/>
    <x v="13"/>
    <n v="12.8346"/>
    <n v="6.6000000000000005E-5"/>
  </r>
  <r>
    <x v="6"/>
    <s v=" hpce.aes414.fast_fourier_transform_parfor"/>
    <n v="4"/>
    <n v="4"/>
    <x v="14"/>
    <n v="3.0073400000000001"/>
    <n v="5.1999999999999997E-5"/>
  </r>
  <r>
    <x v="6"/>
    <s v=" hpce.aes414.fast_fourier_transform_parfor"/>
    <n v="4"/>
    <n v="4"/>
    <x v="15"/>
    <n v="3.89364"/>
    <n v="5.5000000000000002E-5"/>
  </r>
  <r>
    <x v="6"/>
    <s v=" hpce.aes414.fast_fourier_transform_parfor"/>
    <n v="4"/>
    <n v="4"/>
    <x v="16"/>
    <n v="7.7722800000000003"/>
    <n v="5.8999999999999998E-5"/>
  </r>
  <r>
    <x v="6"/>
    <s v=" hpce.aes414.fast_fourier_transform_parfor"/>
    <n v="4"/>
    <n v="4"/>
    <x v="17"/>
    <n v="6.2473999999999998"/>
    <n v="1.11E-4"/>
  </r>
  <r>
    <x v="6"/>
    <s v=" hpce.aes414.fast_fourier_transform_parfor"/>
    <n v="4"/>
    <n v="4"/>
    <x v="18"/>
    <n v="12.3514"/>
    <n v="1.13E-4"/>
  </r>
  <r>
    <x v="6"/>
    <s v=" hpce.aes414.fast_fourier_transform_parfor"/>
    <n v="4"/>
    <n v="4"/>
    <x v="19"/>
    <n v="11.133599999999999"/>
    <n v="1.21E-4"/>
  </r>
  <r>
    <x v="6"/>
    <s v=" hpce.aes414.fast_fourier_transform_parfor"/>
    <n v="4"/>
    <n v="4"/>
    <x v="20"/>
    <n v="6.3845599999999996"/>
    <n v="1.22E-4"/>
  </r>
  <r>
    <x v="6"/>
    <s v=" hpce.aes414.fast_fourier_transform_parfor"/>
    <n v="4"/>
    <n v="4"/>
    <x v="21"/>
    <n v="18.345300000000002"/>
    <n v="2.5900000000000001E-4"/>
  </r>
  <r>
    <x v="6"/>
    <s v=" hpce.aes414.fast_fourier_transform_parfor"/>
    <n v="4"/>
    <n v="4"/>
    <x v="22"/>
    <n v="6.0583099999999996"/>
    <n v="2.4699999999999999E-4"/>
  </r>
  <r>
    <x v="6"/>
    <s v=" hpce.aes414.fast_fourier_transform_parfor"/>
    <n v="4"/>
    <n v="4"/>
    <x v="23"/>
    <n v="5.9519299999999999"/>
    <n v="2.8899999999999998E-4"/>
  </r>
  <r>
    <x v="6"/>
    <s v=" hpce.aes414.fast_fourier_transform_parfor"/>
    <n v="4"/>
    <n v="4"/>
    <x v="24"/>
    <n v="15.074299999999999"/>
    <n v="2.7799999999999998E-4"/>
  </r>
  <r>
    <x v="6"/>
    <s v=" hpce.aes414.fast_fourier_transform_parfor"/>
    <n v="4"/>
    <n v="4"/>
    <x v="25"/>
    <n v="25.349"/>
    <n v="5.3600000000000002E-4"/>
  </r>
  <r>
    <x v="6"/>
    <s v=" hpce.aes414.fast_fourier_transform_parfor"/>
    <n v="4"/>
    <n v="4"/>
    <x v="26"/>
    <n v="22.956600000000002"/>
    <n v="5.3499999999999999E-4"/>
  </r>
  <r>
    <x v="6"/>
    <s v=" hpce.aes414.fast_fourier_transform_parfor"/>
    <n v="4"/>
    <n v="4"/>
    <x v="27"/>
    <n v="15.9214"/>
    <n v="5.4199999999999995E-4"/>
  </r>
  <r>
    <x v="6"/>
    <s v=" hpce.aes414.fast_fourier_transform_parfor"/>
    <n v="4"/>
    <n v="4"/>
    <x v="28"/>
    <n v="50.255899999999997"/>
    <n v="5.3899999999999998E-4"/>
  </r>
  <r>
    <x v="6"/>
    <s v=" hpce.aes414.fast_fourier_transform_parfor"/>
    <n v="4"/>
    <n v="4"/>
    <x v="29"/>
    <n v="31.257100000000001"/>
    <n v="1.062E-3"/>
  </r>
  <r>
    <x v="6"/>
    <s v=" hpce.aes414.fast_fourier_transform_parfor"/>
    <n v="4"/>
    <n v="4"/>
    <x v="30"/>
    <n v="13.6187"/>
    <n v="1.137E-3"/>
  </r>
  <r>
    <x v="6"/>
    <s v=" hpce.aes414.fast_fourier_transform_parfor"/>
    <n v="4"/>
    <n v="4"/>
    <x v="31"/>
    <n v="16.705400000000001"/>
    <n v="1.335E-3"/>
  </r>
  <r>
    <x v="6"/>
    <s v=" hpce.aes414.fast_fourier_transform_parfor"/>
    <n v="4"/>
    <n v="4"/>
    <x v="32"/>
    <n v="41.543300000000002"/>
    <n v="1.359E-3"/>
  </r>
  <r>
    <x v="6"/>
    <s v=" hpce.aes414.fast_fourier_transform_parfor"/>
    <n v="4"/>
    <n v="4"/>
    <x v="33"/>
    <n v="84.867599999999996"/>
    <n v="2.3909999999999999E-3"/>
  </r>
  <r>
    <x v="6"/>
    <s v=" hpce.aes414.fast_fourier_transform_parfor"/>
    <n v="4"/>
    <n v="4"/>
    <x v="34"/>
    <n v="20.4682"/>
    <n v="2.2300000000000002E-3"/>
  </r>
  <r>
    <x v="6"/>
    <s v=" hpce.aes414.fast_fourier_transform_parfor"/>
    <n v="4"/>
    <n v="4"/>
    <x v="35"/>
    <n v="44.027200000000001"/>
    <n v="2.2339999999999999E-3"/>
  </r>
  <r>
    <x v="6"/>
    <s v=" hpce.aes414.fast_fourier_transform_parfor"/>
    <n v="4"/>
    <n v="4"/>
    <x v="36"/>
    <n v="105.398"/>
    <n v="2.1329999999999999E-3"/>
  </r>
  <r>
    <x v="6"/>
    <s v=" hpce.aes414.fast_fourier_transform_parfor"/>
    <n v="4"/>
    <n v="4"/>
    <x v="37"/>
    <n v="50.252499999999998"/>
    <n v="4.0540000000000003E-3"/>
  </r>
  <r>
    <x v="6"/>
    <s v=" hpce.aes414.fast_fourier_transform_parfor"/>
    <n v="4"/>
    <n v="4"/>
    <x v="38"/>
    <n v="102.396"/>
    <n v="4.1390000000000003E-3"/>
  </r>
  <r>
    <x v="6"/>
    <s v=" hpce.aes414.fast_fourier_transform_parfor"/>
    <n v="4"/>
    <n v="4"/>
    <x v="39"/>
    <n v="48.408000000000001"/>
    <n v="4.6569999999999997E-3"/>
  </r>
  <r>
    <x v="6"/>
    <s v=" hpce.aes414.fast_fourier_transform_parfor"/>
    <n v="4"/>
    <n v="4"/>
    <x v="40"/>
    <n v="83.200100000000006"/>
    <n v="4.6560000000000004E-3"/>
  </r>
  <r>
    <x v="6"/>
    <s v=" hpce.aes414.fast_fourier_transform_parfor"/>
    <n v="4"/>
    <n v="4"/>
    <x v="41"/>
    <n v="75.143500000000003"/>
    <n v="9.0240000000000008E-3"/>
  </r>
  <r>
    <x v="6"/>
    <s v=" hpce.aes414.fast_fourier_transform_parfor"/>
    <n v="4"/>
    <n v="4"/>
    <x v="42"/>
    <n v="57.732700000000001"/>
    <n v="8.5280000000000009E-3"/>
  </r>
  <r>
    <x v="6"/>
    <s v=" hpce.aes414.fast_fourier_transform_parfor"/>
    <n v="4"/>
    <n v="4"/>
    <x v="43"/>
    <n v="131.97"/>
    <n v="9.1669999999999998E-3"/>
  </r>
  <r>
    <x v="6"/>
    <s v=" hpce.aes414.fast_fourier_transform_parfor"/>
    <n v="4"/>
    <n v="4"/>
    <x v="44"/>
    <n v="114.539"/>
    <n v="9.3290000000000005E-3"/>
  </r>
  <r>
    <x v="6"/>
    <s v=" hpce.aes414.fast_fourier_transform_parfor"/>
    <n v="4"/>
    <n v="4"/>
    <x v="45"/>
    <n v="204.035"/>
    <n v="1.8197000000000001E-2"/>
  </r>
  <r>
    <x v="6"/>
    <s v=" hpce.aes414.fast_fourier_transform_parfor"/>
    <n v="4"/>
    <n v="4"/>
    <x v="46"/>
    <n v="106.822"/>
    <n v="1.8273000000000001E-2"/>
  </r>
  <r>
    <x v="6"/>
    <s v=" hpce.aes414.fast_fourier_transform_parfor"/>
    <n v="4"/>
    <n v="4"/>
    <x v="47"/>
    <n v="91.965000000000003"/>
    <n v="1.8747E-2"/>
  </r>
  <r>
    <x v="6"/>
    <s v=" hpce.aes414.fast_fourier_transform_parfor"/>
    <n v="4"/>
    <n v="4"/>
    <x v="48"/>
    <n v="61.209800000000001"/>
    <n v="2.0683E-2"/>
  </r>
  <r>
    <x v="6"/>
    <s v=" hpce.aes414.fast_fourier_transform_parfor"/>
    <n v="4"/>
    <n v="4"/>
    <x v="49"/>
    <n v="232.70099999999999"/>
    <n v="3.8663999999999997E-2"/>
  </r>
  <r>
    <x v="6"/>
    <s v=" hpce.aes414.fast_fourier_transform_parfor"/>
    <n v="4"/>
    <n v="4"/>
    <x v="50"/>
    <n v="34.832999999999998"/>
    <n v="3.8879999999999998E-2"/>
  </r>
  <r>
    <x v="6"/>
    <s v=" hpce.aes414.fast_fourier_transform_parfor"/>
    <n v="4"/>
    <n v="4"/>
    <x v="51"/>
    <n v="158.45599999999999"/>
    <n v="4.1252999999999998E-2"/>
  </r>
  <r>
    <x v="6"/>
    <s v=" hpce.aes414.fast_fourier_transform_parfor"/>
    <n v="4"/>
    <n v="4"/>
    <x v="52"/>
    <n v="343.68599999999998"/>
    <n v="4.2202999999999997E-2"/>
  </r>
  <r>
    <x v="6"/>
    <s v=" hpce.aes414.fast_fourier_transform_parfor"/>
    <n v="4"/>
    <n v="4"/>
    <x v="53"/>
    <n v="106.199"/>
    <n v="8.4232000000000001E-2"/>
  </r>
  <r>
    <x v="6"/>
    <s v=" hpce.aes414.fast_fourier_transform_parfor"/>
    <n v="4"/>
    <n v="4"/>
    <x v="54"/>
    <n v="146.58799999999999"/>
    <n v="8.4221000000000004E-2"/>
  </r>
  <r>
    <x v="6"/>
    <s v=" hpce.aes414.fast_fourier_transform_parfor"/>
    <n v="4"/>
    <n v="4"/>
    <x v="55"/>
    <n v="118.499"/>
    <n v="8.7898000000000004E-2"/>
  </r>
  <r>
    <x v="6"/>
    <s v=" hpce.aes414.fast_fourier_transform_parfor"/>
    <n v="4"/>
    <n v="4"/>
    <x v="56"/>
    <n v="313.59399999999999"/>
    <n v="9.1854000000000005E-2"/>
  </r>
  <r>
    <x v="6"/>
    <s v=" hpce.aes414.fast_fourier_transform_parfor"/>
    <n v="4"/>
    <n v="4"/>
    <x v="57"/>
    <n v="382.887"/>
    <n v="0.17751"/>
  </r>
  <r>
    <x v="6"/>
    <s v=" hpce.aes414.fast_fourier_transform_parfor"/>
    <n v="4"/>
    <n v="4"/>
    <x v="58"/>
    <n v="280.517"/>
    <n v="0.18037800000000001"/>
  </r>
  <r>
    <x v="6"/>
    <s v=" hpce.aes414.fast_fourier_transform_parfor"/>
    <n v="4"/>
    <n v="4"/>
    <x v="59"/>
    <n v="118.337"/>
    <n v="0.18579100000000001"/>
  </r>
  <r>
    <x v="6"/>
    <s v=" hpce.aes414.fast_fourier_transform_parfor"/>
    <n v="4"/>
    <n v="4"/>
    <x v="60"/>
    <n v="309.04700000000003"/>
    <n v="0.19217200000000001"/>
  </r>
  <r>
    <x v="6"/>
    <s v=" hpce.aes414.fast_fourier_transform_parfor"/>
    <n v="4"/>
    <n v="4"/>
    <x v="61"/>
    <n v="655.52"/>
    <n v="0.35704000000000002"/>
  </r>
  <r>
    <x v="6"/>
    <s v=" hpce.aes414.fast_fourier_transform_parfor"/>
    <n v="4"/>
    <n v="4"/>
    <x v="62"/>
    <n v="96.616900000000001"/>
    <n v="0.36251100000000003"/>
  </r>
  <r>
    <x v="6"/>
    <s v=" hpce.aes414.fast_fourier_transform_parfor"/>
    <n v="4"/>
    <n v="4"/>
    <x v="63"/>
    <n v="161.94200000000001"/>
    <n v="0.387235"/>
  </r>
  <r>
    <x v="6"/>
    <s v=" hpce.aes414.fast_fourier_transform_parfor"/>
    <n v="4"/>
    <n v="4"/>
    <x v="64"/>
    <n v="550.87699999999995"/>
    <n v="0.39127099999999998"/>
  </r>
  <r>
    <x v="6"/>
    <s v=" hpce.aes414.fast_fourier_transform_parfor"/>
    <n v="4"/>
    <n v="4"/>
    <x v="65"/>
    <n v="103.408"/>
    <n v="0.746448"/>
  </r>
  <r>
    <x v="6"/>
    <s v=" hpce.aes414.fast_fourier_transform_parfor"/>
    <n v="4"/>
    <n v="4"/>
    <x v="66"/>
    <n v="265.46600000000001"/>
    <n v="0.760625"/>
  </r>
  <r>
    <x v="6"/>
    <s v=" hpce.aes414.fast_fourier_transform_parfor"/>
    <n v="4"/>
    <n v="4"/>
    <x v="67"/>
    <n v="1022.81"/>
    <n v="0.83235599999999998"/>
  </r>
  <r>
    <x v="6"/>
    <s v=" hpce.aes414.fast_fourier_transform_parfor"/>
    <n v="4"/>
    <n v="4"/>
    <x v="68"/>
    <n v="1672.13"/>
    <n v="0.83510899999999999"/>
  </r>
  <r>
    <x v="6"/>
    <s v=" hpce.aes414.fast_fourier_transform_parfor"/>
    <n v="4"/>
    <n v="4"/>
    <x v="69"/>
    <n v="1085.24"/>
    <n v="1.6850099999999999"/>
  </r>
  <r>
    <x v="6"/>
    <s v=" hpce.aes414.fast_fourier_transform_parfor"/>
    <n v="4"/>
    <n v="4"/>
    <x v="70"/>
    <n v="473.37099999999998"/>
    <n v="1.61554"/>
  </r>
  <r>
    <x v="6"/>
    <s v=" hpce.aes414.fast_fourier_transform_parfor"/>
    <n v="4"/>
    <n v="4"/>
    <x v="71"/>
    <n v="836.63400000000001"/>
    <n v="1.71235"/>
  </r>
  <r>
    <x v="6"/>
    <s v=" hpce.aes414.fast_fourier_transform_parfor"/>
    <n v="4"/>
    <n v="4"/>
    <x v="72"/>
    <n v="1679.33"/>
    <n v="1.8231299999999999"/>
  </r>
  <r>
    <x v="6"/>
    <s v=" hpce.aes414.fast_fourier_transform_parfor"/>
    <n v="4"/>
    <n v="4"/>
    <x v="73"/>
    <n v="768.93200000000002"/>
    <n v="3.4575300000000002"/>
  </r>
  <r>
    <x v="6"/>
    <s v=" hpce.aes414.fast_fourier_transform_parfor"/>
    <n v="4"/>
    <n v="4"/>
    <x v="74"/>
    <n v="559.98299999999995"/>
    <n v="3.4922"/>
  </r>
  <r>
    <x v="6"/>
    <s v=" hpce.aes414.fast_fourier_transform_parfor"/>
    <n v="4"/>
    <n v="4"/>
    <x v="75"/>
    <n v="1307.8800000000001"/>
    <n v="3.6792199999999999"/>
  </r>
  <r>
    <x v="6"/>
    <s v=" hpce.aes414.fast_fourier_transform_parfor"/>
    <n v="4"/>
    <n v="4"/>
    <x v="76"/>
    <n v="2882.48"/>
    <n v="3.7796099999999999"/>
  </r>
  <r>
    <x v="6"/>
    <s v=" hpce.aes414.fast_fourier_transform_parfor"/>
    <n v="4"/>
    <n v="4"/>
    <x v="77"/>
    <n v="3553.85"/>
    <n v="7.0354099999999997"/>
  </r>
  <r>
    <x v="6"/>
    <s v=" hpce.aes414.fast_fourier_transform_parfor"/>
    <n v="4"/>
    <n v="4"/>
    <x v="78"/>
    <n v="1940.72"/>
    <n v="7.1943599999999996"/>
  </r>
  <r>
    <x v="6"/>
    <s v=" hpce.aes414.fast_fourier_transform_parfor"/>
    <n v="4"/>
    <n v="4"/>
    <x v="79"/>
    <n v="1159.23"/>
    <n v="7.5969600000000002"/>
  </r>
  <r>
    <x v="6"/>
    <s v=" hpce.aes414.fast_fourier_transform_parfor"/>
    <n v="4"/>
    <n v="4"/>
    <x v="80"/>
    <n v="3402.48"/>
    <n v="7.8557499999999996"/>
  </r>
  <r>
    <x v="6"/>
    <s v=" hpce.aes414.fast_fourier_transform_parfor"/>
    <n v="4"/>
    <n v="4"/>
    <x v="81"/>
    <n v="2187.89"/>
    <n v="14.526899999999999"/>
  </r>
  <r>
    <x v="6"/>
    <s v=" hpce.aes414.fast_fourier_transform_parfor"/>
    <n v="4"/>
    <n v="4"/>
    <x v="82"/>
    <n v="3263.95"/>
    <n v="14.9024"/>
  </r>
  <r>
    <x v="6"/>
    <s v=" hpce.aes414.fast_fourier_transform_parfor"/>
    <n v="4"/>
    <n v="4"/>
    <x v="83"/>
    <n v="3521.84"/>
    <n v="15.7193"/>
  </r>
  <r>
    <x v="6"/>
    <s v=" hpce.aes414.fast_fourier_transform_parfor"/>
    <n v="4"/>
    <n v="4"/>
    <x v="84"/>
    <n v="4734.21"/>
    <n v="16.334800000000001"/>
  </r>
  <r>
    <x v="6"/>
    <s v=" hpce.aes414.fast_fourier_transform_parfor"/>
    <n v="4"/>
    <n v="4"/>
    <x v="85"/>
    <n v="1428.68"/>
    <n v="35.6647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7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I94" firstHeaderRow="1" firstDataRow="2" firstDataCol="1"/>
  <pivotFields count="7">
    <pivotField axis="axisCol" showAll="0">
      <items count="8">
        <item x="1"/>
        <item x="3"/>
        <item x="4"/>
        <item x="6"/>
        <item x="0"/>
        <item x="2"/>
        <item x="5"/>
        <item t="default"/>
      </items>
    </pivotField>
    <pivotField showAll="0"/>
    <pivotField showAll="0"/>
    <pivotField showAll="0"/>
    <pivotField axis="axisRow"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showAll="0"/>
    <pivotField dataField="1" showAll="0"/>
  </pivotFields>
  <rowFields count="1">
    <field x="4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ime 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94"/>
  <sheetViews>
    <sheetView showRuler="0" topLeftCell="C1" workbookViewId="0">
      <selection activeCell="L80" sqref="L80"/>
    </sheetView>
  </sheetViews>
  <sheetFormatPr baseColWidth="10" defaultRowHeight="16" x14ac:dyDescent="0.2"/>
  <cols>
    <col min="1" max="1" width="12.83203125" customWidth="1"/>
    <col min="2" max="2" width="15.5" bestFit="1" customWidth="1"/>
    <col min="3" max="5" width="11.1640625" customWidth="1"/>
    <col min="6" max="6" width="10.1640625" customWidth="1"/>
    <col min="7" max="8" width="11.1640625" customWidth="1"/>
    <col min="9" max="9" width="12.1640625" customWidth="1"/>
    <col min="10" max="90" width="9.1640625" customWidth="1"/>
    <col min="91" max="91" width="12.1640625" customWidth="1"/>
  </cols>
  <sheetData>
    <row r="3" spans="1:9" x14ac:dyDescent="0.2">
      <c r="A3" s="2" t="s">
        <v>11</v>
      </c>
      <c r="B3" s="2" t="s">
        <v>8</v>
      </c>
    </row>
    <row r="4" spans="1:9" x14ac:dyDescent="0.2">
      <c r="A4" s="2" t="s">
        <v>9</v>
      </c>
      <c r="B4">
        <v>2</v>
      </c>
      <c r="C4">
        <v>4</v>
      </c>
      <c r="D4">
        <v>6</v>
      </c>
      <c r="E4">
        <v>8</v>
      </c>
      <c r="F4">
        <v>16</v>
      </c>
      <c r="G4">
        <v>32</v>
      </c>
      <c r="H4">
        <v>64</v>
      </c>
      <c r="I4" t="s">
        <v>10</v>
      </c>
    </row>
    <row r="5" spans="1:9" x14ac:dyDescent="0.2">
      <c r="A5" s="3">
        <v>16</v>
      </c>
      <c r="B5" s="4">
        <v>1.5699999999999999E-4</v>
      </c>
      <c r="C5" s="4">
        <v>1.8000000000000001E-4</v>
      </c>
      <c r="D5" s="4">
        <v>1.2899999999999999E-4</v>
      </c>
      <c r="E5" s="4">
        <v>2.5999999999999998E-5</v>
      </c>
      <c r="F5" s="4">
        <v>2.8E-5</v>
      </c>
      <c r="G5" s="4">
        <v>2.8E-5</v>
      </c>
      <c r="H5" s="4">
        <v>3.0000000000000001E-5</v>
      </c>
      <c r="I5" s="4">
        <v>5.7800000000000006E-4</v>
      </c>
    </row>
    <row r="6" spans="1:9" x14ac:dyDescent="0.2">
      <c r="A6" s="3">
        <v>19</v>
      </c>
      <c r="B6" s="4">
        <v>1.5E-5</v>
      </c>
      <c r="C6" s="4">
        <v>7.9999999999999996E-6</v>
      </c>
      <c r="D6" s="4">
        <v>7.9999999999999996E-6</v>
      </c>
      <c r="E6" s="4">
        <v>8.7000000000000001E-5</v>
      </c>
      <c r="F6" s="4">
        <v>3.0000000000000001E-6</v>
      </c>
      <c r="G6" s="4">
        <v>3.0000000000000001E-6</v>
      </c>
      <c r="H6" s="4">
        <v>1.9999999999999999E-6</v>
      </c>
      <c r="I6" s="4">
        <v>1.26E-4</v>
      </c>
    </row>
    <row r="7" spans="1:9" x14ac:dyDescent="0.2">
      <c r="A7" s="3">
        <v>22</v>
      </c>
      <c r="B7" s="4">
        <v>1.1E-5</v>
      </c>
      <c r="C7" s="4">
        <v>7.9999999999999996E-6</v>
      </c>
      <c r="D7" s="4">
        <v>6.9999999999999999E-6</v>
      </c>
      <c r="E7" s="4">
        <v>6.0000000000000002E-6</v>
      </c>
      <c r="F7" s="4">
        <v>3.0000000000000001E-6</v>
      </c>
      <c r="G7" s="4">
        <v>1.9999999999999999E-6</v>
      </c>
      <c r="H7" s="4">
        <v>1.9999999999999999E-6</v>
      </c>
      <c r="I7" s="4">
        <v>3.9000000000000006E-5</v>
      </c>
    </row>
    <row r="8" spans="1:9" x14ac:dyDescent="0.2">
      <c r="A8" s="3">
        <v>26</v>
      </c>
      <c r="B8" s="4">
        <v>1.1E-5</v>
      </c>
      <c r="C8" s="4">
        <v>9.0000000000000002E-6</v>
      </c>
      <c r="D8" s="4">
        <v>9.0000000000000002E-6</v>
      </c>
      <c r="E8" s="4">
        <v>6.9999999999999999E-6</v>
      </c>
      <c r="F8" s="4">
        <v>3.9999999999999998E-6</v>
      </c>
      <c r="G8" s="4">
        <v>3.0000000000000001E-6</v>
      </c>
      <c r="H8" s="4">
        <v>1.9999999999999999E-6</v>
      </c>
      <c r="I8" s="4">
        <v>4.5000000000000003E-5</v>
      </c>
    </row>
    <row r="9" spans="1:9" x14ac:dyDescent="0.2">
      <c r="A9" s="3">
        <v>32</v>
      </c>
      <c r="B9" s="4">
        <v>1.4E-5</v>
      </c>
      <c r="C9" s="4">
        <v>9.0000000000000002E-6</v>
      </c>
      <c r="D9" s="4">
        <v>6.9999999999999999E-6</v>
      </c>
      <c r="E9" s="4">
        <v>5.0000000000000004E-6</v>
      </c>
      <c r="F9" s="4">
        <v>3.0000000000000001E-6</v>
      </c>
      <c r="G9" s="4">
        <v>3.0000000000000001E-6</v>
      </c>
      <c r="H9" s="4">
        <v>1.9999999999999999E-6</v>
      </c>
      <c r="I9" s="4">
        <v>4.3000000000000002E-5</v>
      </c>
    </row>
    <row r="10" spans="1:9" x14ac:dyDescent="0.2">
      <c r="A10" s="3">
        <v>38</v>
      </c>
      <c r="B10" s="4">
        <v>2.9E-5</v>
      </c>
      <c r="C10" s="4">
        <v>2.6999999999999999E-5</v>
      </c>
      <c r="D10" s="4">
        <v>2.0999999999999999E-5</v>
      </c>
      <c r="E10" s="4">
        <v>1.8E-5</v>
      </c>
      <c r="F10" s="4">
        <v>1.06E-4</v>
      </c>
      <c r="G10" s="4">
        <v>6.0000000000000002E-6</v>
      </c>
      <c r="H10" s="4">
        <v>2.5999999999999998E-5</v>
      </c>
      <c r="I10" s="4">
        <v>2.3300000000000003E-4</v>
      </c>
    </row>
    <row r="11" spans="1:9" x14ac:dyDescent="0.2">
      <c r="A11" s="3">
        <v>45</v>
      </c>
      <c r="B11" s="4">
        <v>2.5000000000000001E-5</v>
      </c>
      <c r="C11" s="4">
        <v>2.0999999999999999E-5</v>
      </c>
      <c r="D11" s="4">
        <v>1.7E-5</v>
      </c>
      <c r="E11" s="4">
        <v>1.7E-5</v>
      </c>
      <c r="F11" s="4">
        <v>1.1E-5</v>
      </c>
      <c r="G11" s="4">
        <v>5.0000000000000004E-6</v>
      </c>
      <c r="H11" s="4">
        <v>5.0000000000000004E-6</v>
      </c>
      <c r="I11" s="4">
        <v>1.0099999999999999E-4</v>
      </c>
    </row>
    <row r="12" spans="1:9" x14ac:dyDescent="0.2">
      <c r="A12" s="3">
        <v>53</v>
      </c>
      <c r="B12" s="4">
        <v>3.1999999999999999E-5</v>
      </c>
      <c r="C12" s="4">
        <v>2.0000000000000002E-5</v>
      </c>
      <c r="D12" s="4">
        <v>1.5999999999999999E-5</v>
      </c>
      <c r="E12" s="4">
        <v>9.0000000000000002E-6</v>
      </c>
      <c r="F12" s="4">
        <v>7.9999999999999996E-6</v>
      </c>
      <c r="G12" s="4">
        <v>5.0000000000000004E-6</v>
      </c>
      <c r="H12" s="4">
        <v>6.0000000000000002E-6</v>
      </c>
      <c r="I12" s="4">
        <v>9.6000000000000002E-5</v>
      </c>
    </row>
    <row r="13" spans="1:9" x14ac:dyDescent="0.2">
      <c r="A13" s="3">
        <v>64</v>
      </c>
      <c r="B13" s="4">
        <v>2.8E-5</v>
      </c>
      <c r="C13" s="4">
        <v>1.9000000000000001E-5</v>
      </c>
      <c r="D13" s="4">
        <v>1.9000000000000001E-5</v>
      </c>
      <c r="E13" s="4">
        <v>7.9999999999999996E-6</v>
      </c>
      <c r="F13" s="4">
        <v>1.0000000000000001E-5</v>
      </c>
      <c r="G13" s="4">
        <v>5.0000000000000004E-6</v>
      </c>
      <c r="H13" s="4">
        <v>5.0000000000000004E-6</v>
      </c>
      <c r="I13" s="4">
        <v>9.4000000000000008E-5</v>
      </c>
    </row>
    <row r="14" spans="1:9" x14ac:dyDescent="0.2">
      <c r="A14" s="3">
        <v>76</v>
      </c>
      <c r="B14" s="4">
        <v>5.7000000000000003E-5</v>
      </c>
      <c r="C14" s="4">
        <v>3.6000000000000001E-5</v>
      </c>
      <c r="D14" s="4">
        <v>3.4E-5</v>
      </c>
      <c r="E14" s="4">
        <v>2.8E-5</v>
      </c>
      <c r="F14" s="4">
        <v>1.9000000000000001E-5</v>
      </c>
      <c r="G14" s="4">
        <v>9.5000000000000005E-5</v>
      </c>
      <c r="H14" s="4">
        <v>3.1000000000000001E-5</v>
      </c>
      <c r="I14" s="4">
        <v>3.0000000000000003E-4</v>
      </c>
    </row>
    <row r="15" spans="1:9" x14ac:dyDescent="0.2">
      <c r="A15" s="3">
        <v>90</v>
      </c>
      <c r="B15" s="4">
        <v>5.7000000000000003E-5</v>
      </c>
      <c r="C15" s="4">
        <v>3.8999999999999999E-5</v>
      </c>
      <c r="D15" s="4">
        <v>3.1000000000000001E-5</v>
      </c>
      <c r="E15" s="4">
        <v>2.5000000000000001E-5</v>
      </c>
      <c r="F15" s="4">
        <v>1.5999999999999999E-5</v>
      </c>
      <c r="G15" s="4">
        <v>1.4E-5</v>
      </c>
      <c r="H15" s="4">
        <v>2.1999999999999999E-5</v>
      </c>
      <c r="I15" s="4">
        <v>2.04E-4</v>
      </c>
    </row>
    <row r="16" spans="1:9" x14ac:dyDescent="0.2">
      <c r="A16" s="3">
        <v>107</v>
      </c>
      <c r="B16" s="4">
        <v>6.8999999999999997E-5</v>
      </c>
      <c r="C16" s="4">
        <v>4.0000000000000003E-5</v>
      </c>
      <c r="D16" s="4">
        <v>3.4E-5</v>
      </c>
      <c r="E16" s="4">
        <v>2.4000000000000001E-5</v>
      </c>
      <c r="F16" s="4">
        <v>1.9000000000000001E-5</v>
      </c>
      <c r="G16" s="4">
        <v>1.5999999999999999E-5</v>
      </c>
      <c r="H16" s="4">
        <v>1.7E-5</v>
      </c>
      <c r="I16" s="4">
        <v>2.1900000000000001E-4</v>
      </c>
    </row>
    <row r="17" spans="1:9" x14ac:dyDescent="0.2">
      <c r="A17" s="3">
        <v>128</v>
      </c>
      <c r="B17" s="4">
        <v>6.8999999999999997E-5</v>
      </c>
      <c r="C17" s="4">
        <v>4.1E-5</v>
      </c>
      <c r="D17" s="4">
        <v>3.8999999999999999E-5</v>
      </c>
      <c r="E17" s="4">
        <v>2.5999999999999998E-5</v>
      </c>
      <c r="F17" s="4">
        <v>1.9000000000000001E-5</v>
      </c>
      <c r="G17" s="4">
        <v>1.4E-5</v>
      </c>
      <c r="H17" s="4">
        <v>1.2E-5</v>
      </c>
      <c r="I17" s="4">
        <v>2.1999999999999998E-4</v>
      </c>
    </row>
    <row r="18" spans="1:9" x14ac:dyDescent="0.2">
      <c r="A18" s="3">
        <v>152</v>
      </c>
      <c r="B18" s="4">
        <v>1.22E-4</v>
      </c>
      <c r="C18" s="4">
        <v>7.4999999999999993E-5</v>
      </c>
      <c r="D18" s="4">
        <v>7.2000000000000002E-5</v>
      </c>
      <c r="E18" s="4">
        <v>6.6000000000000005E-5</v>
      </c>
      <c r="F18" s="4">
        <v>3.8999999999999999E-5</v>
      </c>
      <c r="G18" s="4">
        <v>3.3000000000000003E-5</v>
      </c>
      <c r="H18" s="4">
        <v>2.04E-4</v>
      </c>
      <c r="I18" s="4">
        <v>6.11E-4</v>
      </c>
    </row>
    <row r="19" spans="1:9" x14ac:dyDescent="0.2">
      <c r="A19" s="3">
        <v>181</v>
      </c>
      <c r="B19" s="4">
        <v>1.25E-4</v>
      </c>
      <c r="C19" s="4">
        <v>8.7999999999999998E-5</v>
      </c>
      <c r="D19" s="4">
        <v>7.1000000000000005E-5</v>
      </c>
      <c r="E19" s="4">
        <v>5.1999999999999997E-5</v>
      </c>
      <c r="F19" s="4">
        <v>4.1E-5</v>
      </c>
      <c r="G19" s="4">
        <v>3.0000000000000001E-5</v>
      </c>
      <c r="H19" s="4">
        <v>4.3999999999999999E-5</v>
      </c>
      <c r="I19" s="4">
        <v>4.5100000000000007E-4</v>
      </c>
    </row>
    <row r="20" spans="1:9" x14ac:dyDescent="0.2">
      <c r="A20" s="3">
        <v>215</v>
      </c>
      <c r="B20" s="4">
        <v>1.5300000000000001E-4</v>
      </c>
      <c r="C20" s="4">
        <v>9.0000000000000006E-5</v>
      </c>
      <c r="D20" s="4">
        <v>7.7999999999999999E-5</v>
      </c>
      <c r="E20" s="4">
        <v>5.5000000000000002E-5</v>
      </c>
      <c r="F20" s="4">
        <v>4.8999999999999998E-5</v>
      </c>
      <c r="G20" s="4">
        <v>3.1000000000000001E-5</v>
      </c>
      <c r="H20" s="4">
        <v>4.1999999999999998E-5</v>
      </c>
      <c r="I20" s="4">
        <v>4.9799999999999996E-4</v>
      </c>
    </row>
    <row r="21" spans="1:9" x14ac:dyDescent="0.2">
      <c r="A21" s="3">
        <v>256</v>
      </c>
      <c r="B21" s="4">
        <v>1.4200000000000001E-4</v>
      </c>
      <c r="C21" s="4">
        <v>8.7000000000000001E-5</v>
      </c>
      <c r="D21" s="4">
        <v>8.7999999999999998E-5</v>
      </c>
      <c r="E21" s="4">
        <v>5.8999999999999998E-5</v>
      </c>
      <c r="F21" s="4">
        <v>4.3000000000000002E-5</v>
      </c>
      <c r="G21" s="4">
        <v>3.1000000000000001E-5</v>
      </c>
      <c r="H21" s="4">
        <v>4.3999999999999999E-5</v>
      </c>
      <c r="I21" s="4">
        <v>4.9400000000000008E-4</v>
      </c>
    </row>
    <row r="22" spans="1:9" x14ac:dyDescent="0.2">
      <c r="A22" s="3">
        <v>304</v>
      </c>
      <c r="B22" s="4">
        <v>1.908E-3</v>
      </c>
      <c r="C22" s="4">
        <v>1.63E-4</v>
      </c>
      <c r="D22" s="4">
        <v>1.7799999999999999E-4</v>
      </c>
      <c r="E22" s="4">
        <v>1.11E-4</v>
      </c>
      <c r="F22" s="4">
        <v>1.12E-4</v>
      </c>
      <c r="G22" s="4">
        <v>6.7000000000000002E-5</v>
      </c>
      <c r="H22" s="4">
        <v>7.6000000000000004E-5</v>
      </c>
      <c r="I22" s="4">
        <v>2.6150000000000006E-3</v>
      </c>
    </row>
    <row r="23" spans="1:9" x14ac:dyDescent="0.2">
      <c r="A23" s="3">
        <v>362</v>
      </c>
      <c r="B23" s="4">
        <v>2.9E-4</v>
      </c>
      <c r="C23" s="4">
        <v>1.83E-4</v>
      </c>
      <c r="D23" s="4">
        <v>1.5699999999999999E-4</v>
      </c>
      <c r="E23" s="4">
        <v>1.13E-4</v>
      </c>
      <c r="F23" s="4">
        <v>1.44E-4</v>
      </c>
      <c r="G23" s="4">
        <v>5.8E-5</v>
      </c>
      <c r="H23" s="4">
        <v>5.3000000000000001E-5</v>
      </c>
      <c r="I23" s="4">
        <v>9.9800000000000019E-4</v>
      </c>
    </row>
    <row r="24" spans="1:9" x14ac:dyDescent="0.2">
      <c r="A24" s="3">
        <v>430</v>
      </c>
      <c r="B24" s="4">
        <v>2.9799999999999998E-4</v>
      </c>
      <c r="C24" s="4">
        <v>1.9599999999999999E-4</v>
      </c>
      <c r="D24" s="4">
        <v>1.74E-4</v>
      </c>
      <c r="E24" s="4">
        <v>1.21E-4</v>
      </c>
      <c r="F24" s="4">
        <v>1.08E-4</v>
      </c>
      <c r="G24" s="4">
        <v>6.8999999999999997E-5</v>
      </c>
      <c r="H24" s="4">
        <v>5.1E-5</v>
      </c>
      <c r="I24" s="4">
        <v>1.0170000000000001E-3</v>
      </c>
    </row>
    <row r="25" spans="1:9" x14ac:dyDescent="0.2">
      <c r="A25" s="3">
        <v>512</v>
      </c>
      <c r="B25" s="4">
        <v>3.0400000000000002E-4</v>
      </c>
      <c r="C25" s="4">
        <v>1.9100000000000001E-4</v>
      </c>
      <c r="D25" s="4">
        <v>1.8799999999999999E-4</v>
      </c>
      <c r="E25" s="4">
        <v>1.22E-4</v>
      </c>
      <c r="F25" s="4">
        <v>9.0000000000000006E-5</v>
      </c>
      <c r="G25" s="4">
        <v>6.8999999999999997E-5</v>
      </c>
      <c r="H25" s="4">
        <v>5.7000000000000003E-5</v>
      </c>
      <c r="I25" s="4">
        <v>1.021E-3</v>
      </c>
    </row>
    <row r="26" spans="1:9" x14ac:dyDescent="0.2">
      <c r="A26" s="3">
        <v>608</v>
      </c>
      <c r="B26" s="4">
        <v>5.1500000000000005E-4</v>
      </c>
      <c r="C26" s="4">
        <v>3.77E-4</v>
      </c>
      <c r="D26" s="4">
        <v>3.1799999999999998E-4</v>
      </c>
      <c r="E26" s="4">
        <v>2.5900000000000001E-4</v>
      </c>
      <c r="F26" s="4">
        <v>2.04E-4</v>
      </c>
      <c r="G26" s="4">
        <v>1.36E-4</v>
      </c>
      <c r="H26" s="4">
        <v>1.4999999999999999E-4</v>
      </c>
      <c r="I26" s="4">
        <v>1.9589999999999998E-3</v>
      </c>
    </row>
    <row r="27" spans="1:9" x14ac:dyDescent="0.2">
      <c r="A27" s="3">
        <v>724</v>
      </c>
      <c r="B27" s="4">
        <v>5.6099999999999998E-4</v>
      </c>
      <c r="C27" s="4">
        <v>3.88E-4</v>
      </c>
      <c r="D27" s="4">
        <v>3.1700000000000001E-4</v>
      </c>
      <c r="E27" s="4">
        <v>2.4699999999999999E-4</v>
      </c>
      <c r="F27" s="4">
        <v>2.33E-4</v>
      </c>
      <c r="G27" s="4">
        <v>1.4899999999999999E-4</v>
      </c>
      <c r="H27" s="4">
        <v>1.4799999999999999E-4</v>
      </c>
      <c r="I27" s="4">
        <v>2.0430000000000001E-3</v>
      </c>
    </row>
    <row r="28" spans="1:9" x14ac:dyDescent="0.2">
      <c r="A28" s="3">
        <v>861</v>
      </c>
      <c r="B28" s="4">
        <v>6.4700000000000001E-4</v>
      </c>
      <c r="C28" s="4">
        <v>4.2299999999999998E-4</v>
      </c>
      <c r="D28" s="4">
        <v>3.5799999999999997E-4</v>
      </c>
      <c r="E28" s="4">
        <v>2.8899999999999998E-4</v>
      </c>
      <c r="F28" s="4">
        <v>2.3499999999999999E-4</v>
      </c>
      <c r="G28" s="4">
        <v>1.4100000000000001E-4</v>
      </c>
      <c r="H28" s="4">
        <v>1.17E-4</v>
      </c>
      <c r="I28" s="4">
        <v>2.2099999999999997E-3</v>
      </c>
    </row>
    <row r="29" spans="1:9" x14ac:dyDescent="0.2">
      <c r="A29" s="3">
        <v>1024</v>
      </c>
      <c r="B29" s="4">
        <v>6.5499999999999998E-4</v>
      </c>
      <c r="C29" s="4">
        <v>4.0400000000000001E-4</v>
      </c>
      <c r="D29" s="4">
        <v>4.15E-4</v>
      </c>
      <c r="E29" s="4">
        <v>2.7799999999999998E-4</v>
      </c>
      <c r="F29" s="4">
        <v>2.22E-4</v>
      </c>
      <c r="G29" s="4">
        <v>1.55E-4</v>
      </c>
      <c r="H29" s="4">
        <v>1.56E-4</v>
      </c>
      <c r="I29" s="4">
        <v>2.2850000000000001E-3</v>
      </c>
    </row>
    <row r="30" spans="1:9" x14ac:dyDescent="0.2">
      <c r="A30" s="3">
        <v>1217</v>
      </c>
      <c r="B30" s="4">
        <v>1.1640000000000001E-3</v>
      </c>
      <c r="C30" s="4">
        <v>7.7999999999999999E-4</v>
      </c>
      <c r="D30" s="4">
        <v>6.8099999999999996E-4</v>
      </c>
      <c r="E30" s="4">
        <v>5.3600000000000002E-4</v>
      </c>
      <c r="F30" s="4">
        <v>4.3899999999999999E-4</v>
      </c>
      <c r="G30" s="4">
        <v>3.1100000000000002E-4</v>
      </c>
      <c r="H30" s="4">
        <v>2.7399999999999999E-4</v>
      </c>
      <c r="I30" s="4">
        <v>4.1849999999999995E-3</v>
      </c>
    </row>
    <row r="31" spans="1:9" x14ac:dyDescent="0.2">
      <c r="A31" s="3">
        <v>1448</v>
      </c>
      <c r="B31" s="4">
        <v>1.305E-3</v>
      </c>
      <c r="C31" s="4">
        <v>9.1500000000000001E-4</v>
      </c>
      <c r="D31" s="4">
        <v>6.6399999999999999E-4</v>
      </c>
      <c r="E31" s="4">
        <v>5.3499999999999999E-4</v>
      </c>
      <c r="F31" s="4">
        <v>4.55E-4</v>
      </c>
      <c r="G31" s="4">
        <v>3.48E-4</v>
      </c>
      <c r="H31" s="4">
        <v>2.1499999999999999E-4</v>
      </c>
      <c r="I31" s="4">
        <v>4.437E-3</v>
      </c>
    </row>
    <row r="32" spans="1:9" x14ac:dyDescent="0.2">
      <c r="A32" s="3">
        <v>1722</v>
      </c>
      <c r="B32" s="4">
        <v>1.5479999999999999E-3</v>
      </c>
      <c r="C32" s="4">
        <v>8.4800000000000001E-4</v>
      </c>
      <c r="D32" s="4">
        <v>8.4400000000000002E-4</v>
      </c>
      <c r="E32" s="4">
        <v>5.4199999999999995E-4</v>
      </c>
      <c r="F32" s="4">
        <v>5.8E-4</v>
      </c>
      <c r="G32" s="4">
        <v>3.0299999999999999E-4</v>
      </c>
      <c r="H32" s="4">
        <v>2.8499999999999999E-4</v>
      </c>
      <c r="I32" s="4">
        <v>4.9499999999999995E-3</v>
      </c>
    </row>
    <row r="33" spans="1:9" x14ac:dyDescent="0.2">
      <c r="A33" s="3">
        <v>2048</v>
      </c>
      <c r="B33" s="4">
        <v>1.5690000000000001E-3</v>
      </c>
      <c r="C33" s="4">
        <v>8.0099999999999995E-4</v>
      </c>
      <c r="D33" s="4">
        <v>8.8199999999999997E-4</v>
      </c>
      <c r="E33" s="4">
        <v>5.3899999999999998E-4</v>
      </c>
      <c r="F33" s="4">
        <v>4.3100000000000001E-4</v>
      </c>
      <c r="G33" s="4">
        <v>3.3100000000000002E-4</v>
      </c>
      <c r="H33" s="4">
        <v>3.1E-4</v>
      </c>
      <c r="I33" s="4">
        <v>4.8630000000000001E-3</v>
      </c>
    </row>
    <row r="34" spans="1:9" x14ac:dyDescent="0.2">
      <c r="A34" s="3">
        <v>2435</v>
      </c>
      <c r="B34" s="4">
        <v>2.5860000000000002E-3</v>
      </c>
      <c r="C34" s="4">
        <v>1.498E-3</v>
      </c>
      <c r="D34" s="4">
        <v>1.4499999999999999E-3</v>
      </c>
      <c r="E34" s="4">
        <v>1.062E-3</v>
      </c>
      <c r="F34" s="4">
        <v>8.1999999999999998E-4</v>
      </c>
      <c r="G34" s="4">
        <v>6.11E-4</v>
      </c>
      <c r="H34" s="4">
        <v>4.8000000000000001E-4</v>
      </c>
      <c r="I34" s="4">
        <v>8.5069999999999989E-3</v>
      </c>
    </row>
    <row r="35" spans="1:9" x14ac:dyDescent="0.2">
      <c r="A35" s="3">
        <v>2896</v>
      </c>
      <c r="B35" s="4">
        <v>2.5709999999999999E-3</v>
      </c>
      <c r="C35" s="4">
        <v>1.634E-3</v>
      </c>
      <c r="D35" s="4">
        <v>1.5410000000000001E-3</v>
      </c>
      <c r="E35" s="4">
        <v>1.137E-3</v>
      </c>
      <c r="F35" s="4">
        <v>7.4899999999999999E-4</v>
      </c>
      <c r="G35" s="4">
        <v>6.02E-4</v>
      </c>
      <c r="H35" s="4">
        <v>4.86E-4</v>
      </c>
      <c r="I35" s="4">
        <v>8.7200000000000003E-3</v>
      </c>
    </row>
    <row r="36" spans="1:9" x14ac:dyDescent="0.2">
      <c r="A36" s="3">
        <v>3444</v>
      </c>
      <c r="B36" s="4">
        <v>3.9880000000000002E-3</v>
      </c>
      <c r="C36" s="4">
        <v>1.5430000000000001E-3</v>
      </c>
      <c r="D36" s="4">
        <v>1.565E-3</v>
      </c>
      <c r="E36" s="4">
        <v>1.335E-3</v>
      </c>
      <c r="F36" s="4">
        <v>1.201E-3</v>
      </c>
      <c r="G36" s="4">
        <v>7.5500000000000003E-4</v>
      </c>
      <c r="H36" s="4">
        <v>5.3799999999999996E-4</v>
      </c>
      <c r="I36" s="4">
        <v>1.0925000000000001E-2</v>
      </c>
    </row>
    <row r="37" spans="1:9" x14ac:dyDescent="0.2">
      <c r="A37" s="3">
        <v>4096</v>
      </c>
      <c r="B37" s="4">
        <v>3.2100000000000002E-3</v>
      </c>
      <c r="C37" s="4">
        <v>1.5839999999999999E-3</v>
      </c>
      <c r="D37" s="4">
        <v>1.7910000000000001E-3</v>
      </c>
      <c r="E37" s="4">
        <v>1.359E-3</v>
      </c>
      <c r="F37" s="4">
        <v>8.8199999999999997E-4</v>
      </c>
      <c r="G37" s="4">
        <v>7.0699999999999995E-4</v>
      </c>
      <c r="H37" s="4">
        <v>6.0899999999999995E-4</v>
      </c>
      <c r="I37" s="4">
        <v>1.0142E-2</v>
      </c>
    </row>
    <row r="38" spans="1:9" x14ac:dyDescent="0.2">
      <c r="A38" s="3">
        <v>4870</v>
      </c>
      <c r="B38" s="4">
        <v>5.7650000000000002E-3</v>
      </c>
      <c r="C38" s="4">
        <v>2.898E-3</v>
      </c>
      <c r="D38" s="4">
        <v>3.1319999999999998E-3</v>
      </c>
      <c r="E38" s="4">
        <v>2.3909999999999999E-3</v>
      </c>
      <c r="F38" s="4">
        <v>1.65E-3</v>
      </c>
      <c r="G38" s="4">
        <v>1.39E-3</v>
      </c>
      <c r="H38" s="4">
        <v>1.132E-3</v>
      </c>
      <c r="I38" s="4">
        <v>1.8357999999999999E-2</v>
      </c>
    </row>
    <row r="39" spans="1:9" x14ac:dyDescent="0.2">
      <c r="A39" s="3">
        <v>5792</v>
      </c>
      <c r="B39" s="4">
        <v>7.2399999999999999E-3</v>
      </c>
      <c r="C39" s="4">
        <v>3.2030000000000001E-3</v>
      </c>
      <c r="D39" s="4">
        <v>2.6340000000000001E-3</v>
      </c>
      <c r="E39" s="4">
        <v>2.2300000000000002E-3</v>
      </c>
      <c r="F39" s="4">
        <v>1.8339999999999999E-3</v>
      </c>
      <c r="G39" s="4">
        <v>1.2600000000000001E-3</v>
      </c>
      <c r="H39" s="4">
        <v>1.204E-3</v>
      </c>
      <c r="I39" s="4">
        <v>1.9605000000000001E-2</v>
      </c>
    </row>
    <row r="40" spans="1:9" x14ac:dyDescent="0.2">
      <c r="A40" s="3">
        <v>6888</v>
      </c>
      <c r="B40" s="4">
        <v>5.8399999999999997E-3</v>
      </c>
      <c r="C40" s="4">
        <v>3.4259999999999998E-3</v>
      </c>
      <c r="D40" s="4">
        <v>3.009E-3</v>
      </c>
      <c r="E40" s="4">
        <v>2.2339999999999999E-3</v>
      </c>
      <c r="F40" s="4">
        <v>1.933E-3</v>
      </c>
      <c r="G40" s="4">
        <v>1.4610000000000001E-3</v>
      </c>
      <c r="H40" s="4">
        <v>1.2600000000000001E-3</v>
      </c>
      <c r="I40" s="4">
        <v>1.9162999999999999E-2</v>
      </c>
    </row>
    <row r="41" spans="1:9" x14ac:dyDescent="0.2">
      <c r="A41" s="3">
        <v>8192</v>
      </c>
      <c r="B41" s="4">
        <v>6.6569999999999997E-3</v>
      </c>
      <c r="C41" s="4">
        <v>3.287E-3</v>
      </c>
      <c r="D41" s="4">
        <v>3.2659999999999998E-3</v>
      </c>
      <c r="E41" s="4">
        <v>2.1329999999999999E-3</v>
      </c>
      <c r="F41" s="4">
        <v>2.0219999999999999E-3</v>
      </c>
      <c r="G41" s="4">
        <v>1.418E-3</v>
      </c>
      <c r="H41" s="4">
        <v>1.1249999999999999E-3</v>
      </c>
      <c r="I41" s="4">
        <v>1.9907999999999999E-2</v>
      </c>
    </row>
    <row r="42" spans="1:9" x14ac:dyDescent="0.2">
      <c r="A42" s="3">
        <v>9741</v>
      </c>
      <c r="B42" s="4">
        <v>1.1365999999999999E-2</v>
      </c>
      <c r="C42" s="4">
        <v>6.5059999999999996E-3</v>
      </c>
      <c r="D42" s="4">
        <v>5.77E-3</v>
      </c>
      <c r="E42" s="4">
        <v>4.0540000000000003E-3</v>
      </c>
      <c r="F42" s="4">
        <v>3.601E-3</v>
      </c>
      <c r="G42" s="4">
        <v>2.8570000000000002E-3</v>
      </c>
      <c r="H42" s="4">
        <v>2.153E-3</v>
      </c>
      <c r="I42" s="4">
        <v>3.6306999999999999E-2</v>
      </c>
    </row>
    <row r="43" spans="1:9" x14ac:dyDescent="0.2">
      <c r="A43" s="3">
        <v>11585</v>
      </c>
      <c r="B43" s="4">
        <v>1.0723999999999999E-2</v>
      </c>
      <c r="C43" s="4">
        <v>9.5849999999999998E-3</v>
      </c>
      <c r="D43" s="4">
        <v>6.1159999999999999E-3</v>
      </c>
      <c r="E43" s="4">
        <v>4.1390000000000003E-3</v>
      </c>
      <c r="F43" s="4">
        <v>3.2399999999999998E-3</v>
      </c>
      <c r="G43" s="4">
        <v>2.7729999999999999E-3</v>
      </c>
      <c r="H43" s="4">
        <v>2.3180000000000002E-3</v>
      </c>
      <c r="I43" s="4">
        <v>3.8894999999999999E-2</v>
      </c>
    </row>
    <row r="44" spans="1:9" x14ac:dyDescent="0.2">
      <c r="A44" s="3">
        <v>13777</v>
      </c>
      <c r="B44" s="4">
        <v>1.255E-2</v>
      </c>
      <c r="C44" s="4">
        <v>7.6229999999999996E-3</v>
      </c>
      <c r="D44" s="4">
        <v>6.2220000000000001E-3</v>
      </c>
      <c r="E44" s="4">
        <v>4.6569999999999997E-3</v>
      </c>
      <c r="F44" s="4">
        <v>3.1610000000000002E-3</v>
      </c>
      <c r="G44" s="4">
        <v>2.7460000000000002E-3</v>
      </c>
      <c r="H44" s="4">
        <v>2.5899999999999999E-3</v>
      </c>
      <c r="I44" s="4">
        <v>3.9549000000000001E-2</v>
      </c>
    </row>
    <row r="45" spans="1:9" x14ac:dyDescent="0.2">
      <c r="A45" s="3">
        <v>16384</v>
      </c>
      <c r="B45" s="4">
        <v>1.3328E-2</v>
      </c>
      <c r="C45" s="4">
        <v>7.221E-3</v>
      </c>
      <c r="D45" s="4">
        <v>6.8900000000000003E-3</v>
      </c>
      <c r="E45" s="4">
        <v>4.6560000000000004E-3</v>
      </c>
      <c r="F45" s="4">
        <v>3.5149999999999999E-3</v>
      </c>
      <c r="G45" s="4">
        <v>2.7309999999999999E-3</v>
      </c>
      <c r="H45" s="4">
        <v>2.6220000000000002E-3</v>
      </c>
      <c r="I45" s="4">
        <v>4.0962999999999992E-2</v>
      </c>
    </row>
    <row r="46" spans="1:9" x14ac:dyDescent="0.2">
      <c r="A46" s="3">
        <v>19483</v>
      </c>
      <c r="B46" s="4">
        <v>2.4951999999999998E-2</v>
      </c>
      <c r="C46" s="4">
        <v>1.3096999999999999E-2</v>
      </c>
      <c r="D46" s="4">
        <v>1.149E-2</v>
      </c>
      <c r="E46" s="4">
        <v>9.0240000000000008E-3</v>
      </c>
      <c r="F46" s="4">
        <v>8.7919999999999995E-3</v>
      </c>
      <c r="G46" s="4">
        <v>5.5760000000000002E-3</v>
      </c>
      <c r="H46" s="4">
        <v>4.9500000000000004E-3</v>
      </c>
      <c r="I46" s="4">
        <v>7.7880999999999992E-2</v>
      </c>
    </row>
    <row r="47" spans="1:9" x14ac:dyDescent="0.2">
      <c r="A47" s="3">
        <v>23170</v>
      </c>
      <c r="B47" s="4">
        <v>2.2601E-2</v>
      </c>
      <c r="C47" s="4">
        <v>1.3710999999999999E-2</v>
      </c>
      <c r="D47" s="4">
        <v>1.1306E-2</v>
      </c>
      <c r="E47" s="4">
        <v>8.5280000000000009E-3</v>
      </c>
      <c r="F47" s="4">
        <v>7.5209999999999999E-3</v>
      </c>
      <c r="G47" s="4">
        <v>4.8450000000000003E-3</v>
      </c>
      <c r="H47" s="4">
        <v>4.8919999999999996E-3</v>
      </c>
      <c r="I47" s="4">
        <v>7.3403999999999997E-2</v>
      </c>
    </row>
    <row r="48" spans="1:9" x14ac:dyDescent="0.2">
      <c r="A48" s="3">
        <v>27554</v>
      </c>
      <c r="B48" s="4">
        <v>2.6495999999999999E-2</v>
      </c>
      <c r="C48" s="4">
        <v>1.4491E-2</v>
      </c>
      <c r="D48" s="4">
        <v>1.2919E-2</v>
      </c>
      <c r="E48" s="4">
        <v>9.1669999999999998E-3</v>
      </c>
      <c r="F48" s="4">
        <v>8.3719999999999992E-3</v>
      </c>
      <c r="G48" s="4">
        <v>5.3680000000000004E-3</v>
      </c>
      <c r="H48" s="4">
        <v>5.0730000000000003E-3</v>
      </c>
      <c r="I48" s="4">
        <v>8.1885999999999987E-2</v>
      </c>
    </row>
    <row r="49" spans="1:9" x14ac:dyDescent="0.2">
      <c r="A49" s="3">
        <v>32768</v>
      </c>
      <c r="B49" s="4">
        <v>2.6757E-2</v>
      </c>
      <c r="C49" s="4">
        <v>1.4976E-2</v>
      </c>
      <c r="D49" s="4">
        <v>1.4836999999999999E-2</v>
      </c>
      <c r="E49" s="4">
        <v>9.3290000000000005E-3</v>
      </c>
      <c r="F49" s="4">
        <v>6.8659999999999997E-3</v>
      </c>
      <c r="G49" s="4">
        <v>5.5669999999999999E-3</v>
      </c>
      <c r="H49" s="4">
        <v>5.6699999999999997E-3</v>
      </c>
      <c r="I49" s="4">
        <v>8.4001999999999993E-2</v>
      </c>
    </row>
    <row r="50" spans="1:9" x14ac:dyDescent="0.2">
      <c r="A50" s="3">
        <v>38967</v>
      </c>
      <c r="B50" s="4">
        <v>4.4381999999999998E-2</v>
      </c>
      <c r="C50" s="4">
        <v>2.6245000000000001E-2</v>
      </c>
      <c r="D50" s="4">
        <v>2.3226E-2</v>
      </c>
      <c r="E50" s="4">
        <v>1.8197000000000001E-2</v>
      </c>
      <c r="F50" s="4">
        <v>1.4458E-2</v>
      </c>
      <c r="G50" s="4">
        <v>9.9670000000000002E-3</v>
      </c>
      <c r="H50" s="4">
        <v>1.0558E-2</v>
      </c>
      <c r="I50" s="4">
        <v>0.14703300000000002</v>
      </c>
    </row>
    <row r="51" spans="1:9" x14ac:dyDescent="0.2">
      <c r="A51" s="3">
        <v>46340</v>
      </c>
      <c r="B51" s="4">
        <v>4.7482000000000003E-2</v>
      </c>
      <c r="C51" s="4">
        <v>2.8910999999999999E-2</v>
      </c>
      <c r="D51" s="4">
        <v>2.3536000000000001E-2</v>
      </c>
      <c r="E51" s="4">
        <v>1.8273000000000001E-2</v>
      </c>
      <c r="F51" s="4">
        <v>1.4519000000000001E-2</v>
      </c>
      <c r="G51" s="4">
        <v>1.0293E-2</v>
      </c>
      <c r="H51" s="4">
        <v>1.0711E-2</v>
      </c>
      <c r="I51" s="4">
        <v>0.153725</v>
      </c>
    </row>
    <row r="52" spans="1:9" x14ac:dyDescent="0.2">
      <c r="A52" s="3">
        <v>55108</v>
      </c>
      <c r="B52" s="4">
        <v>5.4465E-2</v>
      </c>
      <c r="C52" s="4">
        <v>3.0072000000000002E-2</v>
      </c>
      <c r="D52" s="4">
        <v>2.7105000000000001E-2</v>
      </c>
      <c r="E52" s="4">
        <v>1.8747E-2</v>
      </c>
      <c r="F52" s="4">
        <v>1.5268E-2</v>
      </c>
      <c r="G52" s="4">
        <v>1.1722E-2</v>
      </c>
      <c r="H52" s="4">
        <v>1.0839E-2</v>
      </c>
      <c r="I52" s="4">
        <v>0.16821800000000001</v>
      </c>
    </row>
    <row r="53" spans="1:9" x14ac:dyDescent="0.2">
      <c r="A53" s="3">
        <v>65536</v>
      </c>
      <c r="B53" s="4">
        <v>5.3443999999999998E-2</v>
      </c>
      <c r="C53" s="4">
        <v>3.0429000000000001E-2</v>
      </c>
      <c r="D53" s="4">
        <v>3.0880000000000001E-2</v>
      </c>
      <c r="E53" s="4">
        <v>2.0683E-2</v>
      </c>
      <c r="F53" s="4">
        <v>1.5609E-2</v>
      </c>
      <c r="G53" s="4">
        <v>1.1577E-2</v>
      </c>
      <c r="H53" s="4">
        <v>1.2227E-2</v>
      </c>
      <c r="I53" s="4">
        <v>0.174849</v>
      </c>
    </row>
    <row r="54" spans="1:9" x14ac:dyDescent="0.2">
      <c r="A54" s="3">
        <v>77935</v>
      </c>
      <c r="B54" s="4">
        <v>9.5479999999999995E-2</v>
      </c>
      <c r="C54" s="4">
        <v>5.5870000000000003E-2</v>
      </c>
      <c r="D54" s="4">
        <v>5.0574000000000001E-2</v>
      </c>
      <c r="E54" s="4">
        <v>3.8663999999999997E-2</v>
      </c>
      <c r="F54" s="4">
        <v>3.0707000000000002E-2</v>
      </c>
      <c r="G54" s="4">
        <v>2.1751E-2</v>
      </c>
      <c r="H54" s="4">
        <v>2.2202E-2</v>
      </c>
      <c r="I54" s="4">
        <v>0.31524800000000003</v>
      </c>
    </row>
    <row r="55" spans="1:9" x14ac:dyDescent="0.2">
      <c r="A55" s="3">
        <v>92681</v>
      </c>
      <c r="B55" s="4">
        <v>0.10094599999999999</v>
      </c>
      <c r="C55" s="4">
        <v>6.3006999999999994E-2</v>
      </c>
      <c r="D55" s="4">
        <v>5.0902999999999997E-2</v>
      </c>
      <c r="E55" s="4">
        <v>3.8879999999999998E-2</v>
      </c>
      <c r="F55" s="4">
        <v>3.1002999999999999E-2</v>
      </c>
      <c r="G55" s="4">
        <v>2.2307E-2</v>
      </c>
      <c r="H55" s="4">
        <v>2.1808999999999999E-2</v>
      </c>
      <c r="I55" s="4">
        <v>0.32885500000000001</v>
      </c>
    </row>
    <row r="56" spans="1:9" x14ac:dyDescent="0.2">
      <c r="A56" s="3">
        <v>110217</v>
      </c>
      <c r="B56" s="4">
        <v>0.11512600000000001</v>
      </c>
      <c r="C56" s="4">
        <v>6.4534999999999995E-2</v>
      </c>
      <c r="D56" s="4">
        <v>5.8962000000000001E-2</v>
      </c>
      <c r="E56" s="4">
        <v>4.1252999999999998E-2</v>
      </c>
      <c r="F56" s="4">
        <v>3.3425999999999997E-2</v>
      </c>
      <c r="G56" s="4">
        <v>2.4479000000000001E-2</v>
      </c>
      <c r="H56" s="4">
        <v>2.5475999999999999E-2</v>
      </c>
      <c r="I56" s="4">
        <v>0.363257</v>
      </c>
    </row>
    <row r="57" spans="1:9" x14ac:dyDescent="0.2">
      <c r="A57" s="3">
        <v>131072</v>
      </c>
      <c r="B57" s="4">
        <v>0.122489</v>
      </c>
      <c r="C57" s="4">
        <v>6.7058000000000006E-2</v>
      </c>
      <c r="D57" s="4">
        <v>6.5342999999999998E-2</v>
      </c>
      <c r="E57" s="4">
        <v>4.2202999999999997E-2</v>
      </c>
      <c r="F57" s="4">
        <v>3.4706000000000001E-2</v>
      </c>
      <c r="G57" s="4">
        <v>2.6726E-2</v>
      </c>
      <c r="H57" s="4">
        <v>2.6622E-2</v>
      </c>
      <c r="I57" s="4">
        <v>0.38514699999999996</v>
      </c>
    </row>
    <row r="58" spans="1:9" x14ac:dyDescent="0.2">
      <c r="A58" s="3">
        <v>155871</v>
      </c>
      <c r="B58" s="4">
        <v>0.199823</v>
      </c>
      <c r="C58" s="4">
        <v>0.12292599999999999</v>
      </c>
      <c r="D58" s="4">
        <v>0.1081</v>
      </c>
      <c r="E58" s="4">
        <v>8.4232000000000001E-2</v>
      </c>
      <c r="F58" s="4">
        <v>6.6409999999999997E-2</v>
      </c>
      <c r="G58" s="4">
        <v>5.0615E-2</v>
      </c>
      <c r="H58" s="4">
        <v>4.9245999999999998E-2</v>
      </c>
      <c r="I58" s="4">
        <v>0.68135199999999996</v>
      </c>
    </row>
    <row r="59" spans="1:9" x14ac:dyDescent="0.2">
      <c r="A59" s="3">
        <v>185363</v>
      </c>
      <c r="B59" s="4">
        <v>0.21746499999999999</v>
      </c>
      <c r="C59" s="4">
        <v>0.131909</v>
      </c>
      <c r="D59" s="4">
        <v>0.107988</v>
      </c>
      <c r="E59" s="4">
        <v>8.4221000000000004E-2</v>
      </c>
      <c r="F59" s="4">
        <v>6.9536000000000001E-2</v>
      </c>
      <c r="G59" s="4">
        <v>5.0491000000000001E-2</v>
      </c>
      <c r="H59" s="4">
        <v>5.0151000000000001E-2</v>
      </c>
      <c r="I59" s="4">
        <v>0.71176099999999987</v>
      </c>
    </row>
    <row r="60" spans="1:9" x14ac:dyDescent="0.2">
      <c r="A60" s="3">
        <v>220435</v>
      </c>
      <c r="B60" s="4">
        <v>0.245617</v>
      </c>
      <c r="C60" s="4">
        <v>0.138236</v>
      </c>
      <c r="D60" s="4">
        <v>0.12424200000000001</v>
      </c>
      <c r="E60" s="4">
        <v>8.7898000000000004E-2</v>
      </c>
      <c r="F60" s="4">
        <v>7.1374000000000007E-2</v>
      </c>
      <c r="G60" s="4">
        <v>5.4961999999999997E-2</v>
      </c>
      <c r="H60" s="4">
        <v>5.5531999999999998E-2</v>
      </c>
      <c r="I60" s="4">
        <v>0.77786100000000002</v>
      </c>
    </row>
    <row r="61" spans="1:9" x14ac:dyDescent="0.2">
      <c r="A61" s="3">
        <v>262144</v>
      </c>
      <c r="B61" s="4">
        <v>0.25132900000000002</v>
      </c>
      <c r="C61" s="4">
        <v>0.14243600000000001</v>
      </c>
      <c r="D61" s="4">
        <v>0.13808799999999999</v>
      </c>
      <c r="E61" s="4">
        <v>9.1854000000000005E-2</v>
      </c>
      <c r="F61" s="4">
        <v>7.3483000000000007E-2</v>
      </c>
      <c r="G61" s="4">
        <v>5.7837E-2</v>
      </c>
      <c r="H61" s="4">
        <v>5.8173000000000002E-2</v>
      </c>
      <c r="I61" s="4">
        <v>0.81320000000000003</v>
      </c>
    </row>
    <row r="62" spans="1:9" x14ac:dyDescent="0.2">
      <c r="A62" s="3">
        <v>311743</v>
      </c>
      <c r="B62" s="4">
        <v>0.414802</v>
      </c>
      <c r="C62" s="4">
        <v>0.25690499999999999</v>
      </c>
      <c r="D62" s="4">
        <v>0.22812199999999999</v>
      </c>
      <c r="E62" s="4">
        <v>0.17751</v>
      </c>
      <c r="F62" s="4">
        <v>0.15856000000000001</v>
      </c>
      <c r="G62" s="4">
        <v>0.104905</v>
      </c>
      <c r="H62" s="4">
        <v>0.103294</v>
      </c>
      <c r="I62" s="4">
        <v>1.4440980000000001</v>
      </c>
    </row>
    <row r="63" spans="1:9" x14ac:dyDescent="0.2">
      <c r="A63" s="3">
        <v>370727</v>
      </c>
      <c r="B63" s="4">
        <v>0.45224700000000001</v>
      </c>
      <c r="C63" s="4">
        <v>0.27883400000000003</v>
      </c>
      <c r="D63" s="4">
        <v>0.22822000000000001</v>
      </c>
      <c r="E63" s="4">
        <v>0.18037800000000001</v>
      </c>
      <c r="F63" s="4">
        <v>0.14086199999999999</v>
      </c>
      <c r="G63" s="4">
        <v>0.107055</v>
      </c>
      <c r="H63" s="4">
        <v>0.10613499999999999</v>
      </c>
      <c r="I63" s="4">
        <v>1.4937310000000001</v>
      </c>
    </row>
    <row r="64" spans="1:9" x14ac:dyDescent="0.2">
      <c r="A64" s="3">
        <v>440871</v>
      </c>
      <c r="B64" s="4">
        <v>0.50783599999999995</v>
      </c>
      <c r="C64" s="4">
        <v>0.28808</v>
      </c>
      <c r="D64" s="4">
        <v>0.25876700000000002</v>
      </c>
      <c r="E64" s="4">
        <v>0.18579100000000001</v>
      </c>
      <c r="F64" s="4">
        <v>0.14719199999999999</v>
      </c>
      <c r="G64" s="4">
        <v>0.117451</v>
      </c>
      <c r="H64" s="4">
        <v>0.116134</v>
      </c>
      <c r="I64" s="4">
        <v>1.621251</v>
      </c>
    </row>
    <row r="65" spans="1:9" x14ac:dyDescent="0.2">
      <c r="A65" s="3">
        <v>524288</v>
      </c>
      <c r="B65" s="4">
        <v>0.52300100000000005</v>
      </c>
      <c r="C65" s="4">
        <v>0.293993</v>
      </c>
      <c r="D65" s="4">
        <v>0.28781800000000002</v>
      </c>
      <c r="E65" s="4">
        <v>0.19217200000000001</v>
      </c>
      <c r="F65" s="4">
        <v>0.152471</v>
      </c>
      <c r="G65" s="4">
        <v>0.121022</v>
      </c>
      <c r="H65" s="4">
        <v>0.12682499999999999</v>
      </c>
      <c r="I65" s="4">
        <v>1.6973019999999999</v>
      </c>
    </row>
    <row r="66" spans="1:9" x14ac:dyDescent="0.2">
      <c r="A66" s="3">
        <v>623487</v>
      </c>
      <c r="B66" s="4">
        <v>0.86057600000000001</v>
      </c>
      <c r="C66" s="4">
        <v>0.53195899999999996</v>
      </c>
      <c r="D66" s="4">
        <v>0.459758</v>
      </c>
      <c r="E66" s="4">
        <v>0.35704000000000002</v>
      </c>
      <c r="F66" s="4">
        <v>0.27107100000000001</v>
      </c>
      <c r="G66" s="4">
        <v>0.21793299999999999</v>
      </c>
      <c r="H66" s="4">
        <v>0.22786200000000001</v>
      </c>
      <c r="I66" s="4">
        <v>2.926199</v>
      </c>
    </row>
    <row r="67" spans="1:9" x14ac:dyDescent="0.2">
      <c r="A67" s="3">
        <v>741455</v>
      </c>
      <c r="B67" s="4">
        <v>0.95553999999999994</v>
      </c>
      <c r="C67" s="4">
        <v>0.56981400000000004</v>
      </c>
      <c r="D67" s="4">
        <v>0.46159600000000001</v>
      </c>
      <c r="E67" s="4">
        <v>0.36251100000000003</v>
      </c>
      <c r="F67" s="4">
        <v>0.28052899999999997</v>
      </c>
      <c r="G67" s="4">
        <v>0.22365399999999999</v>
      </c>
      <c r="H67" s="4">
        <v>0.225859</v>
      </c>
      <c r="I67" s="4">
        <v>3.0795029999999999</v>
      </c>
    </row>
    <row r="68" spans="1:9" x14ac:dyDescent="0.2">
      <c r="A68" s="3">
        <v>881743</v>
      </c>
      <c r="B68" s="4">
        <v>1.04931</v>
      </c>
      <c r="C68" s="4">
        <v>0.59115099999999998</v>
      </c>
      <c r="D68" s="4">
        <v>0.53724099999999997</v>
      </c>
      <c r="E68" s="4">
        <v>0.387235</v>
      </c>
      <c r="F68" s="4">
        <v>0.30612699999999998</v>
      </c>
      <c r="G68" s="4">
        <v>0.24956400000000001</v>
      </c>
      <c r="H68" s="4">
        <v>0.24813499999999999</v>
      </c>
      <c r="I68" s="4">
        <v>3.368763</v>
      </c>
    </row>
    <row r="69" spans="1:9" x14ac:dyDescent="0.2">
      <c r="A69" s="3">
        <v>1048576</v>
      </c>
      <c r="B69" s="4">
        <v>1.0818700000000001</v>
      </c>
      <c r="C69" s="4">
        <v>0.60724500000000003</v>
      </c>
      <c r="D69" s="4">
        <v>0.59326100000000004</v>
      </c>
      <c r="E69" s="4">
        <v>0.39127099999999998</v>
      </c>
      <c r="F69" s="4">
        <v>0.32287100000000002</v>
      </c>
      <c r="G69" s="4">
        <v>0.25868400000000003</v>
      </c>
      <c r="H69" s="4">
        <v>0.26214599999999999</v>
      </c>
      <c r="I69" s="4">
        <v>3.5173480000000006</v>
      </c>
    </row>
    <row r="70" spans="1:9" x14ac:dyDescent="0.2">
      <c r="A70" s="3">
        <v>1246974</v>
      </c>
      <c r="B70" s="4">
        <v>1.79796</v>
      </c>
      <c r="C70" s="4">
        <v>1.10362</v>
      </c>
      <c r="D70" s="4">
        <v>0.97036199999999995</v>
      </c>
      <c r="E70" s="4">
        <v>0.746448</v>
      </c>
      <c r="F70" s="4">
        <v>0.67790700000000004</v>
      </c>
      <c r="G70" s="4">
        <v>0.46632400000000002</v>
      </c>
      <c r="H70" s="4">
        <v>0.46045399999999997</v>
      </c>
      <c r="I70" s="4">
        <v>6.2230750000000006</v>
      </c>
    </row>
    <row r="71" spans="1:9" x14ac:dyDescent="0.2">
      <c r="A71" s="3">
        <v>1482910</v>
      </c>
      <c r="B71" s="4">
        <v>1.9468700000000001</v>
      </c>
      <c r="C71" s="4">
        <v>1.21417</v>
      </c>
      <c r="D71" s="4">
        <v>0.97547799999999996</v>
      </c>
      <c r="E71" s="4">
        <v>0.760625</v>
      </c>
      <c r="F71" s="4">
        <v>0.60339399999999999</v>
      </c>
      <c r="G71" s="4">
        <v>0.47850399999999998</v>
      </c>
      <c r="H71" s="4">
        <v>0.47520099999999998</v>
      </c>
      <c r="I71" s="4">
        <v>6.4542419999999998</v>
      </c>
    </row>
    <row r="72" spans="1:9" x14ac:dyDescent="0.2">
      <c r="A72" s="3">
        <v>1763487</v>
      </c>
      <c r="B72" s="4">
        <v>2.1879</v>
      </c>
      <c r="C72" s="4">
        <v>1.2263599999999999</v>
      </c>
      <c r="D72" s="4">
        <v>1.121</v>
      </c>
      <c r="E72" s="4">
        <v>0.83235599999999998</v>
      </c>
      <c r="F72" s="4">
        <v>0.60485599999999995</v>
      </c>
      <c r="G72" s="4">
        <v>0.51869699999999996</v>
      </c>
      <c r="H72" s="4">
        <v>0.52676900000000004</v>
      </c>
      <c r="I72" s="4">
        <v>7.0179379999999991</v>
      </c>
    </row>
    <row r="73" spans="1:9" x14ac:dyDescent="0.2">
      <c r="A73" s="3">
        <v>2097152</v>
      </c>
      <c r="B73" s="4">
        <v>2.1983700000000002</v>
      </c>
      <c r="C73" s="4">
        <v>1.24651</v>
      </c>
      <c r="D73" s="4">
        <v>1.25407</v>
      </c>
      <c r="E73" s="4">
        <v>0.83510899999999999</v>
      </c>
      <c r="F73" s="4">
        <v>0.63148800000000005</v>
      </c>
      <c r="G73" s="4">
        <v>0.53575399999999995</v>
      </c>
      <c r="H73" s="4">
        <v>0.60752799999999996</v>
      </c>
      <c r="I73" s="4">
        <v>7.3088290000000002</v>
      </c>
    </row>
    <row r="74" spans="1:9" x14ac:dyDescent="0.2">
      <c r="A74" s="3">
        <v>2493948</v>
      </c>
      <c r="B74" s="4">
        <v>3.6999599999999999</v>
      </c>
      <c r="C74" s="4">
        <v>2.3365399999999998</v>
      </c>
      <c r="D74" s="4">
        <v>2.0529899999999999</v>
      </c>
      <c r="E74" s="4">
        <v>1.6850099999999999</v>
      </c>
      <c r="F74" s="4">
        <v>1.42744</v>
      </c>
      <c r="G74" s="4">
        <v>1.0159800000000001</v>
      </c>
      <c r="H74" s="4">
        <v>1.0413600000000001</v>
      </c>
      <c r="I74" s="4">
        <v>13.25928</v>
      </c>
    </row>
    <row r="75" spans="1:9" x14ac:dyDescent="0.2">
      <c r="A75" s="3">
        <v>2965820</v>
      </c>
      <c r="B75" s="4">
        <v>3.9217300000000002</v>
      </c>
      <c r="C75" s="4">
        <v>2.52285</v>
      </c>
      <c r="D75" s="4">
        <v>2.0479400000000001</v>
      </c>
      <c r="E75" s="4">
        <v>1.61554</v>
      </c>
      <c r="F75" s="4">
        <v>1.4754499999999999</v>
      </c>
      <c r="G75" s="4">
        <v>1.0149999999999999</v>
      </c>
      <c r="H75" s="4">
        <v>1.27546</v>
      </c>
      <c r="I75" s="4">
        <v>13.873970000000002</v>
      </c>
    </row>
    <row r="76" spans="1:9" x14ac:dyDescent="0.2">
      <c r="A76" s="3">
        <v>3526975</v>
      </c>
      <c r="B76" s="4">
        <v>4.4447299999999998</v>
      </c>
      <c r="C76" s="4">
        <v>2.8132899999999998</v>
      </c>
      <c r="D76" s="4">
        <v>2.3956300000000001</v>
      </c>
      <c r="E76" s="4">
        <v>1.71235</v>
      </c>
      <c r="F76" s="4">
        <v>1.4965900000000001</v>
      </c>
      <c r="G76" s="4">
        <v>1.1015900000000001</v>
      </c>
      <c r="H76" s="4">
        <v>1.2220299999999999</v>
      </c>
      <c r="I76" s="4">
        <v>15.186210000000001</v>
      </c>
    </row>
    <row r="77" spans="1:9" x14ac:dyDescent="0.2">
      <c r="A77" s="3">
        <v>4194304</v>
      </c>
      <c r="B77" s="4">
        <v>4.5057299999999998</v>
      </c>
      <c r="C77" s="4">
        <v>2.8247599999999999</v>
      </c>
      <c r="D77" s="4">
        <v>2.6836799999999998</v>
      </c>
      <c r="E77" s="4">
        <v>1.8231299999999999</v>
      </c>
      <c r="F77" s="4">
        <v>1.6557900000000001</v>
      </c>
      <c r="G77" s="4">
        <v>1.18177</v>
      </c>
      <c r="H77" s="4">
        <v>1.2586200000000001</v>
      </c>
      <c r="I77" s="4">
        <v>15.933479999999999</v>
      </c>
    </row>
    <row r="78" spans="1:9" x14ac:dyDescent="0.2">
      <c r="A78" s="3">
        <v>4987896</v>
      </c>
      <c r="B78" s="4">
        <v>7.4965999999999999</v>
      </c>
      <c r="C78" s="4">
        <v>5.7505199999999999</v>
      </c>
      <c r="D78" s="4">
        <v>5.2365599999999999</v>
      </c>
      <c r="E78" s="4">
        <v>3.4575300000000002</v>
      </c>
      <c r="F78" s="4">
        <v>2.9584000000000001</v>
      </c>
      <c r="G78" s="4">
        <v>2.1609099999999999</v>
      </c>
      <c r="H78" s="4">
        <v>2.2782900000000001</v>
      </c>
      <c r="I78" s="4">
        <v>29.338810000000002</v>
      </c>
    </row>
    <row r="79" spans="1:9" x14ac:dyDescent="0.2">
      <c r="A79" s="3">
        <v>5931641</v>
      </c>
      <c r="B79" s="4">
        <v>8.2442899999999995</v>
      </c>
      <c r="C79" s="4">
        <v>5.6135900000000003</v>
      </c>
      <c r="D79" s="4">
        <v>5.87866</v>
      </c>
      <c r="E79" s="4">
        <v>3.4922</v>
      </c>
      <c r="F79" s="4">
        <v>3.2458399999999998</v>
      </c>
      <c r="G79" s="4">
        <v>2.25989</v>
      </c>
      <c r="H79" s="4">
        <v>2.2585600000000001</v>
      </c>
      <c r="I79" s="4">
        <v>30.993029999999997</v>
      </c>
    </row>
    <row r="80" spans="1:9" x14ac:dyDescent="0.2">
      <c r="A80" s="3">
        <v>7053950</v>
      </c>
      <c r="B80" s="4">
        <v>9.2028499999999998</v>
      </c>
      <c r="C80" s="4">
        <v>5.6290899999999997</v>
      </c>
      <c r="D80" s="4">
        <v>5.6906400000000001</v>
      </c>
      <c r="E80" s="4">
        <v>3.6792199999999999</v>
      </c>
      <c r="F80" s="4">
        <v>2.99871</v>
      </c>
      <c r="G80" s="4">
        <v>2.4514399999999998</v>
      </c>
      <c r="H80" s="4">
        <v>2.61591</v>
      </c>
      <c r="I80" s="4">
        <v>32.267859999999999</v>
      </c>
    </row>
    <row r="81" spans="1:9" x14ac:dyDescent="0.2">
      <c r="A81" s="3">
        <v>8388608</v>
      </c>
      <c r="B81" s="4">
        <v>9.3364399999999996</v>
      </c>
      <c r="C81" s="4">
        <v>5.6927000000000003</v>
      </c>
      <c r="D81" s="4">
        <v>6.0680399999999999</v>
      </c>
      <c r="E81" s="4">
        <v>3.7796099999999999</v>
      </c>
      <c r="F81" s="4">
        <v>3.43513</v>
      </c>
      <c r="G81" s="4">
        <v>2.5165799999999998</v>
      </c>
      <c r="H81" s="4">
        <v>2.6535700000000002</v>
      </c>
      <c r="I81" s="4">
        <v>33.48207</v>
      </c>
    </row>
    <row r="82" spans="1:9" x14ac:dyDescent="0.2">
      <c r="A82" s="3">
        <v>9975792</v>
      </c>
      <c r="B82" s="4">
        <v>15.595700000000001</v>
      </c>
      <c r="C82" s="4">
        <v>11.1622</v>
      </c>
      <c r="D82" s="4">
        <v>9.9122199999999996</v>
      </c>
      <c r="E82" s="4">
        <v>7.0354099999999997</v>
      </c>
      <c r="F82" s="4">
        <v>6.0366999999999997</v>
      </c>
      <c r="G82" s="4">
        <v>4.4465399999999997</v>
      </c>
      <c r="H82" s="4">
        <v>4.5883200000000004</v>
      </c>
      <c r="I82" s="4">
        <v>58.777089999999994</v>
      </c>
    </row>
    <row r="83" spans="1:9" x14ac:dyDescent="0.2">
      <c r="A83" s="3">
        <v>11863283</v>
      </c>
      <c r="B83" s="4">
        <v>17.173100000000002</v>
      </c>
      <c r="C83" s="4">
        <v>11.7074</v>
      </c>
      <c r="D83" s="4">
        <v>9.8609600000000004</v>
      </c>
      <c r="E83" s="4">
        <v>7.1943599999999996</v>
      </c>
      <c r="F83" s="4">
        <v>6.0588699999999998</v>
      </c>
      <c r="G83" s="4">
        <v>4.6444799999999997</v>
      </c>
      <c r="H83" s="4">
        <v>4.4718600000000004</v>
      </c>
      <c r="I83" s="4">
        <v>61.111030000000007</v>
      </c>
    </row>
    <row r="84" spans="1:9" x14ac:dyDescent="0.2">
      <c r="A84" s="3">
        <v>14107900</v>
      </c>
      <c r="B84" s="4">
        <v>18.9344</v>
      </c>
      <c r="C84" s="4">
        <v>12.5017</v>
      </c>
      <c r="D84" s="4">
        <v>10.501300000000001</v>
      </c>
      <c r="E84" s="4">
        <v>7.5969600000000002</v>
      </c>
      <c r="F84" s="4">
        <v>6.1912399999999996</v>
      </c>
      <c r="G84" s="4">
        <v>4.9591700000000003</v>
      </c>
      <c r="H84" s="4">
        <v>4.8514900000000001</v>
      </c>
      <c r="I84" s="4">
        <v>65.536259999999999</v>
      </c>
    </row>
    <row r="85" spans="1:9" x14ac:dyDescent="0.2">
      <c r="A85" s="3">
        <v>16777216</v>
      </c>
      <c r="B85" s="4">
        <v>19.753399999999999</v>
      </c>
      <c r="C85" s="4">
        <v>14.072100000000001</v>
      </c>
      <c r="D85" s="4">
        <v>11.5396</v>
      </c>
      <c r="E85" s="4">
        <v>7.8557499999999996</v>
      </c>
      <c r="F85" s="4">
        <v>7.5242100000000001</v>
      </c>
      <c r="G85" s="4">
        <v>5.1716199999999999</v>
      </c>
      <c r="H85" s="4">
        <v>5.3578200000000002</v>
      </c>
      <c r="I85" s="4">
        <v>71.274500000000003</v>
      </c>
    </row>
    <row r="86" spans="1:9" x14ac:dyDescent="0.2">
      <c r="A86" s="3">
        <v>19951584</v>
      </c>
      <c r="B86" s="4">
        <v>32.883200000000002</v>
      </c>
      <c r="C86" s="4">
        <v>22.092700000000001</v>
      </c>
      <c r="D86" s="4">
        <v>18.663900000000002</v>
      </c>
      <c r="E86" s="4">
        <v>14.526899999999999</v>
      </c>
      <c r="F86" s="4">
        <v>11.6256</v>
      </c>
      <c r="G86" s="4">
        <v>9.2227899999999998</v>
      </c>
      <c r="H86" s="4">
        <v>9.3100100000000001</v>
      </c>
      <c r="I86" s="4">
        <v>118.32510000000002</v>
      </c>
    </row>
    <row r="87" spans="1:9" x14ac:dyDescent="0.2">
      <c r="A87" s="3">
        <v>23726566</v>
      </c>
      <c r="B87" s="4"/>
      <c r="C87" s="4">
        <v>22.7896</v>
      </c>
      <c r="D87" s="4">
        <v>18.718699999999998</v>
      </c>
      <c r="E87" s="4">
        <v>14.9024</v>
      </c>
      <c r="F87" s="4">
        <v>12.4916</v>
      </c>
      <c r="G87" s="4">
        <v>9.5377100000000006</v>
      </c>
      <c r="H87" s="4">
        <v>9.7110800000000008</v>
      </c>
      <c r="I87" s="4">
        <v>88.151089999999996</v>
      </c>
    </row>
    <row r="88" spans="1:9" x14ac:dyDescent="0.2">
      <c r="A88" s="3">
        <v>28215801</v>
      </c>
      <c r="B88" s="4"/>
      <c r="C88" s="4">
        <v>23.659600000000001</v>
      </c>
      <c r="D88" s="4">
        <v>21.84</v>
      </c>
      <c r="E88" s="4">
        <v>15.7193</v>
      </c>
      <c r="F88" s="4">
        <v>14.385300000000001</v>
      </c>
      <c r="G88" s="4">
        <v>10.4595</v>
      </c>
      <c r="H88" s="4">
        <v>11.186400000000001</v>
      </c>
      <c r="I88" s="4">
        <v>97.250100000000018</v>
      </c>
    </row>
    <row r="89" spans="1:9" x14ac:dyDescent="0.2">
      <c r="A89" s="3">
        <v>33554432</v>
      </c>
      <c r="B89" s="4"/>
      <c r="C89" s="4">
        <v>24.202500000000001</v>
      </c>
      <c r="D89" s="4">
        <v>24.0197</v>
      </c>
      <c r="E89" s="4">
        <v>16.334800000000001</v>
      </c>
      <c r="F89" s="4">
        <v>15.607900000000001</v>
      </c>
      <c r="G89" s="4">
        <v>10.965999999999999</v>
      </c>
      <c r="H89" s="4">
        <v>11.545500000000001</v>
      </c>
      <c r="I89" s="4">
        <v>102.6764</v>
      </c>
    </row>
    <row r="90" spans="1:9" x14ac:dyDescent="0.2">
      <c r="A90" s="3">
        <v>39903169</v>
      </c>
      <c r="B90" s="4"/>
      <c r="C90" s="4">
        <v>43.891199999999998</v>
      </c>
      <c r="D90" s="4">
        <v>39.087000000000003</v>
      </c>
      <c r="E90" s="4">
        <v>35.664700000000003</v>
      </c>
      <c r="F90" s="4">
        <v>26.660299999999999</v>
      </c>
      <c r="G90" s="4">
        <v>20.114799999999999</v>
      </c>
      <c r="H90" s="4">
        <v>16.868300000000001</v>
      </c>
      <c r="I90" s="4">
        <v>182.28630000000001</v>
      </c>
    </row>
    <row r="91" spans="1:9" x14ac:dyDescent="0.2">
      <c r="A91" s="3">
        <v>47453132</v>
      </c>
      <c r="B91" s="4"/>
      <c r="C91" s="4"/>
      <c r="D91" s="4"/>
      <c r="E91" s="4"/>
      <c r="F91" s="4">
        <v>23.9694</v>
      </c>
      <c r="G91" s="4">
        <v>20.167200000000001</v>
      </c>
      <c r="H91" s="4">
        <v>17.549499999999998</v>
      </c>
      <c r="I91" s="4">
        <v>61.686099999999996</v>
      </c>
    </row>
    <row r="92" spans="1:9" x14ac:dyDescent="0.2">
      <c r="A92" s="3">
        <v>56431603</v>
      </c>
      <c r="B92" s="4"/>
      <c r="C92" s="4"/>
      <c r="D92" s="4"/>
      <c r="E92" s="4"/>
      <c r="F92" s="4">
        <v>26.098299999999998</v>
      </c>
      <c r="G92" s="4">
        <v>22.245200000000001</v>
      </c>
      <c r="H92" s="4">
        <v>23.267700000000001</v>
      </c>
      <c r="I92" s="4">
        <v>71.611199999999997</v>
      </c>
    </row>
    <row r="93" spans="1:9" x14ac:dyDescent="0.2">
      <c r="A93" s="3">
        <v>67108864</v>
      </c>
      <c r="B93" s="4"/>
      <c r="C93" s="4"/>
      <c r="D93" s="4"/>
      <c r="E93" s="4"/>
      <c r="F93" s="4">
        <v>27.6343</v>
      </c>
      <c r="G93" s="4">
        <v>24.4359</v>
      </c>
      <c r="H93" s="4">
        <v>24.3293</v>
      </c>
      <c r="I93" s="4">
        <v>76.399500000000003</v>
      </c>
    </row>
    <row r="94" spans="1:9" x14ac:dyDescent="0.2">
      <c r="A94" s="3" t="s">
        <v>10</v>
      </c>
      <c r="B94" s="4">
        <v>170.91497099999998</v>
      </c>
      <c r="C94" s="4">
        <v>228.48536400000003</v>
      </c>
      <c r="D94" s="4">
        <v>204.48195400000003</v>
      </c>
      <c r="E94" s="4">
        <v>154.14036600000003</v>
      </c>
      <c r="F94" s="4">
        <v>207.80473000000001</v>
      </c>
      <c r="G94" s="4">
        <v>163.86947200000003</v>
      </c>
      <c r="H94" s="4">
        <v>161.52045799999999</v>
      </c>
      <c r="I94" s="4">
        <v>1291.2173149999999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8"/>
  <sheetViews>
    <sheetView showRuler="0" workbookViewId="0">
      <selection activeCell="B7" sqref="A1:G608"/>
    </sheetView>
  </sheetViews>
  <sheetFormatPr baseColWidth="10" defaultRowHeight="16" x14ac:dyDescent="0.2"/>
  <cols>
    <col min="2" max="2" width="37" bestFit="1" customWidth="1"/>
  </cols>
  <sheetData>
    <row r="1" spans="1:7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">
      <c r="A2">
        <v>16</v>
      </c>
      <c r="B2" t="s">
        <v>0</v>
      </c>
      <c r="C2">
        <v>4</v>
      </c>
      <c r="D2">
        <v>4</v>
      </c>
      <c r="E2">
        <v>16</v>
      </c>
      <c r="F2">
        <v>5.0842799999999997</v>
      </c>
      <c r="G2" s="1">
        <v>2.8E-5</v>
      </c>
    </row>
    <row r="3" spans="1:7" x14ac:dyDescent="0.2">
      <c r="A3">
        <v>16</v>
      </c>
      <c r="B3" t="s">
        <v>0</v>
      </c>
      <c r="C3">
        <v>4</v>
      </c>
      <c r="D3">
        <v>4</v>
      </c>
      <c r="E3">
        <v>19</v>
      </c>
      <c r="F3">
        <v>3.7415099999999999</v>
      </c>
      <c r="G3" s="1">
        <v>3.0000000000000001E-6</v>
      </c>
    </row>
    <row r="4" spans="1:7" x14ac:dyDescent="0.2">
      <c r="A4">
        <v>16</v>
      </c>
      <c r="B4" t="s">
        <v>0</v>
      </c>
      <c r="C4">
        <v>4</v>
      </c>
      <c r="D4">
        <v>4</v>
      </c>
      <c r="E4">
        <v>22</v>
      </c>
      <c r="F4">
        <v>2.7267999999999999</v>
      </c>
      <c r="G4" s="1">
        <v>3.0000000000000001E-6</v>
      </c>
    </row>
    <row r="5" spans="1:7" x14ac:dyDescent="0.2">
      <c r="A5">
        <v>16</v>
      </c>
      <c r="B5" t="s">
        <v>0</v>
      </c>
      <c r="C5">
        <v>4</v>
      </c>
      <c r="D5">
        <v>4</v>
      </c>
      <c r="E5">
        <v>26</v>
      </c>
      <c r="F5">
        <v>3.6926700000000001</v>
      </c>
      <c r="G5" s="1">
        <v>3.9999999999999998E-6</v>
      </c>
    </row>
    <row r="6" spans="1:7" x14ac:dyDescent="0.2">
      <c r="A6">
        <v>16</v>
      </c>
      <c r="B6" t="s">
        <v>0</v>
      </c>
      <c r="C6">
        <v>4</v>
      </c>
      <c r="D6">
        <v>4</v>
      </c>
      <c r="E6">
        <v>32</v>
      </c>
      <c r="F6">
        <v>5.1251199999999999</v>
      </c>
      <c r="G6" s="1">
        <v>3.0000000000000001E-6</v>
      </c>
    </row>
    <row r="7" spans="1:7" x14ac:dyDescent="0.2">
      <c r="A7">
        <v>16</v>
      </c>
      <c r="B7" t="s">
        <v>0</v>
      </c>
      <c r="C7">
        <v>4</v>
      </c>
      <c r="D7">
        <v>4</v>
      </c>
      <c r="E7">
        <v>38</v>
      </c>
      <c r="F7">
        <v>10.164899999999999</v>
      </c>
      <c r="G7">
        <v>1.06E-4</v>
      </c>
    </row>
    <row r="8" spans="1:7" x14ac:dyDescent="0.2">
      <c r="A8">
        <v>16</v>
      </c>
      <c r="B8" t="s">
        <v>0</v>
      </c>
      <c r="C8">
        <v>4</v>
      </c>
      <c r="D8">
        <v>4</v>
      </c>
      <c r="E8">
        <v>45</v>
      </c>
      <c r="F8">
        <v>4.5989699999999996</v>
      </c>
      <c r="G8" s="1">
        <v>1.1E-5</v>
      </c>
    </row>
    <row r="9" spans="1:7" x14ac:dyDescent="0.2">
      <c r="A9">
        <v>16</v>
      </c>
      <c r="B9" t="s">
        <v>0</v>
      </c>
      <c r="C9">
        <v>4</v>
      </c>
      <c r="D9">
        <v>4</v>
      </c>
      <c r="E9">
        <v>53</v>
      </c>
      <c r="F9">
        <v>6.2484799999999998</v>
      </c>
      <c r="G9" s="1">
        <v>7.9999999999999996E-6</v>
      </c>
    </row>
    <row r="10" spans="1:7" x14ac:dyDescent="0.2">
      <c r="A10">
        <v>16</v>
      </c>
      <c r="B10" t="s">
        <v>0</v>
      </c>
      <c r="C10">
        <v>4</v>
      </c>
      <c r="D10">
        <v>4</v>
      </c>
      <c r="E10">
        <v>64</v>
      </c>
      <c r="F10">
        <v>8.4826700000000006</v>
      </c>
      <c r="G10" s="1">
        <v>1.0000000000000001E-5</v>
      </c>
    </row>
    <row r="11" spans="1:7" x14ac:dyDescent="0.2">
      <c r="A11">
        <v>16</v>
      </c>
      <c r="B11" t="s">
        <v>0</v>
      </c>
      <c r="C11">
        <v>4</v>
      </c>
      <c r="D11">
        <v>4</v>
      </c>
      <c r="E11">
        <v>76</v>
      </c>
      <c r="F11">
        <v>0.64900199999999997</v>
      </c>
      <c r="G11" s="1">
        <v>1.9000000000000001E-5</v>
      </c>
    </row>
    <row r="12" spans="1:7" x14ac:dyDescent="0.2">
      <c r="A12">
        <v>16</v>
      </c>
      <c r="B12" t="s">
        <v>0</v>
      </c>
      <c r="C12">
        <v>4</v>
      </c>
      <c r="D12">
        <v>4</v>
      </c>
      <c r="E12">
        <v>90</v>
      </c>
      <c r="F12">
        <v>6.1774500000000003</v>
      </c>
      <c r="G12" s="1">
        <v>1.5999999999999999E-5</v>
      </c>
    </row>
    <row r="13" spans="1:7" x14ac:dyDescent="0.2">
      <c r="A13">
        <v>16</v>
      </c>
      <c r="B13" t="s">
        <v>0</v>
      </c>
      <c r="C13">
        <v>4</v>
      </c>
      <c r="D13">
        <v>4</v>
      </c>
      <c r="E13">
        <v>107</v>
      </c>
      <c r="F13">
        <v>4.0057999999999998</v>
      </c>
      <c r="G13" s="1">
        <v>1.9000000000000001E-5</v>
      </c>
    </row>
    <row r="14" spans="1:7" x14ac:dyDescent="0.2">
      <c r="A14">
        <v>16</v>
      </c>
      <c r="B14" t="s">
        <v>0</v>
      </c>
      <c r="C14">
        <v>4</v>
      </c>
      <c r="D14">
        <v>4</v>
      </c>
      <c r="E14">
        <v>128</v>
      </c>
      <c r="F14">
        <v>6.99139</v>
      </c>
      <c r="G14" s="1">
        <v>1.9000000000000001E-5</v>
      </c>
    </row>
    <row r="15" spans="1:7" x14ac:dyDescent="0.2">
      <c r="A15">
        <v>16</v>
      </c>
      <c r="B15" t="s">
        <v>0</v>
      </c>
      <c r="C15">
        <v>4</v>
      </c>
      <c r="D15">
        <v>4</v>
      </c>
      <c r="E15">
        <v>152</v>
      </c>
      <c r="F15">
        <v>12.8346</v>
      </c>
      <c r="G15" s="1">
        <v>3.8999999999999999E-5</v>
      </c>
    </row>
    <row r="16" spans="1:7" x14ac:dyDescent="0.2">
      <c r="A16">
        <v>16</v>
      </c>
      <c r="B16" t="s">
        <v>0</v>
      </c>
      <c r="C16">
        <v>4</v>
      </c>
      <c r="D16">
        <v>4</v>
      </c>
      <c r="E16">
        <v>181</v>
      </c>
      <c r="F16">
        <v>3.0073400000000001</v>
      </c>
      <c r="G16" s="1">
        <v>4.1E-5</v>
      </c>
    </row>
    <row r="17" spans="1:7" x14ac:dyDescent="0.2">
      <c r="A17">
        <v>16</v>
      </c>
      <c r="B17" t="s">
        <v>0</v>
      </c>
      <c r="C17">
        <v>4</v>
      </c>
      <c r="D17">
        <v>4</v>
      </c>
      <c r="E17">
        <v>215</v>
      </c>
      <c r="F17">
        <v>3.89364</v>
      </c>
      <c r="G17" s="1">
        <v>4.8999999999999998E-5</v>
      </c>
    </row>
    <row r="18" spans="1:7" x14ac:dyDescent="0.2">
      <c r="A18">
        <v>16</v>
      </c>
      <c r="B18" t="s">
        <v>0</v>
      </c>
      <c r="C18">
        <v>4</v>
      </c>
      <c r="D18">
        <v>4</v>
      </c>
      <c r="E18">
        <v>256</v>
      </c>
      <c r="F18">
        <v>7.7722800000000003</v>
      </c>
      <c r="G18" s="1">
        <v>4.3000000000000002E-5</v>
      </c>
    </row>
    <row r="19" spans="1:7" x14ac:dyDescent="0.2">
      <c r="A19">
        <v>16</v>
      </c>
      <c r="B19" t="s">
        <v>0</v>
      </c>
      <c r="C19">
        <v>4</v>
      </c>
      <c r="D19">
        <v>4</v>
      </c>
      <c r="E19">
        <v>304</v>
      </c>
      <c r="F19">
        <v>6.2473999999999998</v>
      </c>
      <c r="G19">
        <v>1.12E-4</v>
      </c>
    </row>
    <row r="20" spans="1:7" x14ac:dyDescent="0.2">
      <c r="A20">
        <v>16</v>
      </c>
      <c r="B20" t="s">
        <v>0</v>
      </c>
      <c r="C20">
        <v>4</v>
      </c>
      <c r="D20">
        <v>4</v>
      </c>
      <c r="E20">
        <v>362</v>
      </c>
      <c r="F20">
        <v>12.3514</v>
      </c>
      <c r="G20">
        <v>1.44E-4</v>
      </c>
    </row>
    <row r="21" spans="1:7" x14ac:dyDescent="0.2">
      <c r="A21">
        <v>16</v>
      </c>
      <c r="B21" t="s">
        <v>0</v>
      </c>
      <c r="C21">
        <v>4</v>
      </c>
      <c r="D21">
        <v>4</v>
      </c>
      <c r="E21">
        <v>430</v>
      </c>
      <c r="F21">
        <v>11.133599999999999</v>
      </c>
      <c r="G21">
        <v>1.08E-4</v>
      </c>
    </row>
    <row r="22" spans="1:7" x14ac:dyDescent="0.2">
      <c r="A22">
        <v>16</v>
      </c>
      <c r="B22" t="s">
        <v>0</v>
      </c>
      <c r="C22">
        <v>4</v>
      </c>
      <c r="D22">
        <v>4</v>
      </c>
      <c r="E22">
        <v>512</v>
      </c>
      <c r="F22">
        <v>6.3845599999999996</v>
      </c>
      <c r="G22" s="1">
        <v>9.0000000000000006E-5</v>
      </c>
    </row>
    <row r="23" spans="1:7" x14ac:dyDescent="0.2">
      <c r="A23">
        <v>16</v>
      </c>
      <c r="B23" t="s">
        <v>0</v>
      </c>
      <c r="C23">
        <v>4</v>
      </c>
      <c r="D23">
        <v>4</v>
      </c>
      <c r="E23">
        <v>608</v>
      </c>
      <c r="F23">
        <v>18.345300000000002</v>
      </c>
      <c r="G23">
        <v>2.04E-4</v>
      </c>
    </row>
    <row r="24" spans="1:7" x14ac:dyDescent="0.2">
      <c r="A24">
        <v>16</v>
      </c>
      <c r="B24" t="s">
        <v>0</v>
      </c>
      <c r="C24">
        <v>4</v>
      </c>
      <c r="D24">
        <v>4</v>
      </c>
      <c r="E24">
        <v>724</v>
      </c>
      <c r="F24">
        <v>6.0583099999999996</v>
      </c>
      <c r="G24">
        <v>2.33E-4</v>
      </c>
    </row>
    <row r="25" spans="1:7" x14ac:dyDescent="0.2">
      <c r="A25">
        <v>16</v>
      </c>
      <c r="B25" t="s">
        <v>0</v>
      </c>
      <c r="C25">
        <v>4</v>
      </c>
      <c r="D25">
        <v>4</v>
      </c>
      <c r="E25">
        <v>861</v>
      </c>
      <c r="F25">
        <v>5.9519299999999999</v>
      </c>
      <c r="G25">
        <v>2.3499999999999999E-4</v>
      </c>
    </row>
    <row r="26" spans="1:7" x14ac:dyDescent="0.2">
      <c r="A26">
        <v>16</v>
      </c>
      <c r="B26" t="s">
        <v>0</v>
      </c>
      <c r="C26">
        <v>4</v>
      </c>
      <c r="D26">
        <v>4</v>
      </c>
      <c r="E26">
        <v>1024</v>
      </c>
      <c r="F26">
        <v>15.074299999999999</v>
      </c>
      <c r="G26">
        <v>2.22E-4</v>
      </c>
    </row>
    <row r="27" spans="1:7" x14ac:dyDescent="0.2">
      <c r="A27">
        <v>16</v>
      </c>
      <c r="B27" t="s">
        <v>0</v>
      </c>
      <c r="C27">
        <v>4</v>
      </c>
      <c r="D27">
        <v>4</v>
      </c>
      <c r="E27">
        <v>1217</v>
      </c>
      <c r="F27">
        <v>25.349</v>
      </c>
      <c r="G27">
        <v>4.3899999999999999E-4</v>
      </c>
    </row>
    <row r="28" spans="1:7" x14ac:dyDescent="0.2">
      <c r="A28">
        <v>16</v>
      </c>
      <c r="B28" t="s">
        <v>0</v>
      </c>
      <c r="C28">
        <v>4</v>
      </c>
      <c r="D28">
        <v>4</v>
      </c>
      <c r="E28">
        <v>1448</v>
      </c>
      <c r="F28">
        <v>22.956600000000002</v>
      </c>
      <c r="G28">
        <v>4.55E-4</v>
      </c>
    </row>
    <row r="29" spans="1:7" x14ac:dyDescent="0.2">
      <c r="A29">
        <v>16</v>
      </c>
      <c r="B29" t="s">
        <v>0</v>
      </c>
      <c r="C29">
        <v>4</v>
      </c>
      <c r="D29">
        <v>4</v>
      </c>
      <c r="E29">
        <v>1722</v>
      </c>
      <c r="F29">
        <v>15.9214</v>
      </c>
      <c r="G29">
        <v>5.8E-4</v>
      </c>
    </row>
    <row r="30" spans="1:7" x14ac:dyDescent="0.2">
      <c r="A30">
        <v>16</v>
      </c>
      <c r="B30" t="s">
        <v>0</v>
      </c>
      <c r="C30">
        <v>4</v>
      </c>
      <c r="D30">
        <v>4</v>
      </c>
      <c r="E30">
        <v>2048</v>
      </c>
      <c r="F30">
        <v>50.255899999999997</v>
      </c>
      <c r="G30">
        <v>4.3100000000000001E-4</v>
      </c>
    </row>
    <row r="31" spans="1:7" x14ac:dyDescent="0.2">
      <c r="A31">
        <v>16</v>
      </c>
      <c r="B31" t="s">
        <v>0</v>
      </c>
      <c r="C31">
        <v>4</v>
      </c>
      <c r="D31">
        <v>4</v>
      </c>
      <c r="E31">
        <v>2435</v>
      </c>
      <c r="F31">
        <v>31.257100000000001</v>
      </c>
      <c r="G31">
        <v>8.1999999999999998E-4</v>
      </c>
    </row>
    <row r="32" spans="1:7" x14ac:dyDescent="0.2">
      <c r="A32">
        <v>16</v>
      </c>
      <c r="B32" t="s">
        <v>0</v>
      </c>
      <c r="C32">
        <v>4</v>
      </c>
      <c r="D32">
        <v>4</v>
      </c>
      <c r="E32">
        <v>2896</v>
      </c>
      <c r="F32">
        <v>13.6187</v>
      </c>
      <c r="G32">
        <v>7.4899999999999999E-4</v>
      </c>
    </row>
    <row r="33" spans="1:7" x14ac:dyDescent="0.2">
      <c r="A33">
        <v>16</v>
      </c>
      <c r="B33" t="s">
        <v>0</v>
      </c>
      <c r="C33">
        <v>4</v>
      </c>
      <c r="D33">
        <v>4</v>
      </c>
      <c r="E33">
        <v>3444</v>
      </c>
      <c r="F33">
        <v>16.705400000000001</v>
      </c>
      <c r="G33">
        <v>1.201E-3</v>
      </c>
    </row>
    <row r="34" spans="1:7" x14ac:dyDescent="0.2">
      <c r="A34">
        <v>16</v>
      </c>
      <c r="B34" t="s">
        <v>0</v>
      </c>
      <c r="C34">
        <v>4</v>
      </c>
      <c r="D34">
        <v>4</v>
      </c>
      <c r="E34">
        <v>4096</v>
      </c>
      <c r="F34">
        <v>41.543300000000002</v>
      </c>
      <c r="G34">
        <v>8.8199999999999997E-4</v>
      </c>
    </row>
    <row r="35" spans="1:7" x14ac:dyDescent="0.2">
      <c r="A35">
        <v>16</v>
      </c>
      <c r="B35" t="s">
        <v>0</v>
      </c>
      <c r="C35">
        <v>4</v>
      </c>
      <c r="D35">
        <v>4</v>
      </c>
      <c r="E35">
        <v>4870</v>
      </c>
      <c r="F35">
        <v>84.867599999999996</v>
      </c>
      <c r="G35">
        <v>1.65E-3</v>
      </c>
    </row>
    <row r="36" spans="1:7" x14ac:dyDescent="0.2">
      <c r="A36">
        <v>16</v>
      </c>
      <c r="B36" t="s">
        <v>0</v>
      </c>
      <c r="C36">
        <v>4</v>
      </c>
      <c r="D36">
        <v>4</v>
      </c>
      <c r="E36">
        <v>5792</v>
      </c>
      <c r="F36">
        <v>20.4682</v>
      </c>
      <c r="G36">
        <v>1.8339999999999999E-3</v>
      </c>
    </row>
    <row r="37" spans="1:7" x14ac:dyDescent="0.2">
      <c r="A37">
        <v>16</v>
      </c>
      <c r="B37" t="s">
        <v>0</v>
      </c>
      <c r="C37">
        <v>4</v>
      </c>
      <c r="D37">
        <v>4</v>
      </c>
      <c r="E37">
        <v>6888</v>
      </c>
      <c r="F37">
        <v>44.027200000000001</v>
      </c>
      <c r="G37">
        <v>1.933E-3</v>
      </c>
    </row>
    <row r="38" spans="1:7" x14ac:dyDescent="0.2">
      <c r="A38">
        <v>16</v>
      </c>
      <c r="B38" t="s">
        <v>0</v>
      </c>
      <c r="C38">
        <v>4</v>
      </c>
      <c r="D38">
        <v>4</v>
      </c>
      <c r="E38">
        <v>8192</v>
      </c>
      <c r="F38">
        <v>105.398</v>
      </c>
      <c r="G38">
        <v>2.0219999999999999E-3</v>
      </c>
    </row>
    <row r="39" spans="1:7" x14ac:dyDescent="0.2">
      <c r="A39">
        <v>16</v>
      </c>
      <c r="B39" t="s">
        <v>0</v>
      </c>
      <c r="C39">
        <v>4</v>
      </c>
      <c r="D39">
        <v>4</v>
      </c>
      <c r="E39">
        <v>9741</v>
      </c>
      <c r="F39">
        <v>50.252499999999998</v>
      </c>
      <c r="G39">
        <v>3.601E-3</v>
      </c>
    </row>
    <row r="40" spans="1:7" x14ac:dyDescent="0.2">
      <c r="A40">
        <v>16</v>
      </c>
      <c r="B40" t="s">
        <v>0</v>
      </c>
      <c r="C40">
        <v>4</v>
      </c>
      <c r="D40">
        <v>4</v>
      </c>
      <c r="E40">
        <v>11585</v>
      </c>
      <c r="F40">
        <v>102.396</v>
      </c>
      <c r="G40">
        <v>3.2399999999999998E-3</v>
      </c>
    </row>
    <row r="41" spans="1:7" x14ac:dyDescent="0.2">
      <c r="A41">
        <v>16</v>
      </c>
      <c r="B41" t="s">
        <v>0</v>
      </c>
      <c r="C41">
        <v>4</v>
      </c>
      <c r="D41">
        <v>4</v>
      </c>
      <c r="E41">
        <v>13777</v>
      </c>
      <c r="F41">
        <v>48.408000000000001</v>
      </c>
      <c r="G41">
        <v>3.1610000000000002E-3</v>
      </c>
    </row>
    <row r="42" spans="1:7" x14ac:dyDescent="0.2">
      <c r="A42">
        <v>16</v>
      </c>
      <c r="B42" t="s">
        <v>0</v>
      </c>
      <c r="C42">
        <v>4</v>
      </c>
      <c r="D42">
        <v>4</v>
      </c>
      <c r="E42">
        <v>16384</v>
      </c>
      <c r="F42">
        <v>83.200100000000006</v>
      </c>
      <c r="G42">
        <v>3.5149999999999999E-3</v>
      </c>
    </row>
    <row r="43" spans="1:7" x14ac:dyDescent="0.2">
      <c r="A43">
        <v>16</v>
      </c>
      <c r="B43" t="s">
        <v>0</v>
      </c>
      <c r="C43">
        <v>4</v>
      </c>
      <c r="D43">
        <v>4</v>
      </c>
      <c r="E43">
        <v>19483</v>
      </c>
      <c r="F43">
        <v>75.143500000000003</v>
      </c>
      <c r="G43">
        <v>8.7919999999999995E-3</v>
      </c>
    </row>
    <row r="44" spans="1:7" x14ac:dyDescent="0.2">
      <c r="A44">
        <v>16</v>
      </c>
      <c r="B44" t="s">
        <v>0</v>
      </c>
      <c r="C44">
        <v>4</v>
      </c>
      <c r="D44">
        <v>4</v>
      </c>
      <c r="E44">
        <v>23170</v>
      </c>
      <c r="F44">
        <v>57.732700000000001</v>
      </c>
      <c r="G44">
        <v>7.5209999999999999E-3</v>
      </c>
    </row>
    <row r="45" spans="1:7" x14ac:dyDescent="0.2">
      <c r="A45">
        <v>16</v>
      </c>
      <c r="B45" t="s">
        <v>0</v>
      </c>
      <c r="C45">
        <v>4</v>
      </c>
      <c r="D45">
        <v>4</v>
      </c>
      <c r="E45">
        <v>27554</v>
      </c>
      <c r="F45">
        <v>131.97</v>
      </c>
      <c r="G45">
        <v>8.3719999999999992E-3</v>
      </c>
    </row>
    <row r="46" spans="1:7" x14ac:dyDescent="0.2">
      <c r="A46">
        <v>16</v>
      </c>
      <c r="B46" t="s">
        <v>0</v>
      </c>
      <c r="C46">
        <v>4</v>
      </c>
      <c r="D46">
        <v>4</v>
      </c>
      <c r="E46">
        <v>32768</v>
      </c>
      <c r="F46">
        <v>114.539</v>
      </c>
      <c r="G46">
        <v>6.8659999999999997E-3</v>
      </c>
    </row>
    <row r="47" spans="1:7" x14ac:dyDescent="0.2">
      <c r="A47">
        <v>16</v>
      </c>
      <c r="B47" t="s">
        <v>0</v>
      </c>
      <c r="C47">
        <v>4</v>
      </c>
      <c r="D47">
        <v>4</v>
      </c>
      <c r="E47">
        <v>38967</v>
      </c>
      <c r="F47">
        <v>204.035</v>
      </c>
      <c r="G47">
        <v>1.4458E-2</v>
      </c>
    </row>
    <row r="48" spans="1:7" x14ac:dyDescent="0.2">
      <c r="A48">
        <v>16</v>
      </c>
      <c r="B48" t="s">
        <v>0</v>
      </c>
      <c r="C48">
        <v>4</v>
      </c>
      <c r="D48">
        <v>4</v>
      </c>
      <c r="E48">
        <v>46340</v>
      </c>
      <c r="F48">
        <v>106.822</v>
      </c>
      <c r="G48">
        <v>1.4519000000000001E-2</v>
      </c>
    </row>
    <row r="49" spans="1:7" x14ac:dyDescent="0.2">
      <c r="A49">
        <v>16</v>
      </c>
      <c r="B49" t="s">
        <v>0</v>
      </c>
      <c r="C49">
        <v>4</v>
      </c>
      <c r="D49">
        <v>4</v>
      </c>
      <c r="E49">
        <v>55108</v>
      </c>
      <c r="F49">
        <v>91.965000000000003</v>
      </c>
      <c r="G49">
        <v>1.5268E-2</v>
      </c>
    </row>
    <row r="50" spans="1:7" x14ac:dyDescent="0.2">
      <c r="A50">
        <v>16</v>
      </c>
      <c r="B50" t="s">
        <v>0</v>
      </c>
      <c r="C50">
        <v>4</v>
      </c>
      <c r="D50">
        <v>4</v>
      </c>
      <c r="E50">
        <v>65536</v>
      </c>
      <c r="F50">
        <v>61.209800000000001</v>
      </c>
      <c r="G50">
        <v>1.5609E-2</v>
      </c>
    </row>
    <row r="51" spans="1:7" x14ac:dyDescent="0.2">
      <c r="A51">
        <v>16</v>
      </c>
      <c r="B51" t="s">
        <v>0</v>
      </c>
      <c r="C51">
        <v>4</v>
      </c>
      <c r="D51">
        <v>4</v>
      </c>
      <c r="E51">
        <v>77935</v>
      </c>
      <c r="F51">
        <v>232.70099999999999</v>
      </c>
      <c r="G51">
        <v>3.0707000000000002E-2</v>
      </c>
    </row>
    <row r="52" spans="1:7" x14ac:dyDescent="0.2">
      <c r="A52">
        <v>16</v>
      </c>
      <c r="B52" t="s">
        <v>0</v>
      </c>
      <c r="C52">
        <v>4</v>
      </c>
      <c r="D52">
        <v>4</v>
      </c>
      <c r="E52">
        <v>92681</v>
      </c>
      <c r="F52">
        <v>34.832999999999998</v>
      </c>
      <c r="G52">
        <v>3.1002999999999999E-2</v>
      </c>
    </row>
    <row r="53" spans="1:7" x14ac:dyDescent="0.2">
      <c r="A53">
        <v>16</v>
      </c>
      <c r="B53" t="s">
        <v>0</v>
      </c>
      <c r="C53">
        <v>4</v>
      </c>
      <c r="D53">
        <v>4</v>
      </c>
      <c r="E53">
        <v>110217</v>
      </c>
      <c r="F53">
        <v>158.45599999999999</v>
      </c>
      <c r="G53">
        <v>3.3425999999999997E-2</v>
      </c>
    </row>
    <row r="54" spans="1:7" x14ac:dyDescent="0.2">
      <c r="A54">
        <v>16</v>
      </c>
      <c r="B54" t="s">
        <v>0</v>
      </c>
      <c r="C54">
        <v>4</v>
      </c>
      <c r="D54">
        <v>4</v>
      </c>
      <c r="E54">
        <v>131072</v>
      </c>
      <c r="F54">
        <v>343.68599999999998</v>
      </c>
      <c r="G54">
        <v>3.4706000000000001E-2</v>
      </c>
    </row>
    <row r="55" spans="1:7" x14ac:dyDescent="0.2">
      <c r="A55">
        <v>16</v>
      </c>
      <c r="B55" t="s">
        <v>0</v>
      </c>
      <c r="C55">
        <v>4</v>
      </c>
      <c r="D55">
        <v>4</v>
      </c>
      <c r="E55">
        <v>155871</v>
      </c>
      <c r="F55">
        <v>106.199</v>
      </c>
      <c r="G55">
        <v>6.6409999999999997E-2</v>
      </c>
    </row>
    <row r="56" spans="1:7" x14ac:dyDescent="0.2">
      <c r="A56">
        <v>16</v>
      </c>
      <c r="B56" t="s">
        <v>0</v>
      </c>
      <c r="C56">
        <v>4</v>
      </c>
      <c r="D56">
        <v>4</v>
      </c>
      <c r="E56">
        <v>185363</v>
      </c>
      <c r="F56">
        <v>146.58799999999999</v>
      </c>
      <c r="G56">
        <v>6.9536000000000001E-2</v>
      </c>
    </row>
    <row r="57" spans="1:7" x14ac:dyDescent="0.2">
      <c r="A57">
        <v>16</v>
      </c>
      <c r="B57" t="s">
        <v>0</v>
      </c>
      <c r="C57">
        <v>4</v>
      </c>
      <c r="D57">
        <v>4</v>
      </c>
      <c r="E57">
        <v>220435</v>
      </c>
      <c r="F57">
        <v>118.499</v>
      </c>
      <c r="G57">
        <v>7.1374000000000007E-2</v>
      </c>
    </row>
    <row r="58" spans="1:7" x14ac:dyDescent="0.2">
      <c r="A58">
        <v>16</v>
      </c>
      <c r="B58" t="s">
        <v>0</v>
      </c>
      <c r="C58">
        <v>4</v>
      </c>
      <c r="D58">
        <v>4</v>
      </c>
      <c r="E58">
        <v>262144</v>
      </c>
      <c r="F58">
        <v>313.59399999999999</v>
      </c>
      <c r="G58">
        <v>7.3483000000000007E-2</v>
      </c>
    </row>
    <row r="59" spans="1:7" x14ac:dyDescent="0.2">
      <c r="A59">
        <v>16</v>
      </c>
      <c r="B59" t="s">
        <v>0</v>
      </c>
      <c r="C59">
        <v>4</v>
      </c>
      <c r="D59">
        <v>4</v>
      </c>
      <c r="E59">
        <v>311743</v>
      </c>
      <c r="F59">
        <v>382.887</v>
      </c>
      <c r="G59">
        <v>0.15856000000000001</v>
      </c>
    </row>
    <row r="60" spans="1:7" x14ac:dyDescent="0.2">
      <c r="A60">
        <v>16</v>
      </c>
      <c r="B60" t="s">
        <v>0</v>
      </c>
      <c r="C60">
        <v>4</v>
      </c>
      <c r="D60">
        <v>4</v>
      </c>
      <c r="E60">
        <v>370727</v>
      </c>
      <c r="F60">
        <v>280.517</v>
      </c>
      <c r="G60">
        <v>0.14086199999999999</v>
      </c>
    </row>
    <row r="61" spans="1:7" x14ac:dyDescent="0.2">
      <c r="A61">
        <v>16</v>
      </c>
      <c r="B61" t="s">
        <v>0</v>
      </c>
      <c r="C61">
        <v>4</v>
      </c>
      <c r="D61">
        <v>4</v>
      </c>
      <c r="E61">
        <v>440871</v>
      </c>
      <c r="F61">
        <v>118.337</v>
      </c>
      <c r="G61">
        <v>0.14719199999999999</v>
      </c>
    </row>
    <row r="62" spans="1:7" x14ac:dyDescent="0.2">
      <c r="A62">
        <v>16</v>
      </c>
      <c r="B62" t="s">
        <v>0</v>
      </c>
      <c r="C62">
        <v>4</v>
      </c>
      <c r="D62">
        <v>4</v>
      </c>
      <c r="E62">
        <v>524288</v>
      </c>
      <c r="F62">
        <v>309.04700000000003</v>
      </c>
      <c r="G62">
        <v>0.152471</v>
      </c>
    </row>
    <row r="63" spans="1:7" x14ac:dyDescent="0.2">
      <c r="A63">
        <v>16</v>
      </c>
      <c r="B63" t="s">
        <v>0</v>
      </c>
      <c r="C63">
        <v>4</v>
      </c>
      <c r="D63">
        <v>4</v>
      </c>
      <c r="E63">
        <v>623487</v>
      </c>
      <c r="F63">
        <v>655.52</v>
      </c>
      <c r="G63">
        <v>0.27107100000000001</v>
      </c>
    </row>
    <row r="64" spans="1:7" x14ac:dyDescent="0.2">
      <c r="A64">
        <v>16</v>
      </c>
      <c r="B64" t="s">
        <v>0</v>
      </c>
      <c r="C64">
        <v>4</v>
      </c>
      <c r="D64">
        <v>4</v>
      </c>
      <c r="E64">
        <v>741455</v>
      </c>
      <c r="F64">
        <v>96.616900000000001</v>
      </c>
      <c r="G64">
        <v>0.28052899999999997</v>
      </c>
    </row>
    <row r="65" spans="1:7" x14ac:dyDescent="0.2">
      <c r="A65">
        <v>16</v>
      </c>
      <c r="B65" t="s">
        <v>0</v>
      </c>
      <c r="C65">
        <v>4</v>
      </c>
      <c r="D65">
        <v>4</v>
      </c>
      <c r="E65">
        <v>881743</v>
      </c>
      <c r="F65">
        <v>161.94200000000001</v>
      </c>
      <c r="G65">
        <v>0.30612699999999998</v>
      </c>
    </row>
    <row r="66" spans="1:7" x14ac:dyDescent="0.2">
      <c r="A66">
        <v>16</v>
      </c>
      <c r="B66" t="s">
        <v>0</v>
      </c>
      <c r="C66">
        <v>4</v>
      </c>
      <c r="D66">
        <v>4</v>
      </c>
      <c r="E66">
        <v>1048576</v>
      </c>
      <c r="F66">
        <v>550.87699999999995</v>
      </c>
      <c r="G66">
        <v>0.32287100000000002</v>
      </c>
    </row>
    <row r="67" spans="1:7" x14ac:dyDescent="0.2">
      <c r="A67">
        <v>16</v>
      </c>
      <c r="B67" t="s">
        <v>0</v>
      </c>
      <c r="C67">
        <v>4</v>
      </c>
      <c r="D67">
        <v>4</v>
      </c>
      <c r="E67">
        <v>1246974</v>
      </c>
      <c r="F67">
        <v>103.408</v>
      </c>
      <c r="G67">
        <v>0.67790700000000004</v>
      </c>
    </row>
    <row r="68" spans="1:7" x14ac:dyDescent="0.2">
      <c r="A68">
        <v>16</v>
      </c>
      <c r="B68" t="s">
        <v>0</v>
      </c>
      <c r="C68">
        <v>4</v>
      </c>
      <c r="D68">
        <v>4</v>
      </c>
      <c r="E68">
        <v>1482910</v>
      </c>
      <c r="F68">
        <v>265.46600000000001</v>
      </c>
      <c r="G68">
        <v>0.60339399999999999</v>
      </c>
    </row>
    <row r="69" spans="1:7" x14ac:dyDescent="0.2">
      <c r="A69">
        <v>16</v>
      </c>
      <c r="B69" t="s">
        <v>0</v>
      </c>
      <c r="C69">
        <v>4</v>
      </c>
      <c r="D69">
        <v>4</v>
      </c>
      <c r="E69">
        <v>1763487</v>
      </c>
      <c r="F69">
        <v>1022.81</v>
      </c>
      <c r="G69">
        <v>0.60485599999999995</v>
      </c>
    </row>
    <row r="70" spans="1:7" x14ac:dyDescent="0.2">
      <c r="A70">
        <v>16</v>
      </c>
      <c r="B70" t="s">
        <v>0</v>
      </c>
      <c r="C70">
        <v>4</v>
      </c>
      <c r="D70">
        <v>4</v>
      </c>
      <c r="E70">
        <v>2097152</v>
      </c>
      <c r="F70">
        <v>1672.13</v>
      </c>
      <c r="G70">
        <v>0.63148800000000005</v>
      </c>
    </row>
    <row r="71" spans="1:7" x14ac:dyDescent="0.2">
      <c r="A71">
        <v>16</v>
      </c>
      <c r="B71" t="s">
        <v>0</v>
      </c>
      <c r="C71">
        <v>4</v>
      </c>
      <c r="D71">
        <v>4</v>
      </c>
      <c r="E71">
        <v>2493948</v>
      </c>
      <c r="F71">
        <v>1085.24</v>
      </c>
      <c r="G71">
        <v>1.42744</v>
      </c>
    </row>
    <row r="72" spans="1:7" x14ac:dyDescent="0.2">
      <c r="A72">
        <v>16</v>
      </c>
      <c r="B72" t="s">
        <v>0</v>
      </c>
      <c r="C72">
        <v>4</v>
      </c>
      <c r="D72">
        <v>4</v>
      </c>
      <c r="E72">
        <v>2965820</v>
      </c>
      <c r="F72">
        <v>473.37099999999998</v>
      </c>
      <c r="G72">
        <v>1.4754499999999999</v>
      </c>
    </row>
    <row r="73" spans="1:7" x14ac:dyDescent="0.2">
      <c r="A73">
        <v>16</v>
      </c>
      <c r="B73" t="s">
        <v>0</v>
      </c>
      <c r="C73">
        <v>4</v>
      </c>
      <c r="D73">
        <v>4</v>
      </c>
      <c r="E73">
        <v>3526975</v>
      </c>
      <c r="F73">
        <v>836.63400000000001</v>
      </c>
      <c r="G73">
        <v>1.4965900000000001</v>
      </c>
    </row>
    <row r="74" spans="1:7" x14ac:dyDescent="0.2">
      <c r="A74">
        <v>16</v>
      </c>
      <c r="B74" t="s">
        <v>0</v>
      </c>
      <c r="C74">
        <v>4</v>
      </c>
      <c r="D74">
        <v>4</v>
      </c>
      <c r="E74">
        <v>4194304</v>
      </c>
      <c r="F74">
        <v>1679.33</v>
      </c>
      <c r="G74">
        <v>1.6557900000000001</v>
      </c>
    </row>
    <row r="75" spans="1:7" x14ac:dyDescent="0.2">
      <c r="A75">
        <v>16</v>
      </c>
      <c r="B75" t="s">
        <v>0</v>
      </c>
      <c r="C75">
        <v>4</v>
      </c>
      <c r="D75">
        <v>4</v>
      </c>
      <c r="E75">
        <v>4987896</v>
      </c>
      <c r="F75">
        <v>768.93200000000002</v>
      </c>
      <c r="G75">
        <v>2.9584000000000001</v>
      </c>
    </row>
    <row r="76" spans="1:7" x14ac:dyDescent="0.2">
      <c r="A76">
        <v>16</v>
      </c>
      <c r="B76" t="s">
        <v>0</v>
      </c>
      <c r="C76">
        <v>4</v>
      </c>
      <c r="D76">
        <v>4</v>
      </c>
      <c r="E76">
        <v>5931641</v>
      </c>
      <c r="F76">
        <v>559.98299999999995</v>
      </c>
      <c r="G76">
        <v>3.2458399999999998</v>
      </c>
    </row>
    <row r="77" spans="1:7" x14ac:dyDescent="0.2">
      <c r="A77">
        <v>16</v>
      </c>
      <c r="B77" t="s">
        <v>0</v>
      </c>
      <c r="C77">
        <v>4</v>
      </c>
      <c r="D77">
        <v>4</v>
      </c>
      <c r="E77">
        <v>7053950</v>
      </c>
      <c r="F77">
        <v>1307.8800000000001</v>
      </c>
      <c r="G77">
        <v>2.99871</v>
      </c>
    </row>
    <row r="78" spans="1:7" x14ac:dyDescent="0.2">
      <c r="A78">
        <v>16</v>
      </c>
      <c r="B78" t="s">
        <v>0</v>
      </c>
      <c r="C78">
        <v>4</v>
      </c>
      <c r="D78">
        <v>4</v>
      </c>
      <c r="E78">
        <v>8388608</v>
      </c>
      <c r="F78">
        <v>2882.48</v>
      </c>
      <c r="G78">
        <v>3.43513</v>
      </c>
    </row>
    <row r="79" spans="1:7" x14ac:dyDescent="0.2">
      <c r="A79">
        <v>16</v>
      </c>
      <c r="B79" t="s">
        <v>0</v>
      </c>
      <c r="C79">
        <v>4</v>
      </c>
      <c r="D79">
        <v>4</v>
      </c>
      <c r="E79">
        <v>9975792</v>
      </c>
      <c r="F79">
        <v>3553.85</v>
      </c>
      <c r="G79">
        <v>6.0366999999999997</v>
      </c>
    </row>
    <row r="80" spans="1:7" x14ac:dyDescent="0.2">
      <c r="A80">
        <v>16</v>
      </c>
      <c r="B80" t="s">
        <v>0</v>
      </c>
      <c r="C80">
        <v>4</v>
      </c>
      <c r="D80">
        <v>4</v>
      </c>
      <c r="E80">
        <v>11863283</v>
      </c>
      <c r="F80">
        <v>1940.72</v>
      </c>
      <c r="G80">
        <v>6.0588699999999998</v>
      </c>
    </row>
    <row r="81" spans="1:7" x14ac:dyDescent="0.2">
      <c r="A81">
        <v>16</v>
      </c>
      <c r="B81" t="s">
        <v>0</v>
      </c>
      <c r="C81">
        <v>4</v>
      </c>
      <c r="D81">
        <v>4</v>
      </c>
      <c r="E81">
        <v>14107900</v>
      </c>
      <c r="F81">
        <v>1159.23</v>
      </c>
      <c r="G81">
        <v>6.1912399999999996</v>
      </c>
    </row>
    <row r="82" spans="1:7" x14ac:dyDescent="0.2">
      <c r="A82">
        <v>16</v>
      </c>
      <c r="B82" t="s">
        <v>0</v>
      </c>
      <c r="C82">
        <v>4</v>
      </c>
      <c r="D82">
        <v>4</v>
      </c>
      <c r="E82">
        <v>16777216</v>
      </c>
      <c r="F82">
        <v>3402.48</v>
      </c>
      <c r="G82">
        <v>7.5242100000000001</v>
      </c>
    </row>
    <row r="83" spans="1:7" x14ac:dyDescent="0.2">
      <c r="A83">
        <v>16</v>
      </c>
      <c r="B83" t="s">
        <v>0</v>
      </c>
      <c r="C83">
        <v>4</v>
      </c>
      <c r="D83">
        <v>4</v>
      </c>
      <c r="E83">
        <v>19951584</v>
      </c>
      <c r="F83">
        <v>2187.89</v>
      </c>
      <c r="G83">
        <v>11.6256</v>
      </c>
    </row>
    <row r="84" spans="1:7" x14ac:dyDescent="0.2">
      <c r="A84">
        <v>16</v>
      </c>
      <c r="B84" t="s">
        <v>0</v>
      </c>
      <c r="C84">
        <v>4</v>
      </c>
      <c r="D84">
        <v>4</v>
      </c>
      <c r="E84">
        <v>23726566</v>
      </c>
      <c r="F84">
        <v>3263.95</v>
      </c>
      <c r="G84">
        <v>12.4916</v>
      </c>
    </row>
    <row r="85" spans="1:7" x14ac:dyDescent="0.2">
      <c r="A85">
        <v>16</v>
      </c>
      <c r="B85" t="s">
        <v>0</v>
      </c>
      <c r="C85">
        <v>4</v>
      </c>
      <c r="D85">
        <v>4</v>
      </c>
      <c r="E85">
        <v>28215801</v>
      </c>
      <c r="F85">
        <v>3521.84</v>
      </c>
      <c r="G85">
        <v>14.385300000000001</v>
      </c>
    </row>
    <row r="86" spans="1:7" x14ac:dyDescent="0.2">
      <c r="A86">
        <v>16</v>
      </c>
      <c r="B86" t="s">
        <v>0</v>
      </c>
      <c r="C86">
        <v>4</v>
      </c>
      <c r="D86">
        <v>4</v>
      </c>
      <c r="E86">
        <v>33554432</v>
      </c>
      <c r="F86">
        <v>4734.21</v>
      </c>
      <c r="G86">
        <v>15.607900000000001</v>
      </c>
    </row>
    <row r="87" spans="1:7" x14ac:dyDescent="0.2">
      <c r="A87">
        <v>16</v>
      </c>
      <c r="B87" t="s">
        <v>0</v>
      </c>
      <c r="C87">
        <v>4</v>
      </c>
      <c r="D87">
        <v>4</v>
      </c>
      <c r="E87">
        <v>39903169</v>
      </c>
      <c r="F87">
        <v>1428.68</v>
      </c>
      <c r="G87">
        <v>26.660299999999999</v>
      </c>
    </row>
    <row r="88" spans="1:7" x14ac:dyDescent="0.2">
      <c r="A88">
        <v>16</v>
      </c>
      <c r="B88" t="s">
        <v>0</v>
      </c>
      <c r="C88">
        <v>4</v>
      </c>
      <c r="D88">
        <v>4</v>
      </c>
      <c r="E88">
        <v>47453132</v>
      </c>
      <c r="F88">
        <v>1864.09</v>
      </c>
      <c r="G88">
        <v>23.9694</v>
      </c>
    </row>
    <row r="89" spans="1:7" x14ac:dyDescent="0.2">
      <c r="A89">
        <v>16</v>
      </c>
      <c r="B89" t="s">
        <v>0</v>
      </c>
      <c r="C89">
        <v>4</v>
      </c>
      <c r="D89">
        <v>4</v>
      </c>
      <c r="E89">
        <v>56431603</v>
      </c>
      <c r="F89">
        <v>2422.5100000000002</v>
      </c>
      <c r="G89">
        <v>26.098299999999998</v>
      </c>
    </row>
    <row r="90" spans="1:7" x14ac:dyDescent="0.2">
      <c r="A90">
        <v>16</v>
      </c>
      <c r="B90" t="s">
        <v>0</v>
      </c>
      <c r="C90">
        <v>4</v>
      </c>
      <c r="D90">
        <v>4</v>
      </c>
      <c r="E90">
        <v>67108864</v>
      </c>
      <c r="F90">
        <v>4805.3599999999997</v>
      </c>
      <c r="G90">
        <v>27.6343</v>
      </c>
    </row>
    <row r="91" spans="1:7" x14ac:dyDescent="0.2">
      <c r="A91">
        <v>2</v>
      </c>
      <c r="B91" t="s">
        <v>0</v>
      </c>
      <c r="C91">
        <v>4</v>
      </c>
      <c r="D91">
        <v>4</v>
      </c>
      <c r="E91">
        <v>16</v>
      </c>
      <c r="F91">
        <v>5.0842799999999997</v>
      </c>
      <c r="G91">
        <v>1.5699999999999999E-4</v>
      </c>
    </row>
    <row r="92" spans="1:7" x14ac:dyDescent="0.2">
      <c r="A92">
        <v>2</v>
      </c>
      <c r="B92" t="s">
        <v>0</v>
      </c>
      <c r="C92">
        <v>4</v>
      </c>
      <c r="D92">
        <v>4</v>
      </c>
      <c r="E92">
        <v>19</v>
      </c>
      <c r="F92">
        <v>3.7415099999999999</v>
      </c>
      <c r="G92" s="1">
        <v>1.5E-5</v>
      </c>
    </row>
    <row r="93" spans="1:7" x14ac:dyDescent="0.2">
      <c r="A93">
        <v>2</v>
      </c>
      <c r="B93" t="s">
        <v>0</v>
      </c>
      <c r="C93">
        <v>4</v>
      </c>
      <c r="D93">
        <v>4</v>
      </c>
      <c r="E93">
        <v>22</v>
      </c>
      <c r="F93">
        <v>2.7267999999999999</v>
      </c>
      <c r="G93" s="1">
        <v>1.1E-5</v>
      </c>
    </row>
    <row r="94" spans="1:7" x14ac:dyDescent="0.2">
      <c r="A94">
        <v>2</v>
      </c>
      <c r="B94" t="s">
        <v>0</v>
      </c>
      <c r="C94">
        <v>4</v>
      </c>
      <c r="D94">
        <v>4</v>
      </c>
      <c r="E94">
        <v>26</v>
      </c>
      <c r="F94">
        <v>3.6926700000000001</v>
      </c>
      <c r="G94" s="1">
        <v>1.1E-5</v>
      </c>
    </row>
    <row r="95" spans="1:7" x14ac:dyDescent="0.2">
      <c r="A95">
        <v>2</v>
      </c>
      <c r="B95" t="s">
        <v>0</v>
      </c>
      <c r="C95">
        <v>4</v>
      </c>
      <c r="D95">
        <v>4</v>
      </c>
      <c r="E95">
        <v>32</v>
      </c>
      <c r="F95">
        <v>5.1251199999999999</v>
      </c>
      <c r="G95" s="1">
        <v>1.4E-5</v>
      </c>
    </row>
    <row r="96" spans="1:7" x14ac:dyDescent="0.2">
      <c r="A96">
        <v>2</v>
      </c>
      <c r="B96" t="s">
        <v>0</v>
      </c>
      <c r="C96">
        <v>4</v>
      </c>
      <c r="D96">
        <v>4</v>
      </c>
      <c r="E96">
        <v>38</v>
      </c>
      <c r="F96">
        <v>10.164899999999999</v>
      </c>
      <c r="G96" s="1">
        <v>2.9E-5</v>
      </c>
    </row>
    <row r="97" spans="1:7" x14ac:dyDescent="0.2">
      <c r="A97">
        <v>2</v>
      </c>
      <c r="B97" t="s">
        <v>0</v>
      </c>
      <c r="C97">
        <v>4</v>
      </c>
      <c r="D97">
        <v>4</v>
      </c>
      <c r="E97">
        <v>45</v>
      </c>
      <c r="F97">
        <v>4.5989699999999996</v>
      </c>
      <c r="G97" s="1">
        <v>2.5000000000000001E-5</v>
      </c>
    </row>
    <row r="98" spans="1:7" x14ac:dyDescent="0.2">
      <c r="A98">
        <v>2</v>
      </c>
      <c r="B98" t="s">
        <v>0</v>
      </c>
      <c r="C98">
        <v>4</v>
      </c>
      <c r="D98">
        <v>4</v>
      </c>
      <c r="E98">
        <v>53</v>
      </c>
      <c r="F98">
        <v>6.2484799999999998</v>
      </c>
      <c r="G98" s="1">
        <v>3.1999999999999999E-5</v>
      </c>
    </row>
    <row r="99" spans="1:7" x14ac:dyDescent="0.2">
      <c r="A99">
        <v>2</v>
      </c>
      <c r="B99" t="s">
        <v>0</v>
      </c>
      <c r="C99">
        <v>4</v>
      </c>
      <c r="D99">
        <v>4</v>
      </c>
      <c r="E99">
        <v>64</v>
      </c>
      <c r="F99">
        <v>8.4826700000000006</v>
      </c>
      <c r="G99" s="1">
        <v>2.8E-5</v>
      </c>
    </row>
    <row r="100" spans="1:7" x14ac:dyDescent="0.2">
      <c r="A100">
        <v>2</v>
      </c>
      <c r="B100" t="s">
        <v>0</v>
      </c>
      <c r="C100">
        <v>4</v>
      </c>
      <c r="D100">
        <v>4</v>
      </c>
      <c r="E100">
        <v>76</v>
      </c>
      <c r="F100">
        <v>0.64900199999999997</v>
      </c>
      <c r="G100" s="1">
        <v>5.7000000000000003E-5</v>
      </c>
    </row>
    <row r="101" spans="1:7" x14ac:dyDescent="0.2">
      <c r="A101">
        <v>2</v>
      </c>
      <c r="B101" t="s">
        <v>0</v>
      </c>
      <c r="C101">
        <v>4</v>
      </c>
      <c r="D101">
        <v>4</v>
      </c>
      <c r="E101">
        <v>90</v>
      </c>
      <c r="F101">
        <v>6.1774500000000003</v>
      </c>
      <c r="G101" s="1">
        <v>5.7000000000000003E-5</v>
      </c>
    </row>
    <row r="102" spans="1:7" x14ac:dyDescent="0.2">
      <c r="A102">
        <v>2</v>
      </c>
      <c r="B102" t="s">
        <v>0</v>
      </c>
      <c r="C102">
        <v>4</v>
      </c>
      <c r="D102">
        <v>4</v>
      </c>
      <c r="E102">
        <v>107</v>
      </c>
      <c r="F102">
        <v>4.0057999999999998</v>
      </c>
      <c r="G102" s="1">
        <v>6.8999999999999997E-5</v>
      </c>
    </row>
    <row r="103" spans="1:7" x14ac:dyDescent="0.2">
      <c r="A103">
        <v>2</v>
      </c>
      <c r="B103" t="s">
        <v>0</v>
      </c>
      <c r="C103">
        <v>4</v>
      </c>
      <c r="D103">
        <v>4</v>
      </c>
      <c r="E103">
        <v>128</v>
      </c>
      <c r="F103">
        <v>6.99139</v>
      </c>
      <c r="G103" s="1">
        <v>6.8999999999999997E-5</v>
      </c>
    </row>
    <row r="104" spans="1:7" x14ac:dyDescent="0.2">
      <c r="A104">
        <v>2</v>
      </c>
      <c r="B104" t="s">
        <v>0</v>
      </c>
      <c r="C104">
        <v>4</v>
      </c>
      <c r="D104">
        <v>4</v>
      </c>
      <c r="E104">
        <v>152</v>
      </c>
      <c r="F104">
        <v>12.8346</v>
      </c>
      <c r="G104">
        <v>1.22E-4</v>
      </c>
    </row>
    <row r="105" spans="1:7" x14ac:dyDescent="0.2">
      <c r="A105">
        <v>2</v>
      </c>
      <c r="B105" t="s">
        <v>0</v>
      </c>
      <c r="C105">
        <v>4</v>
      </c>
      <c r="D105">
        <v>4</v>
      </c>
      <c r="E105">
        <v>181</v>
      </c>
      <c r="F105">
        <v>3.0073400000000001</v>
      </c>
      <c r="G105">
        <v>1.25E-4</v>
      </c>
    </row>
    <row r="106" spans="1:7" x14ac:dyDescent="0.2">
      <c r="A106">
        <v>2</v>
      </c>
      <c r="B106" t="s">
        <v>0</v>
      </c>
      <c r="C106">
        <v>4</v>
      </c>
      <c r="D106">
        <v>4</v>
      </c>
      <c r="E106">
        <v>215</v>
      </c>
      <c r="F106">
        <v>3.89364</v>
      </c>
      <c r="G106">
        <v>1.5300000000000001E-4</v>
      </c>
    </row>
    <row r="107" spans="1:7" x14ac:dyDescent="0.2">
      <c r="A107">
        <v>2</v>
      </c>
      <c r="B107" t="s">
        <v>0</v>
      </c>
      <c r="C107">
        <v>4</v>
      </c>
      <c r="D107">
        <v>4</v>
      </c>
      <c r="E107">
        <v>256</v>
      </c>
      <c r="F107">
        <v>7.7722800000000003</v>
      </c>
      <c r="G107">
        <v>1.4200000000000001E-4</v>
      </c>
    </row>
    <row r="108" spans="1:7" x14ac:dyDescent="0.2">
      <c r="A108">
        <v>2</v>
      </c>
      <c r="B108" t="s">
        <v>0</v>
      </c>
      <c r="C108">
        <v>4</v>
      </c>
      <c r="D108">
        <v>4</v>
      </c>
      <c r="E108">
        <v>304</v>
      </c>
      <c r="F108">
        <v>6.2473999999999998</v>
      </c>
      <c r="G108">
        <v>1.908E-3</v>
      </c>
    </row>
    <row r="109" spans="1:7" x14ac:dyDescent="0.2">
      <c r="A109">
        <v>2</v>
      </c>
      <c r="B109" t="s">
        <v>0</v>
      </c>
      <c r="C109">
        <v>4</v>
      </c>
      <c r="D109">
        <v>4</v>
      </c>
      <c r="E109">
        <v>362</v>
      </c>
      <c r="F109">
        <v>12.3514</v>
      </c>
      <c r="G109">
        <v>2.9E-4</v>
      </c>
    </row>
    <row r="110" spans="1:7" x14ac:dyDescent="0.2">
      <c r="A110">
        <v>2</v>
      </c>
      <c r="B110" t="s">
        <v>0</v>
      </c>
      <c r="C110">
        <v>4</v>
      </c>
      <c r="D110">
        <v>4</v>
      </c>
      <c r="E110">
        <v>430</v>
      </c>
      <c r="F110">
        <v>11.133599999999999</v>
      </c>
      <c r="G110">
        <v>2.9799999999999998E-4</v>
      </c>
    </row>
    <row r="111" spans="1:7" x14ac:dyDescent="0.2">
      <c r="A111">
        <v>2</v>
      </c>
      <c r="B111" t="s">
        <v>0</v>
      </c>
      <c r="C111">
        <v>4</v>
      </c>
      <c r="D111">
        <v>4</v>
      </c>
      <c r="E111">
        <v>512</v>
      </c>
      <c r="F111">
        <v>6.3845599999999996</v>
      </c>
      <c r="G111">
        <v>3.0400000000000002E-4</v>
      </c>
    </row>
    <row r="112" spans="1:7" x14ac:dyDescent="0.2">
      <c r="A112">
        <v>2</v>
      </c>
      <c r="B112" t="s">
        <v>0</v>
      </c>
      <c r="C112">
        <v>4</v>
      </c>
      <c r="D112">
        <v>4</v>
      </c>
      <c r="E112">
        <v>608</v>
      </c>
      <c r="F112">
        <v>18.345300000000002</v>
      </c>
      <c r="G112">
        <v>5.1500000000000005E-4</v>
      </c>
    </row>
    <row r="113" spans="1:7" x14ac:dyDescent="0.2">
      <c r="A113">
        <v>2</v>
      </c>
      <c r="B113" t="s">
        <v>0</v>
      </c>
      <c r="C113">
        <v>4</v>
      </c>
      <c r="D113">
        <v>4</v>
      </c>
      <c r="E113">
        <v>724</v>
      </c>
      <c r="F113">
        <v>6.0583099999999996</v>
      </c>
      <c r="G113">
        <v>5.6099999999999998E-4</v>
      </c>
    </row>
    <row r="114" spans="1:7" x14ac:dyDescent="0.2">
      <c r="A114">
        <v>2</v>
      </c>
      <c r="B114" t="s">
        <v>0</v>
      </c>
      <c r="C114">
        <v>4</v>
      </c>
      <c r="D114">
        <v>4</v>
      </c>
      <c r="E114">
        <v>861</v>
      </c>
      <c r="F114">
        <v>5.9519299999999999</v>
      </c>
      <c r="G114">
        <v>6.4700000000000001E-4</v>
      </c>
    </row>
    <row r="115" spans="1:7" x14ac:dyDescent="0.2">
      <c r="A115">
        <v>2</v>
      </c>
      <c r="B115" t="s">
        <v>0</v>
      </c>
      <c r="C115">
        <v>4</v>
      </c>
      <c r="D115">
        <v>4</v>
      </c>
      <c r="E115">
        <v>1024</v>
      </c>
      <c r="F115">
        <v>15.074299999999999</v>
      </c>
      <c r="G115">
        <v>6.5499999999999998E-4</v>
      </c>
    </row>
    <row r="116" spans="1:7" x14ac:dyDescent="0.2">
      <c r="A116">
        <v>2</v>
      </c>
      <c r="B116" t="s">
        <v>0</v>
      </c>
      <c r="C116">
        <v>4</v>
      </c>
      <c r="D116">
        <v>4</v>
      </c>
      <c r="E116">
        <v>1217</v>
      </c>
      <c r="F116">
        <v>25.349</v>
      </c>
      <c r="G116">
        <v>1.1640000000000001E-3</v>
      </c>
    </row>
    <row r="117" spans="1:7" x14ac:dyDescent="0.2">
      <c r="A117">
        <v>2</v>
      </c>
      <c r="B117" t="s">
        <v>0</v>
      </c>
      <c r="C117">
        <v>4</v>
      </c>
      <c r="D117">
        <v>4</v>
      </c>
      <c r="E117">
        <v>1448</v>
      </c>
      <c r="F117">
        <v>22.956600000000002</v>
      </c>
      <c r="G117">
        <v>1.305E-3</v>
      </c>
    </row>
    <row r="118" spans="1:7" x14ac:dyDescent="0.2">
      <c r="A118">
        <v>2</v>
      </c>
      <c r="B118" t="s">
        <v>0</v>
      </c>
      <c r="C118">
        <v>4</v>
      </c>
      <c r="D118">
        <v>4</v>
      </c>
      <c r="E118">
        <v>1722</v>
      </c>
      <c r="F118">
        <v>15.9214</v>
      </c>
      <c r="G118">
        <v>1.5479999999999999E-3</v>
      </c>
    </row>
    <row r="119" spans="1:7" x14ac:dyDescent="0.2">
      <c r="A119">
        <v>2</v>
      </c>
      <c r="B119" t="s">
        <v>0</v>
      </c>
      <c r="C119">
        <v>4</v>
      </c>
      <c r="D119">
        <v>4</v>
      </c>
      <c r="E119">
        <v>2048</v>
      </c>
      <c r="F119">
        <v>50.255899999999997</v>
      </c>
      <c r="G119">
        <v>1.5690000000000001E-3</v>
      </c>
    </row>
    <row r="120" spans="1:7" x14ac:dyDescent="0.2">
      <c r="A120">
        <v>2</v>
      </c>
      <c r="B120" t="s">
        <v>0</v>
      </c>
      <c r="C120">
        <v>4</v>
      </c>
      <c r="D120">
        <v>4</v>
      </c>
      <c r="E120">
        <v>2435</v>
      </c>
      <c r="F120">
        <v>31.257100000000001</v>
      </c>
      <c r="G120">
        <v>2.5860000000000002E-3</v>
      </c>
    </row>
    <row r="121" spans="1:7" x14ac:dyDescent="0.2">
      <c r="A121">
        <v>2</v>
      </c>
      <c r="B121" t="s">
        <v>0</v>
      </c>
      <c r="C121">
        <v>4</v>
      </c>
      <c r="D121">
        <v>4</v>
      </c>
      <c r="E121">
        <v>2896</v>
      </c>
      <c r="F121">
        <v>13.6187</v>
      </c>
      <c r="G121">
        <v>2.5709999999999999E-3</v>
      </c>
    </row>
    <row r="122" spans="1:7" x14ac:dyDescent="0.2">
      <c r="A122">
        <v>2</v>
      </c>
      <c r="B122" t="s">
        <v>0</v>
      </c>
      <c r="C122">
        <v>4</v>
      </c>
      <c r="D122">
        <v>4</v>
      </c>
      <c r="E122">
        <v>3444</v>
      </c>
      <c r="F122">
        <v>16.705400000000001</v>
      </c>
      <c r="G122">
        <v>3.9880000000000002E-3</v>
      </c>
    </row>
    <row r="123" spans="1:7" x14ac:dyDescent="0.2">
      <c r="A123">
        <v>2</v>
      </c>
      <c r="B123" t="s">
        <v>0</v>
      </c>
      <c r="C123">
        <v>4</v>
      </c>
      <c r="D123">
        <v>4</v>
      </c>
      <c r="E123">
        <v>4096</v>
      </c>
      <c r="F123">
        <v>41.543300000000002</v>
      </c>
      <c r="G123">
        <v>3.2100000000000002E-3</v>
      </c>
    </row>
    <row r="124" spans="1:7" x14ac:dyDescent="0.2">
      <c r="A124">
        <v>2</v>
      </c>
      <c r="B124" t="s">
        <v>0</v>
      </c>
      <c r="C124">
        <v>4</v>
      </c>
      <c r="D124">
        <v>4</v>
      </c>
      <c r="E124">
        <v>4870</v>
      </c>
      <c r="F124">
        <v>84.867599999999996</v>
      </c>
      <c r="G124">
        <v>5.7650000000000002E-3</v>
      </c>
    </row>
    <row r="125" spans="1:7" x14ac:dyDescent="0.2">
      <c r="A125">
        <v>2</v>
      </c>
      <c r="B125" t="s">
        <v>0</v>
      </c>
      <c r="C125">
        <v>4</v>
      </c>
      <c r="D125">
        <v>4</v>
      </c>
      <c r="E125">
        <v>5792</v>
      </c>
      <c r="F125">
        <v>20.4682</v>
      </c>
      <c r="G125">
        <v>7.2399999999999999E-3</v>
      </c>
    </row>
    <row r="126" spans="1:7" x14ac:dyDescent="0.2">
      <c r="A126">
        <v>2</v>
      </c>
      <c r="B126" t="s">
        <v>0</v>
      </c>
      <c r="C126">
        <v>4</v>
      </c>
      <c r="D126">
        <v>4</v>
      </c>
      <c r="E126">
        <v>6888</v>
      </c>
      <c r="F126">
        <v>44.027200000000001</v>
      </c>
      <c r="G126">
        <v>5.8399999999999997E-3</v>
      </c>
    </row>
    <row r="127" spans="1:7" x14ac:dyDescent="0.2">
      <c r="A127">
        <v>2</v>
      </c>
      <c r="B127" t="s">
        <v>0</v>
      </c>
      <c r="C127">
        <v>4</v>
      </c>
      <c r="D127">
        <v>4</v>
      </c>
      <c r="E127">
        <v>8192</v>
      </c>
      <c r="F127">
        <v>105.398</v>
      </c>
      <c r="G127">
        <v>6.6569999999999997E-3</v>
      </c>
    </row>
    <row r="128" spans="1:7" x14ac:dyDescent="0.2">
      <c r="A128">
        <v>2</v>
      </c>
      <c r="B128" t="s">
        <v>0</v>
      </c>
      <c r="C128">
        <v>4</v>
      </c>
      <c r="D128">
        <v>4</v>
      </c>
      <c r="E128">
        <v>9741</v>
      </c>
      <c r="F128">
        <v>50.252499999999998</v>
      </c>
      <c r="G128">
        <v>1.1365999999999999E-2</v>
      </c>
    </row>
    <row r="129" spans="1:7" x14ac:dyDescent="0.2">
      <c r="A129">
        <v>2</v>
      </c>
      <c r="B129" t="s">
        <v>0</v>
      </c>
      <c r="C129">
        <v>4</v>
      </c>
      <c r="D129">
        <v>4</v>
      </c>
      <c r="E129">
        <v>11585</v>
      </c>
      <c r="F129">
        <v>102.396</v>
      </c>
      <c r="G129">
        <v>1.0723999999999999E-2</v>
      </c>
    </row>
    <row r="130" spans="1:7" x14ac:dyDescent="0.2">
      <c r="A130">
        <v>2</v>
      </c>
      <c r="B130" t="s">
        <v>0</v>
      </c>
      <c r="C130">
        <v>4</v>
      </c>
      <c r="D130">
        <v>4</v>
      </c>
      <c r="E130">
        <v>13777</v>
      </c>
      <c r="F130">
        <v>48.408000000000001</v>
      </c>
      <c r="G130">
        <v>1.255E-2</v>
      </c>
    </row>
    <row r="131" spans="1:7" x14ac:dyDescent="0.2">
      <c r="A131">
        <v>2</v>
      </c>
      <c r="B131" t="s">
        <v>0</v>
      </c>
      <c r="C131">
        <v>4</v>
      </c>
      <c r="D131">
        <v>4</v>
      </c>
      <c r="E131">
        <v>16384</v>
      </c>
      <c r="F131">
        <v>83.200100000000006</v>
      </c>
      <c r="G131">
        <v>1.3328E-2</v>
      </c>
    </row>
    <row r="132" spans="1:7" x14ac:dyDescent="0.2">
      <c r="A132">
        <v>2</v>
      </c>
      <c r="B132" t="s">
        <v>0</v>
      </c>
      <c r="C132">
        <v>4</v>
      </c>
      <c r="D132">
        <v>4</v>
      </c>
      <c r="E132">
        <v>19483</v>
      </c>
      <c r="F132">
        <v>75.143500000000003</v>
      </c>
      <c r="G132">
        <v>2.4951999999999998E-2</v>
      </c>
    </row>
    <row r="133" spans="1:7" x14ac:dyDescent="0.2">
      <c r="A133">
        <v>2</v>
      </c>
      <c r="B133" t="s">
        <v>0</v>
      </c>
      <c r="C133">
        <v>4</v>
      </c>
      <c r="D133">
        <v>4</v>
      </c>
      <c r="E133">
        <v>23170</v>
      </c>
      <c r="F133">
        <v>57.732700000000001</v>
      </c>
      <c r="G133">
        <v>2.2601E-2</v>
      </c>
    </row>
    <row r="134" spans="1:7" x14ac:dyDescent="0.2">
      <c r="A134">
        <v>2</v>
      </c>
      <c r="B134" t="s">
        <v>0</v>
      </c>
      <c r="C134">
        <v>4</v>
      </c>
      <c r="D134">
        <v>4</v>
      </c>
      <c r="E134">
        <v>27554</v>
      </c>
      <c r="F134">
        <v>131.97</v>
      </c>
      <c r="G134">
        <v>2.6495999999999999E-2</v>
      </c>
    </row>
    <row r="135" spans="1:7" x14ac:dyDescent="0.2">
      <c r="A135">
        <v>2</v>
      </c>
      <c r="B135" t="s">
        <v>0</v>
      </c>
      <c r="C135">
        <v>4</v>
      </c>
      <c r="D135">
        <v>4</v>
      </c>
      <c r="E135">
        <v>32768</v>
      </c>
      <c r="F135">
        <v>114.539</v>
      </c>
      <c r="G135">
        <v>2.6757E-2</v>
      </c>
    </row>
    <row r="136" spans="1:7" x14ac:dyDescent="0.2">
      <c r="A136">
        <v>2</v>
      </c>
      <c r="B136" t="s">
        <v>0</v>
      </c>
      <c r="C136">
        <v>4</v>
      </c>
      <c r="D136">
        <v>4</v>
      </c>
      <c r="E136">
        <v>38967</v>
      </c>
      <c r="F136">
        <v>204.035</v>
      </c>
      <c r="G136">
        <v>4.4381999999999998E-2</v>
      </c>
    </row>
    <row r="137" spans="1:7" x14ac:dyDescent="0.2">
      <c r="A137">
        <v>2</v>
      </c>
      <c r="B137" t="s">
        <v>0</v>
      </c>
      <c r="C137">
        <v>4</v>
      </c>
      <c r="D137">
        <v>4</v>
      </c>
      <c r="E137">
        <v>46340</v>
      </c>
      <c r="F137">
        <v>106.822</v>
      </c>
      <c r="G137">
        <v>4.7482000000000003E-2</v>
      </c>
    </row>
    <row r="138" spans="1:7" x14ac:dyDescent="0.2">
      <c r="A138">
        <v>2</v>
      </c>
      <c r="B138" t="s">
        <v>0</v>
      </c>
      <c r="C138">
        <v>4</v>
      </c>
      <c r="D138">
        <v>4</v>
      </c>
      <c r="E138">
        <v>55108</v>
      </c>
      <c r="F138">
        <v>91.965000000000003</v>
      </c>
      <c r="G138">
        <v>5.4465E-2</v>
      </c>
    </row>
    <row r="139" spans="1:7" x14ac:dyDescent="0.2">
      <c r="A139">
        <v>2</v>
      </c>
      <c r="B139" t="s">
        <v>0</v>
      </c>
      <c r="C139">
        <v>4</v>
      </c>
      <c r="D139">
        <v>4</v>
      </c>
      <c r="E139">
        <v>65536</v>
      </c>
      <c r="F139">
        <v>61.209800000000001</v>
      </c>
      <c r="G139">
        <v>5.3443999999999998E-2</v>
      </c>
    </row>
    <row r="140" spans="1:7" x14ac:dyDescent="0.2">
      <c r="A140">
        <v>2</v>
      </c>
      <c r="B140" t="s">
        <v>0</v>
      </c>
      <c r="C140">
        <v>4</v>
      </c>
      <c r="D140">
        <v>4</v>
      </c>
      <c r="E140">
        <v>77935</v>
      </c>
      <c r="F140">
        <v>232.70099999999999</v>
      </c>
      <c r="G140">
        <v>9.5479999999999995E-2</v>
      </c>
    </row>
    <row r="141" spans="1:7" x14ac:dyDescent="0.2">
      <c r="A141">
        <v>2</v>
      </c>
      <c r="B141" t="s">
        <v>0</v>
      </c>
      <c r="C141">
        <v>4</v>
      </c>
      <c r="D141">
        <v>4</v>
      </c>
      <c r="E141">
        <v>92681</v>
      </c>
      <c r="F141">
        <v>34.832999999999998</v>
      </c>
      <c r="G141">
        <v>0.10094599999999999</v>
      </c>
    </row>
    <row r="142" spans="1:7" x14ac:dyDescent="0.2">
      <c r="A142">
        <v>2</v>
      </c>
      <c r="B142" t="s">
        <v>0</v>
      </c>
      <c r="C142">
        <v>4</v>
      </c>
      <c r="D142">
        <v>4</v>
      </c>
      <c r="E142">
        <v>110217</v>
      </c>
      <c r="F142">
        <v>158.45599999999999</v>
      </c>
      <c r="G142">
        <v>0.11512600000000001</v>
      </c>
    </row>
    <row r="143" spans="1:7" x14ac:dyDescent="0.2">
      <c r="A143">
        <v>2</v>
      </c>
      <c r="B143" t="s">
        <v>0</v>
      </c>
      <c r="C143">
        <v>4</v>
      </c>
      <c r="D143">
        <v>4</v>
      </c>
      <c r="E143">
        <v>131072</v>
      </c>
      <c r="F143">
        <v>343.68599999999998</v>
      </c>
      <c r="G143">
        <v>0.122489</v>
      </c>
    </row>
    <row r="144" spans="1:7" x14ac:dyDescent="0.2">
      <c r="A144">
        <v>2</v>
      </c>
      <c r="B144" t="s">
        <v>0</v>
      </c>
      <c r="C144">
        <v>4</v>
      </c>
      <c r="D144">
        <v>4</v>
      </c>
      <c r="E144">
        <v>155871</v>
      </c>
      <c r="F144">
        <v>106.199</v>
      </c>
      <c r="G144">
        <v>0.199823</v>
      </c>
    </row>
    <row r="145" spans="1:7" x14ac:dyDescent="0.2">
      <c r="A145">
        <v>2</v>
      </c>
      <c r="B145" t="s">
        <v>0</v>
      </c>
      <c r="C145">
        <v>4</v>
      </c>
      <c r="D145">
        <v>4</v>
      </c>
      <c r="E145">
        <v>185363</v>
      </c>
      <c r="F145">
        <v>146.58799999999999</v>
      </c>
      <c r="G145">
        <v>0.21746499999999999</v>
      </c>
    </row>
    <row r="146" spans="1:7" x14ac:dyDescent="0.2">
      <c r="A146">
        <v>2</v>
      </c>
      <c r="B146" t="s">
        <v>0</v>
      </c>
      <c r="C146">
        <v>4</v>
      </c>
      <c r="D146">
        <v>4</v>
      </c>
      <c r="E146">
        <v>220435</v>
      </c>
      <c r="F146">
        <v>118.499</v>
      </c>
      <c r="G146">
        <v>0.245617</v>
      </c>
    </row>
    <row r="147" spans="1:7" x14ac:dyDescent="0.2">
      <c r="A147">
        <v>2</v>
      </c>
      <c r="B147" t="s">
        <v>0</v>
      </c>
      <c r="C147">
        <v>4</v>
      </c>
      <c r="D147">
        <v>4</v>
      </c>
      <c r="E147">
        <v>262144</v>
      </c>
      <c r="F147">
        <v>313.59399999999999</v>
      </c>
      <c r="G147">
        <v>0.25132900000000002</v>
      </c>
    </row>
    <row r="148" spans="1:7" x14ac:dyDescent="0.2">
      <c r="A148">
        <v>2</v>
      </c>
      <c r="B148" t="s">
        <v>0</v>
      </c>
      <c r="C148">
        <v>4</v>
      </c>
      <c r="D148">
        <v>4</v>
      </c>
      <c r="E148">
        <v>311743</v>
      </c>
      <c r="F148">
        <v>382.887</v>
      </c>
      <c r="G148">
        <v>0.414802</v>
      </c>
    </row>
    <row r="149" spans="1:7" x14ac:dyDescent="0.2">
      <c r="A149">
        <v>2</v>
      </c>
      <c r="B149" t="s">
        <v>0</v>
      </c>
      <c r="C149">
        <v>4</v>
      </c>
      <c r="D149">
        <v>4</v>
      </c>
      <c r="E149">
        <v>370727</v>
      </c>
      <c r="F149">
        <v>280.517</v>
      </c>
      <c r="G149">
        <v>0.45224700000000001</v>
      </c>
    </row>
    <row r="150" spans="1:7" x14ac:dyDescent="0.2">
      <c r="A150">
        <v>2</v>
      </c>
      <c r="B150" t="s">
        <v>0</v>
      </c>
      <c r="C150">
        <v>4</v>
      </c>
      <c r="D150">
        <v>4</v>
      </c>
      <c r="E150">
        <v>440871</v>
      </c>
      <c r="F150">
        <v>118.337</v>
      </c>
      <c r="G150">
        <v>0.50783599999999995</v>
      </c>
    </row>
    <row r="151" spans="1:7" x14ac:dyDescent="0.2">
      <c r="A151">
        <v>2</v>
      </c>
      <c r="B151" t="s">
        <v>0</v>
      </c>
      <c r="C151">
        <v>4</v>
      </c>
      <c r="D151">
        <v>4</v>
      </c>
      <c r="E151">
        <v>524288</v>
      </c>
      <c r="F151">
        <v>309.04700000000003</v>
      </c>
      <c r="G151">
        <v>0.52300100000000005</v>
      </c>
    </row>
    <row r="152" spans="1:7" x14ac:dyDescent="0.2">
      <c r="A152">
        <v>2</v>
      </c>
      <c r="B152" t="s">
        <v>0</v>
      </c>
      <c r="C152">
        <v>4</v>
      </c>
      <c r="D152">
        <v>4</v>
      </c>
      <c r="E152">
        <v>623487</v>
      </c>
      <c r="F152">
        <v>655.52</v>
      </c>
      <c r="G152">
        <v>0.86057600000000001</v>
      </c>
    </row>
    <row r="153" spans="1:7" x14ac:dyDescent="0.2">
      <c r="A153">
        <v>2</v>
      </c>
      <c r="B153" t="s">
        <v>0</v>
      </c>
      <c r="C153">
        <v>4</v>
      </c>
      <c r="D153">
        <v>4</v>
      </c>
      <c r="E153">
        <v>741455</v>
      </c>
      <c r="F153">
        <v>96.616900000000001</v>
      </c>
      <c r="G153">
        <v>0.95553999999999994</v>
      </c>
    </row>
    <row r="154" spans="1:7" x14ac:dyDescent="0.2">
      <c r="A154">
        <v>2</v>
      </c>
      <c r="B154" t="s">
        <v>0</v>
      </c>
      <c r="C154">
        <v>4</v>
      </c>
      <c r="D154">
        <v>4</v>
      </c>
      <c r="E154">
        <v>881743</v>
      </c>
      <c r="F154">
        <v>161.94200000000001</v>
      </c>
      <c r="G154">
        <v>1.04931</v>
      </c>
    </row>
    <row r="155" spans="1:7" x14ac:dyDescent="0.2">
      <c r="A155">
        <v>2</v>
      </c>
      <c r="B155" t="s">
        <v>0</v>
      </c>
      <c r="C155">
        <v>4</v>
      </c>
      <c r="D155">
        <v>4</v>
      </c>
      <c r="E155">
        <v>1048576</v>
      </c>
      <c r="F155">
        <v>550.87699999999995</v>
      </c>
      <c r="G155">
        <v>1.0818700000000001</v>
      </c>
    </row>
    <row r="156" spans="1:7" x14ac:dyDescent="0.2">
      <c r="A156">
        <v>2</v>
      </c>
      <c r="B156" t="s">
        <v>0</v>
      </c>
      <c r="C156">
        <v>4</v>
      </c>
      <c r="D156">
        <v>4</v>
      </c>
      <c r="E156">
        <v>1246974</v>
      </c>
      <c r="F156">
        <v>103.408</v>
      </c>
      <c r="G156">
        <v>1.79796</v>
      </c>
    </row>
    <row r="157" spans="1:7" x14ac:dyDescent="0.2">
      <c r="A157">
        <v>2</v>
      </c>
      <c r="B157" t="s">
        <v>0</v>
      </c>
      <c r="C157">
        <v>4</v>
      </c>
      <c r="D157">
        <v>4</v>
      </c>
      <c r="E157">
        <v>1482910</v>
      </c>
      <c r="F157">
        <v>265.46600000000001</v>
      </c>
      <c r="G157">
        <v>1.9468700000000001</v>
      </c>
    </row>
    <row r="158" spans="1:7" x14ac:dyDescent="0.2">
      <c r="A158">
        <v>2</v>
      </c>
      <c r="B158" t="s">
        <v>0</v>
      </c>
      <c r="C158">
        <v>4</v>
      </c>
      <c r="D158">
        <v>4</v>
      </c>
      <c r="E158">
        <v>1763487</v>
      </c>
      <c r="F158">
        <v>1022.81</v>
      </c>
      <c r="G158">
        <v>2.1879</v>
      </c>
    </row>
    <row r="159" spans="1:7" x14ac:dyDescent="0.2">
      <c r="A159">
        <v>2</v>
      </c>
      <c r="B159" t="s">
        <v>0</v>
      </c>
      <c r="C159">
        <v>4</v>
      </c>
      <c r="D159">
        <v>4</v>
      </c>
      <c r="E159">
        <v>2097152</v>
      </c>
      <c r="F159">
        <v>1672.13</v>
      </c>
      <c r="G159">
        <v>2.1983700000000002</v>
      </c>
    </row>
    <row r="160" spans="1:7" x14ac:dyDescent="0.2">
      <c r="A160">
        <v>2</v>
      </c>
      <c r="B160" t="s">
        <v>0</v>
      </c>
      <c r="C160">
        <v>4</v>
      </c>
      <c r="D160">
        <v>4</v>
      </c>
      <c r="E160">
        <v>2493948</v>
      </c>
      <c r="F160">
        <v>1085.24</v>
      </c>
      <c r="G160">
        <v>3.6999599999999999</v>
      </c>
    </row>
    <row r="161" spans="1:7" x14ac:dyDescent="0.2">
      <c r="A161">
        <v>2</v>
      </c>
      <c r="B161" t="s">
        <v>0</v>
      </c>
      <c r="C161">
        <v>4</v>
      </c>
      <c r="D161">
        <v>4</v>
      </c>
      <c r="E161">
        <v>2965820</v>
      </c>
      <c r="F161">
        <v>473.37099999999998</v>
      </c>
      <c r="G161">
        <v>3.9217300000000002</v>
      </c>
    </row>
    <row r="162" spans="1:7" x14ac:dyDescent="0.2">
      <c r="A162">
        <v>2</v>
      </c>
      <c r="B162" t="s">
        <v>0</v>
      </c>
      <c r="C162">
        <v>4</v>
      </c>
      <c r="D162">
        <v>4</v>
      </c>
      <c r="E162">
        <v>3526975</v>
      </c>
      <c r="F162">
        <v>836.63400000000001</v>
      </c>
      <c r="G162">
        <v>4.4447299999999998</v>
      </c>
    </row>
    <row r="163" spans="1:7" x14ac:dyDescent="0.2">
      <c r="A163">
        <v>2</v>
      </c>
      <c r="B163" t="s">
        <v>0</v>
      </c>
      <c r="C163">
        <v>4</v>
      </c>
      <c r="D163">
        <v>4</v>
      </c>
      <c r="E163">
        <v>4194304</v>
      </c>
      <c r="F163">
        <v>1679.33</v>
      </c>
      <c r="G163">
        <v>4.5057299999999998</v>
      </c>
    </row>
    <row r="164" spans="1:7" x14ac:dyDescent="0.2">
      <c r="A164">
        <v>2</v>
      </c>
      <c r="B164" t="s">
        <v>0</v>
      </c>
      <c r="C164">
        <v>4</v>
      </c>
      <c r="D164">
        <v>4</v>
      </c>
      <c r="E164">
        <v>4987896</v>
      </c>
      <c r="F164">
        <v>768.93200000000002</v>
      </c>
      <c r="G164">
        <v>7.4965999999999999</v>
      </c>
    </row>
    <row r="165" spans="1:7" x14ac:dyDescent="0.2">
      <c r="A165">
        <v>2</v>
      </c>
      <c r="B165" t="s">
        <v>0</v>
      </c>
      <c r="C165">
        <v>4</v>
      </c>
      <c r="D165">
        <v>4</v>
      </c>
      <c r="E165">
        <v>5931641</v>
      </c>
      <c r="F165">
        <v>559.98299999999995</v>
      </c>
      <c r="G165">
        <v>8.2442899999999995</v>
      </c>
    </row>
    <row r="166" spans="1:7" x14ac:dyDescent="0.2">
      <c r="A166">
        <v>2</v>
      </c>
      <c r="B166" t="s">
        <v>0</v>
      </c>
      <c r="C166">
        <v>4</v>
      </c>
      <c r="D166">
        <v>4</v>
      </c>
      <c r="E166">
        <v>7053950</v>
      </c>
      <c r="F166">
        <v>1307.8800000000001</v>
      </c>
      <c r="G166">
        <v>9.2028499999999998</v>
      </c>
    </row>
    <row r="167" spans="1:7" x14ac:dyDescent="0.2">
      <c r="A167">
        <v>2</v>
      </c>
      <c r="B167" t="s">
        <v>0</v>
      </c>
      <c r="C167">
        <v>4</v>
      </c>
      <c r="D167">
        <v>4</v>
      </c>
      <c r="E167">
        <v>8388608</v>
      </c>
      <c r="F167">
        <v>2882.48</v>
      </c>
      <c r="G167">
        <v>9.3364399999999996</v>
      </c>
    </row>
    <row r="168" spans="1:7" x14ac:dyDescent="0.2">
      <c r="A168">
        <v>2</v>
      </c>
      <c r="B168" t="s">
        <v>0</v>
      </c>
      <c r="C168">
        <v>4</v>
      </c>
      <c r="D168">
        <v>4</v>
      </c>
      <c r="E168">
        <v>9975792</v>
      </c>
      <c r="F168">
        <v>3553.85</v>
      </c>
      <c r="G168">
        <v>15.595700000000001</v>
      </c>
    </row>
    <row r="169" spans="1:7" x14ac:dyDescent="0.2">
      <c r="A169">
        <v>2</v>
      </c>
      <c r="B169" t="s">
        <v>0</v>
      </c>
      <c r="C169">
        <v>4</v>
      </c>
      <c r="D169">
        <v>4</v>
      </c>
      <c r="E169">
        <v>11863283</v>
      </c>
      <c r="F169">
        <v>1940.72</v>
      </c>
      <c r="G169">
        <v>17.173100000000002</v>
      </c>
    </row>
    <row r="170" spans="1:7" x14ac:dyDescent="0.2">
      <c r="A170">
        <v>2</v>
      </c>
      <c r="B170" t="s">
        <v>0</v>
      </c>
      <c r="C170">
        <v>4</v>
      </c>
      <c r="D170">
        <v>4</v>
      </c>
      <c r="E170">
        <v>14107900</v>
      </c>
      <c r="F170">
        <v>1159.23</v>
      </c>
      <c r="G170">
        <v>18.9344</v>
      </c>
    </row>
    <row r="171" spans="1:7" x14ac:dyDescent="0.2">
      <c r="A171">
        <v>2</v>
      </c>
      <c r="B171" t="s">
        <v>0</v>
      </c>
      <c r="C171">
        <v>4</v>
      </c>
      <c r="D171">
        <v>4</v>
      </c>
      <c r="E171">
        <v>16777216</v>
      </c>
      <c r="F171">
        <v>3402.48</v>
      </c>
      <c r="G171">
        <v>19.753399999999999</v>
      </c>
    </row>
    <row r="172" spans="1:7" x14ac:dyDescent="0.2">
      <c r="A172">
        <v>2</v>
      </c>
      <c r="B172" t="s">
        <v>0</v>
      </c>
      <c r="C172">
        <v>4</v>
      </c>
      <c r="D172">
        <v>4</v>
      </c>
      <c r="E172">
        <v>19951584</v>
      </c>
      <c r="F172">
        <v>2187.89</v>
      </c>
      <c r="G172">
        <v>32.883200000000002</v>
      </c>
    </row>
    <row r="173" spans="1:7" x14ac:dyDescent="0.2">
      <c r="A173">
        <v>32</v>
      </c>
      <c r="B173" t="s">
        <v>0</v>
      </c>
      <c r="C173">
        <v>4</v>
      </c>
      <c r="D173">
        <v>4</v>
      </c>
      <c r="E173">
        <v>16</v>
      </c>
      <c r="F173">
        <v>5.0842799999999997</v>
      </c>
      <c r="G173" s="1">
        <v>2.8E-5</v>
      </c>
    </row>
    <row r="174" spans="1:7" x14ac:dyDescent="0.2">
      <c r="A174">
        <v>32</v>
      </c>
      <c r="B174" t="s">
        <v>0</v>
      </c>
      <c r="C174">
        <v>4</v>
      </c>
      <c r="D174">
        <v>4</v>
      </c>
      <c r="E174">
        <v>19</v>
      </c>
      <c r="F174">
        <v>3.7415099999999999</v>
      </c>
      <c r="G174" s="1">
        <v>3.0000000000000001E-6</v>
      </c>
    </row>
    <row r="175" spans="1:7" x14ac:dyDescent="0.2">
      <c r="A175">
        <v>32</v>
      </c>
      <c r="B175" t="s">
        <v>0</v>
      </c>
      <c r="C175">
        <v>4</v>
      </c>
      <c r="D175">
        <v>4</v>
      </c>
      <c r="E175">
        <v>22</v>
      </c>
      <c r="F175">
        <v>2.7267999999999999</v>
      </c>
      <c r="G175" s="1">
        <v>1.9999999999999999E-6</v>
      </c>
    </row>
    <row r="176" spans="1:7" x14ac:dyDescent="0.2">
      <c r="A176">
        <v>32</v>
      </c>
      <c r="B176" t="s">
        <v>0</v>
      </c>
      <c r="C176">
        <v>4</v>
      </c>
      <c r="D176">
        <v>4</v>
      </c>
      <c r="E176">
        <v>26</v>
      </c>
      <c r="F176">
        <v>3.6926700000000001</v>
      </c>
      <c r="G176" s="1">
        <v>3.0000000000000001E-6</v>
      </c>
    </row>
    <row r="177" spans="1:7" x14ac:dyDescent="0.2">
      <c r="A177">
        <v>32</v>
      </c>
      <c r="B177" t="s">
        <v>0</v>
      </c>
      <c r="C177">
        <v>4</v>
      </c>
      <c r="D177">
        <v>4</v>
      </c>
      <c r="E177">
        <v>32</v>
      </c>
      <c r="F177">
        <v>5.1251199999999999</v>
      </c>
      <c r="G177" s="1">
        <v>3.0000000000000001E-6</v>
      </c>
    </row>
    <row r="178" spans="1:7" x14ac:dyDescent="0.2">
      <c r="A178">
        <v>32</v>
      </c>
      <c r="B178" t="s">
        <v>0</v>
      </c>
      <c r="C178">
        <v>4</v>
      </c>
      <c r="D178">
        <v>4</v>
      </c>
      <c r="E178">
        <v>38</v>
      </c>
      <c r="F178">
        <v>10.164899999999999</v>
      </c>
      <c r="G178" s="1">
        <v>6.0000000000000002E-6</v>
      </c>
    </row>
    <row r="179" spans="1:7" x14ac:dyDescent="0.2">
      <c r="A179">
        <v>32</v>
      </c>
      <c r="B179" t="s">
        <v>0</v>
      </c>
      <c r="C179">
        <v>4</v>
      </c>
      <c r="D179">
        <v>4</v>
      </c>
      <c r="E179">
        <v>45</v>
      </c>
      <c r="F179">
        <v>4.5989699999999996</v>
      </c>
      <c r="G179" s="1">
        <v>5.0000000000000004E-6</v>
      </c>
    </row>
    <row r="180" spans="1:7" x14ac:dyDescent="0.2">
      <c r="A180">
        <v>32</v>
      </c>
      <c r="B180" t="s">
        <v>0</v>
      </c>
      <c r="C180">
        <v>4</v>
      </c>
      <c r="D180">
        <v>4</v>
      </c>
      <c r="E180">
        <v>53</v>
      </c>
      <c r="F180">
        <v>6.2484799999999998</v>
      </c>
      <c r="G180" s="1">
        <v>5.0000000000000004E-6</v>
      </c>
    </row>
    <row r="181" spans="1:7" x14ac:dyDescent="0.2">
      <c r="A181">
        <v>32</v>
      </c>
      <c r="B181" t="s">
        <v>0</v>
      </c>
      <c r="C181">
        <v>4</v>
      </c>
      <c r="D181">
        <v>4</v>
      </c>
      <c r="E181">
        <v>64</v>
      </c>
      <c r="F181">
        <v>8.4826700000000006</v>
      </c>
      <c r="G181" s="1">
        <v>5.0000000000000004E-6</v>
      </c>
    </row>
    <row r="182" spans="1:7" x14ac:dyDescent="0.2">
      <c r="A182">
        <v>32</v>
      </c>
      <c r="B182" t="s">
        <v>0</v>
      </c>
      <c r="C182">
        <v>4</v>
      </c>
      <c r="D182">
        <v>4</v>
      </c>
      <c r="E182">
        <v>76</v>
      </c>
      <c r="F182">
        <v>0.64900199999999997</v>
      </c>
      <c r="G182" s="1">
        <v>9.5000000000000005E-5</v>
      </c>
    </row>
    <row r="183" spans="1:7" x14ac:dyDescent="0.2">
      <c r="A183">
        <v>32</v>
      </c>
      <c r="B183" t="s">
        <v>0</v>
      </c>
      <c r="C183">
        <v>4</v>
      </c>
      <c r="D183">
        <v>4</v>
      </c>
      <c r="E183">
        <v>90</v>
      </c>
      <c r="F183">
        <v>6.1774500000000003</v>
      </c>
      <c r="G183" s="1">
        <v>1.4E-5</v>
      </c>
    </row>
    <row r="184" spans="1:7" x14ac:dyDescent="0.2">
      <c r="A184">
        <v>32</v>
      </c>
      <c r="B184" t="s">
        <v>0</v>
      </c>
      <c r="C184">
        <v>4</v>
      </c>
      <c r="D184">
        <v>4</v>
      </c>
      <c r="E184">
        <v>107</v>
      </c>
      <c r="F184">
        <v>4.0057999999999998</v>
      </c>
      <c r="G184" s="1">
        <v>1.5999999999999999E-5</v>
      </c>
    </row>
    <row r="185" spans="1:7" x14ac:dyDescent="0.2">
      <c r="A185">
        <v>32</v>
      </c>
      <c r="B185" t="s">
        <v>0</v>
      </c>
      <c r="C185">
        <v>4</v>
      </c>
      <c r="D185">
        <v>4</v>
      </c>
      <c r="E185">
        <v>128</v>
      </c>
      <c r="F185">
        <v>6.99139</v>
      </c>
      <c r="G185" s="1">
        <v>1.4E-5</v>
      </c>
    </row>
    <row r="186" spans="1:7" x14ac:dyDescent="0.2">
      <c r="A186">
        <v>32</v>
      </c>
      <c r="B186" t="s">
        <v>0</v>
      </c>
      <c r="C186">
        <v>4</v>
      </c>
      <c r="D186">
        <v>4</v>
      </c>
      <c r="E186">
        <v>152</v>
      </c>
      <c r="F186">
        <v>12.8346</v>
      </c>
      <c r="G186" s="1">
        <v>3.3000000000000003E-5</v>
      </c>
    </row>
    <row r="187" spans="1:7" x14ac:dyDescent="0.2">
      <c r="A187">
        <v>32</v>
      </c>
      <c r="B187" t="s">
        <v>0</v>
      </c>
      <c r="C187">
        <v>4</v>
      </c>
      <c r="D187">
        <v>4</v>
      </c>
      <c r="E187">
        <v>181</v>
      </c>
      <c r="F187">
        <v>3.0073400000000001</v>
      </c>
      <c r="G187" s="1">
        <v>3.0000000000000001E-5</v>
      </c>
    </row>
    <row r="188" spans="1:7" x14ac:dyDescent="0.2">
      <c r="A188">
        <v>32</v>
      </c>
      <c r="B188" t="s">
        <v>0</v>
      </c>
      <c r="C188">
        <v>4</v>
      </c>
      <c r="D188">
        <v>4</v>
      </c>
      <c r="E188">
        <v>215</v>
      </c>
      <c r="F188">
        <v>3.89364</v>
      </c>
      <c r="G188" s="1">
        <v>3.1000000000000001E-5</v>
      </c>
    </row>
    <row r="189" spans="1:7" x14ac:dyDescent="0.2">
      <c r="A189">
        <v>32</v>
      </c>
      <c r="B189" t="s">
        <v>0</v>
      </c>
      <c r="C189">
        <v>4</v>
      </c>
      <c r="D189">
        <v>4</v>
      </c>
      <c r="E189">
        <v>256</v>
      </c>
      <c r="F189">
        <v>7.7722800000000003</v>
      </c>
      <c r="G189" s="1">
        <v>3.1000000000000001E-5</v>
      </c>
    </row>
    <row r="190" spans="1:7" x14ac:dyDescent="0.2">
      <c r="A190">
        <v>32</v>
      </c>
      <c r="B190" t="s">
        <v>0</v>
      </c>
      <c r="C190">
        <v>4</v>
      </c>
      <c r="D190">
        <v>4</v>
      </c>
      <c r="E190">
        <v>304</v>
      </c>
      <c r="F190">
        <v>6.2473999999999998</v>
      </c>
      <c r="G190" s="1">
        <v>6.7000000000000002E-5</v>
      </c>
    </row>
    <row r="191" spans="1:7" x14ac:dyDescent="0.2">
      <c r="A191">
        <v>32</v>
      </c>
      <c r="B191" t="s">
        <v>0</v>
      </c>
      <c r="C191">
        <v>4</v>
      </c>
      <c r="D191">
        <v>4</v>
      </c>
      <c r="E191">
        <v>362</v>
      </c>
      <c r="F191">
        <v>12.3514</v>
      </c>
      <c r="G191" s="1">
        <v>5.8E-5</v>
      </c>
    </row>
    <row r="192" spans="1:7" x14ac:dyDescent="0.2">
      <c r="A192">
        <v>32</v>
      </c>
      <c r="B192" t="s">
        <v>0</v>
      </c>
      <c r="C192">
        <v>4</v>
      </c>
      <c r="D192">
        <v>4</v>
      </c>
      <c r="E192">
        <v>430</v>
      </c>
      <c r="F192">
        <v>11.133599999999999</v>
      </c>
      <c r="G192" s="1">
        <v>6.8999999999999997E-5</v>
      </c>
    </row>
    <row r="193" spans="1:7" x14ac:dyDescent="0.2">
      <c r="A193">
        <v>32</v>
      </c>
      <c r="B193" t="s">
        <v>0</v>
      </c>
      <c r="C193">
        <v>4</v>
      </c>
      <c r="D193">
        <v>4</v>
      </c>
      <c r="E193">
        <v>512</v>
      </c>
      <c r="F193">
        <v>6.3845599999999996</v>
      </c>
      <c r="G193" s="1">
        <v>6.8999999999999997E-5</v>
      </c>
    </row>
    <row r="194" spans="1:7" x14ac:dyDescent="0.2">
      <c r="A194">
        <v>32</v>
      </c>
      <c r="B194" t="s">
        <v>0</v>
      </c>
      <c r="C194">
        <v>4</v>
      </c>
      <c r="D194">
        <v>4</v>
      </c>
      <c r="E194">
        <v>608</v>
      </c>
      <c r="F194">
        <v>18.345300000000002</v>
      </c>
      <c r="G194">
        <v>1.36E-4</v>
      </c>
    </row>
    <row r="195" spans="1:7" x14ac:dyDescent="0.2">
      <c r="A195">
        <v>32</v>
      </c>
      <c r="B195" t="s">
        <v>0</v>
      </c>
      <c r="C195">
        <v>4</v>
      </c>
      <c r="D195">
        <v>4</v>
      </c>
      <c r="E195">
        <v>724</v>
      </c>
      <c r="F195">
        <v>6.0583099999999996</v>
      </c>
      <c r="G195">
        <v>1.4899999999999999E-4</v>
      </c>
    </row>
    <row r="196" spans="1:7" x14ac:dyDescent="0.2">
      <c r="A196">
        <v>32</v>
      </c>
      <c r="B196" t="s">
        <v>0</v>
      </c>
      <c r="C196">
        <v>4</v>
      </c>
      <c r="D196">
        <v>4</v>
      </c>
      <c r="E196">
        <v>861</v>
      </c>
      <c r="F196">
        <v>5.9519299999999999</v>
      </c>
      <c r="G196">
        <v>1.4100000000000001E-4</v>
      </c>
    </row>
    <row r="197" spans="1:7" x14ac:dyDescent="0.2">
      <c r="A197">
        <v>32</v>
      </c>
      <c r="B197" t="s">
        <v>0</v>
      </c>
      <c r="C197">
        <v>4</v>
      </c>
      <c r="D197">
        <v>4</v>
      </c>
      <c r="E197">
        <v>1024</v>
      </c>
      <c r="F197">
        <v>15.074299999999999</v>
      </c>
      <c r="G197">
        <v>1.55E-4</v>
      </c>
    </row>
    <row r="198" spans="1:7" x14ac:dyDescent="0.2">
      <c r="A198">
        <v>32</v>
      </c>
      <c r="B198" t="s">
        <v>0</v>
      </c>
      <c r="C198">
        <v>4</v>
      </c>
      <c r="D198">
        <v>4</v>
      </c>
      <c r="E198">
        <v>1217</v>
      </c>
      <c r="F198">
        <v>25.349</v>
      </c>
      <c r="G198">
        <v>3.1100000000000002E-4</v>
      </c>
    </row>
    <row r="199" spans="1:7" x14ac:dyDescent="0.2">
      <c r="A199">
        <v>32</v>
      </c>
      <c r="B199" t="s">
        <v>0</v>
      </c>
      <c r="C199">
        <v>4</v>
      </c>
      <c r="D199">
        <v>4</v>
      </c>
      <c r="E199">
        <v>1448</v>
      </c>
      <c r="F199">
        <v>22.956600000000002</v>
      </c>
      <c r="G199">
        <v>3.48E-4</v>
      </c>
    </row>
    <row r="200" spans="1:7" x14ac:dyDescent="0.2">
      <c r="A200">
        <v>32</v>
      </c>
      <c r="B200" t="s">
        <v>0</v>
      </c>
      <c r="C200">
        <v>4</v>
      </c>
      <c r="D200">
        <v>4</v>
      </c>
      <c r="E200">
        <v>1722</v>
      </c>
      <c r="F200">
        <v>15.9214</v>
      </c>
      <c r="G200">
        <v>3.0299999999999999E-4</v>
      </c>
    </row>
    <row r="201" spans="1:7" x14ac:dyDescent="0.2">
      <c r="A201">
        <v>32</v>
      </c>
      <c r="B201" t="s">
        <v>0</v>
      </c>
      <c r="C201">
        <v>4</v>
      </c>
      <c r="D201">
        <v>4</v>
      </c>
      <c r="E201">
        <v>2048</v>
      </c>
      <c r="F201">
        <v>50.255899999999997</v>
      </c>
      <c r="G201">
        <v>3.3100000000000002E-4</v>
      </c>
    </row>
    <row r="202" spans="1:7" x14ac:dyDescent="0.2">
      <c r="A202">
        <v>32</v>
      </c>
      <c r="B202" t="s">
        <v>0</v>
      </c>
      <c r="C202">
        <v>4</v>
      </c>
      <c r="D202">
        <v>4</v>
      </c>
      <c r="E202">
        <v>2435</v>
      </c>
      <c r="F202">
        <v>31.257100000000001</v>
      </c>
      <c r="G202">
        <v>6.11E-4</v>
      </c>
    </row>
    <row r="203" spans="1:7" x14ac:dyDescent="0.2">
      <c r="A203">
        <v>32</v>
      </c>
      <c r="B203" t="s">
        <v>0</v>
      </c>
      <c r="C203">
        <v>4</v>
      </c>
      <c r="D203">
        <v>4</v>
      </c>
      <c r="E203">
        <v>2896</v>
      </c>
      <c r="F203">
        <v>13.6187</v>
      </c>
      <c r="G203">
        <v>6.02E-4</v>
      </c>
    </row>
    <row r="204" spans="1:7" x14ac:dyDescent="0.2">
      <c r="A204">
        <v>32</v>
      </c>
      <c r="B204" t="s">
        <v>0</v>
      </c>
      <c r="C204">
        <v>4</v>
      </c>
      <c r="D204">
        <v>4</v>
      </c>
      <c r="E204">
        <v>3444</v>
      </c>
      <c r="F204">
        <v>16.705400000000001</v>
      </c>
      <c r="G204">
        <v>7.5500000000000003E-4</v>
      </c>
    </row>
    <row r="205" spans="1:7" x14ac:dyDescent="0.2">
      <c r="A205">
        <v>32</v>
      </c>
      <c r="B205" t="s">
        <v>0</v>
      </c>
      <c r="C205">
        <v>4</v>
      </c>
      <c r="D205">
        <v>4</v>
      </c>
      <c r="E205">
        <v>4096</v>
      </c>
      <c r="F205">
        <v>41.543300000000002</v>
      </c>
      <c r="G205">
        <v>7.0699999999999995E-4</v>
      </c>
    </row>
    <row r="206" spans="1:7" x14ac:dyDescent="0.2">
      <c r="A206">
        <v>32</v>
      </c>
      <c r="B206" t="s">
        <v>0</v>
      </c>
      <c r="C206">
        <v>4</v>
      </c>
      <c r="D206">
        <v>4</v>
      </c>
      <c r="E206">
        <v>4870</v>
      </c>
      <c r="F206">
        <v>84.867599999999996</v>
      </c>
      <c r="G206">
        <v>1.39E-3</v>
      </c>
    </row>
    <row r="207" spans="1:7" x14ac:dyDescent="0.2">
      <c r="A207">
        <v>32</v>
      </c>
      <c r="B207" t="s">
        <v>0</v>
      </c>
      <c r="C207">
        <v>4</v>
      </c>
      <c r="D207">
        <v>4</v>
      </c>
      <c r="E207">
        <v>5792</v>
      </c>
      <c r="F207">
        <v>20.4682</v>
      </c>
      <c r="G207">
        <v>1.2600000000000001E-3</v>
      </c>
    </row>
    <row r="208" spans="1:7" x14ac:dyDescent="0.2">
      <c r="A208">
        <v>32</v>
      </c>
      <c r="B208" t="s">
        <v>0</v>
      </c>
      <c r="C208">
        <v>4</v>
      </c>
      <c r="D208">
        <v>4</v>
      </c>
      <c r="E208">
        <v>6888</v>
      </c>
      <c r="F208">
        <v>44.027200000000001</v>
      </c>
      <c r="G208">
        <v>1.4610000000000001E-3</v>
      </c>
    </row>
    <row r="209" spans="1:7" x14ac:dyDescent="0.2">
      <c r="A209">
        <v>32</v>
      </c>
      <c r="B209" t="s">
        <v>0</v>
      </c>
      <c r="C209">
        <v>4</v>
      </c>
      <c r="D209">
        <v>4</v>
      </c>
      <c r="E209">
        <v>8192</v>
      </c>
      <c r="F209">
        <v>105.398</v>
      </c>
      <c r="G209">
        <v>1.418E-3</v>
      </c>
    </row>
    <row r="210" spans="1:7" x14ac:dyDescent="0.2">
      <c r="A210">
        <v>32</v>
      </c>
      <c r="B210" t="s">
        <v>0</v>
      </c>
      <c r="C210">
        <v>4</v>
      </c>
      <c r="D210">
        <v>4</v>
      </c>
      <c r="E210">
        <v>9741</v>
      </c>
      <c r="F210">
        <v>50.252499999999998</v>
      </c>
      <c r="G210">
        <v>2.8570000000000002E-3</v>
      </c>
    </row>
    <row r="211" spans="1:7" x14ac:dyDescent="0.2">
      <c r="A211">
        <v>32</v>
      </c>
      <c r="B211" t="s">
        <v>0</v>
      </c>
      <c r="C211">
        <v>4</v>
      </c>
      <c r="D211">
        <v>4</v>
      </c>
      <c r="E211">
        <v>11585</v>
      </c>
      <c r="F211">
        <v>102.396</v>
      </c>
      <c r="G211">
        <v>2.7729999999999999E-3</v>
      </c>
    </row>
    <row r="212" spans="1:7" x14ac:dyDescent="0.2">
      <c r="A212">
        <v>32</v>
      </c>
      <c r="B212" t="s">
        <v>0</v>
      </c>
      <c r="C212">
        <v>4</v>
      </c>
      <c r="D212">
        <v>4</v>
      </c>
      <c r="E212">
        <v>13777</v>
      </c>
      <c r="F212">
        <v>48.408000000000001</v>
      </c>
      <c r="G212">
        <v>2.7460000000000002E-3</v>
      </c>
    </row>
    <row r="213" spans="1:7" x14ac:dyDescent="0.2">
      <c r="A213">
        <v>32</v>
      </c>
      <c r="B213" t="s">
        <v>0</v>
      </c>
      <c r="C213">
        <v>4</v>
      </c>
      <c r="D213">
        <v>4</v>
      </c>
      <c r="E213">
        <v>16384</v>
      </c>
      <c r="F213">
        <v>83.200100000000006</v>
      </c>
      <c r="G213">
        <v>2.7309999999999999E-3</v>
      </c>
    </row>
    <row r="214" spans="1:7" x14ac:dyDescent="0.2">
      <c r="A214">
        <v>32</v>
      </c>
      <c r="B214" t="s">
        <v>0</v>
      </c>
      <c r="C214">
        <v>4</v>
      </c>
      <c r="D214">
        <v>4</v>
      </c>
      <c r="E214">
        <v>19483</v>
      </c>
      <c r="F214">
        <v>75.143500000000003</v>
      </c>
      <c r="G214">
        <v>5.5760000000000002E-3</v>
      </c>
    </row>
    <row r="215" spans="1:7" x14ac:dyDescent="0.2">
      <c r="A215">
        <v>32</v>
      </c>
      <c r="B215" t="s">
        <v>0</v>
      </c>
      <c r="C215">
        <v>4</v>
      </c>
      <c r="D215">
        <v>4</v>
      </c>
      <c r="E215">
        <v>23170</v>
      </c>
      <c r="F215">
        <v>57.732700000000001</v>
      </c>
      <c r="G215">
        <v>4.8450000000000003E-3</v>
      </c>
    </row>
    <row r="216" spans="1:7" x14ac:dyDescent="0.2">
      <c r="A216">
        <v>32</v>
      </c>
      <c r="B216" t="s">
        <v>0</v>
      </c>
      <c r="C216">
        <v>4</v>
      </c>
      <c r="D216">
        <v>4</v>
      </c>
      <c r="E216">
        <v>27554</v>
      </c>
      <c r="F216">
        <v>131.97</v>
      </c>
      <c r="G216">
        <v>5.3680000000000004E-3</v>
      </c>
    </row>
    <row r="217" spans="1:7" x14ac:dyDescent="0.2">
      <c r="A217">
        <v>32</v>
      </c>
      <c r="B217" t="s">
        <v>0</v>
      </c>
      <c r="C217">
        <v>4</v>
      </c>
      <c r="D217">
        <v>4</v>
      </c>
      <c r="E217">
        <v>32768</v>
      </c>
      <c r="F217">
        <v>114.539</v>
      </c>
      <c r="G217">
        <v>5.5669999999999999E-3</v>
      </c>
    </row>
    <row r="218" spans="1:7" x14ac:dyDescent="0.2">
      <c r="A218">
        <v>32</v>
      </c>
      <c r="B218" t="s">
        <v>0</v>
      </c>
      <c r="C218">
        <v>4</v>
      </c>
      <c r="D218">
        <v>4</v>
      </c>
      <c r="E218">
        <v>38967</v>
      </c>
      <c r="F218">
        <v>204.035</v>
      </c>
      <c r="G218">
        <v>9.9670000000000002E-3</v>
      </c>
    </row>
    <row r="219" spans="1:7" x14ac:dyDescent="0.2">
      <c r="A219">
        <v>32</v>
      </c>
      <c r="B219" t="s">
        <v>0</v>
      </c>
      <c r="C219">
        <v>4</v>
      </c>
      <c r="D219">
        <v>4</v>
      </c>
      <c r="E219">
        <v>46340</v>
      </c>
      <c r="F219">
        <v>106.822</v>
      </c>
      <c r="G219">
        <v>1.0293E-2</v>
      </c>
    </row>
    <row r="220" spans="1:7" x14ac:dyDescent="0.2">
      <c r="A220">
        <v>32</v>
      </c>
      <c r="B220" t="s">
        <v>0</v>
      </c>
      <c r="C220">
        <v>4</v>
      </c>
      <c r="D220">
        <v>4</v>
      </c>
      <c r="E220">
        <v>55108</v>
      </c>
      <c r="F220">
        <v>91.965000000000003</v>
      </c>
      <c r="G220">
        <v>1.1722E-2</v>
      </c>
    </row>
    <row r="221" spans="1:7" x14ac:dyDescent="0.2">
      <c r="A221">
        <v>32</v>
      </c>
      <c r="B221" t="s">
        <v>0</v>
      </c>
      <c r="C221">
        <v>4</v>
      </c>
      <c r="D221">
        <v>4</v>
      </c>
      <c r="E221">
        <v>65536</v>
      </c>
      <c r="F221">
        <v>61.209800000000001</v>
      </c>
      <c r="G221">
        <v>1.1577E-2</v>
      </c>
    </row>
    <row r="222" spans="1:7" x14ac:dyDescent="0.2">
      <c r="A222">
        <v>32</v>
      </c>
      <c r="B222" t="s">
        <v>0</v>
      </c>
      <c r="C222">
        <v>4</v>
      </c>
      <c r="D222">
        <v>4</v>
      </c>
      <c r="E222">
        <v>77935</v>
      </c>
      <c r="F222">
        <v>232.70099999999999</v>
      </c>
      <c r="G222">
        <v>2.1751E-2</v>
      </c>
    </row>
    <row r="223" spans="1:7" x14ac:dyDescent="0.2">
      <c r="A223">
        <v>32</v>
      </c>
      <c r="B223" t="s">
        <v>0</v>
      </c>
      <c r="C223">
        <v>4</v>
      </c>
      <c r="D223">
        <v>4</v>
      </c>
      <c r="E223">
        <v>92681</v>
      </c>
      <c r="F223">
        <v>34.832999999999998</v>
      </c>
      <c r="G223">
        <v>2.2307E-2</v>
      </c>
    </row>
    <row r="224" spans="1:7" x14ac:dyDescent="0.2">
      <c r="A224">
        <v>32</v>
      </c>
      <c r="B224" t="s">
        <v>0</v>
      </c>
      <c r="C224">
        <v>4</v>
      </c>
      <c r="D224">
        <v>4</v>
      </c>
      <c r="E224">
        <v>110217</v>
      </c>
      <c r="F224">
        <v>158.45599999999999</v>
      </c>
      <c r="G224">
        <v>2.4479000000000001E-2</v>
      </c>
    </row>
    <row r="225" spans="1:7" x14ac:dyDescent="0.2">
      <c r="A225">
        <v>32</v>
      </c>
      <c r="B225" t="s">
        <v>0</v>
      </c>
      <c r="C225">
        <v>4</v>
      </c>
      <c r="D225">
        <v>4</v>
      </c>
      <c r="E225">
        <v>131072</v>
      </c>
      <c r="F225">
        <v>343.68599999999998</v>
      </c>
      <c r="G225">
        <v>2.6726E-2</v>
      </c>
    </row>
    <row r="226" spans="1:7" x14ac:dyDescent="0.2">
      <c r="A226">
        <v>32</v>
      </c>
      <c r="B226" t="s">
        <v>0</v>
      </c>
      <c r="C226">
        <v>4</v>
      </c>
      <c r="D226">
        <v>4</v>
      </c>
      <c r="E226">
        <v>155871</v>
      </c>
      <c r="F226">
        <v>106.199</v>
      </c>
      <c r="G226">
        <v>5.0615E-2</v>
      </c>
    </row>
    <row r="227" spans="1:7" x14ac:dyDescent="0.2">
      <c r="A227">
        <v>32</v>
      </c>
      <c r="B227" t="s">
        <v>0</v>
      </c>
      <c r="C227">
        <v>4</v>
      </c>
      <c r="D227">
        <v>4</v>
      </c>
      <c r="E227">
        <v>185363</v>
      </c>
      <c r="F227">
        <v>146.58799999999999</v>
      </c>
      <c r="G227">
        <v>5.0491000000000001E-2</v>
      </c>
    </row>
    <row r="228" spans="1:7" x14ac:dyDescent="0.2">
      <c r="A228">
        <v>32</v>
      </c>
      <c r="B228" t="s">
        <v>0</v>
      </c>
      <c r="C228">
        <v>4</v>
      </c>
      <c r="D228">
        <v>4</v>
      </c>
      <c r="E228">
        <v>220435</v>
      </c>
      <c r="F228">
        <v>118.499</v>
      </c>
      <c r="G228">
        <v>5.4961999999999997E-2</v>
      </c>
    </row>
    <row r="229" spans="1:7" x14ac:dyDescent="0.2">
      <c r="A229">
        <v>32</v>
      </c>
      <c r="B229" t="s">
        <v>0</v>
      </c>
      <c r="C229">
        <v>4</v>
      </c>
      <c r="D229">
        <v>4</v>
      </c>
      <c r="E229">
        <v>262144</v>
      </c>
      <c r="F229">
        <v>313.59399999999999</v>
      </c>
      <c r="G229">
        <v>5.7837E-2</v>
      </c>
    </row>
    <row r="230" spans="1:7" x14ac:dyDescent="0.2">
      <c r="A230">
        <v>32</v>
      </c>
      <c r="B230" t="s">
        <v>0</v>
      </c>
      <c r="C230">
        <v>4</v>
      </c>
      <c r="D230">
        <v>4</v>
      </c>
      <c r="E230">
        <v>311743</v>
      </c>
      <c r="F230">
        <v>382.887</v>
      </c>
      <c r="G230">
        <v>0.104905</v>
      </c>
    </row>
    <row r="231" spans="1:7" x14ac:dyDescent="0.2">
      <c r="A231">
        <v>32</v>
      </c>
      <c r="B231" t="s">
        <v>0</v>
      </c>
      <c r="C231">
        <v>4</v>
      </c>
      <c r="D231">
        <v>4</v>
      </c>
      <c r="E231">
        <v>370727</v>
      </c>
      <c r="F231">
        <v>280.517</v>
      </c>
      <c r="G231">
        <v>0.107055</v>
      </c>
    </row>
    <row r="232" spans="1:7" x14ac:dyDescent="0.2">
      <c r="A232">
        <v>32</v>
      </c>
      <c r="B232" t="s">
        <v>0</v>
      </c>
      <c r="C232">
        <v>4</v>
      </c>
      <c r="D232">
        <v>4</v>
      </c>
      <c r="E232">
        <v>440871</v>
      </c>
      <c r="F232">
        <v>118.337</v>
      </c>
      <c r="G232">
        <v>0.117451</v>
      </c>
    </row>
    <row r="233" spans="1:7" x14ac:dyDescent="0.2">
      <c r="A233">
        <v>32</v>
      </c>
      <c r="B233" t="s">
        <v>0</v>
      </c>
      <c r="C233">
        <v>4</v>
      </c>
      <c r="D233">
        <v>4</v>
      </c>
      <c r="E233">
        <v>524288</v>
      </c>
      <c r="F233">
        <v>309.04700000000003</v>
      </c>
      <c r="G233">
        <v>0.121022</v>
      </c>
    </row>
    <row r="234" spans="1:7" x14ac:dyDescent="0.2">
      <c r="A234">
        <v>32</v>
      </c>
      <c r="B234" t="s">
        <v>0</v>
      </c>
      <c r="C234">
        <v>4</v>
      </c>
      <c r="D234">
        <v>4</v>
      </c>
      <c r="E234">
        <v>623487</v>
      </c>
      <c r="F234">
        <v>655.52</v>
      </c>
      <c r="G234">
        <v>0.21793299999999999</v>
      </c>
    </row>
    <row r="235" spans="1:7" x14ac:dyDescent="0.2">
      <c r="A235">
        <v>32</v>
      </c>
      <c r="B235" t="s">
        <v>0</v>
      </c>
      <c r="C235">
        <v>4</v>
      </c>
      <c r="D235">
        <v>4</v>
      </c>
      <c r="E235">
        <v>741455</v>
      </c>
      <c r="F235">
        <v>96.616900000000001</v>
      </c>
      <c r="G235">
        <v>0.22365399999999999</v>
      </c>
    </row>
    <row r="236" spans="1:7" x14ac:dyDescent="0.2">
      <c r="A236">
        <v>32</v>
      </c>
      <c r="B236" t="s">
        <v>0</v>
      </c>
      <c r="C236">
        <v>4</v>
      </c>
      <c r="D236">
        <v>4</v>
      </c>
      <c r="E236">
        <v>881743</v>
      </c>
      <c r="F236">
        <v>161.94200000000001</v>
      </c>
      <c r="G236">
        <v>0.24956400000000001</v>
      </c>
    </row>
    <row r="237" spans="1:7" x14ac:dyDescent="0.2">
      <c r="A237">
        <v>32</v>
      </c>
      <c r="B237" t="s">
        <v>0</v>
      </c>
      <c r="C237">
        <v>4</v>
      </c>
      <c r="D237">
        <v>4</v>
      </c>
      <c r="E237">
        <v>1048576</v>
      </c>
      <c r="F237">
        <v>550.87699999999995</v>
      </c>
      <c r="G237">
        <v>0.25868400000000003</v>
      </c>
    </row>
    <row r="238" spans="1:7" x14ac:dyDescent="0.2">
      <c r="A238">
        <v>32</v>
      </c>
      <c r="B238" t="s">
        <v>0</v>
      </c>
      <c r="C238">
        <v>4</v>
      </c>
      <c r="D238">
        <v>4</v>
      </c>
      <c r="E238">
        <v>1246974</v>
      </c>
      <c r="F238">
        <v>103.408</v>
      </c>
      <c r="G238">
        <v>0.46632400000000002</v>
      </c>
    </row>
    <row r="239" spans="1:7" x14ac:dyDescent="0.2">
      <c r="A239">
        <v>32</v>
      </c>
      <c r="B239" t="s">
        <v>0</v>
      </c>
      <c r="C239">
        <v>4</v>
      </c>
      <c r="D239">
        <v>4</v>
      </c>
      <c r="E239">
        <v>1482910</v>
      </c>
      <c r="F239">
        <v>265.46600000000001</v>
      </c>
      <c r="G239">
        <v>0.47850399999999998</v>
      </c>
    </row>
    <row r="240" spans="1:7" x14ac:dyDescent="0.2">
      <c r="A240">
        <v>32</v>
      </c>
      <c r="B240" t="s">
        <v>0</v>
      </c>
      <c r="C240">
        <v>4</v>
      </c>
      <c r="D240">
        <v>4</v>
      </c>
      <c r="E240">
        <v>1763487</v>
      </c>
      <c r="F240">
        <v>1022.81</v>
      </c>
      <c r="G240">
        <v>0.51869699999999996</v>
      </c>
    </row>
    <row r="241" spans="1:7" x14ac:dyDescent="0.2">
      <c r="A241">
        <v>32</v>
      </c>
      <c r="B241" t="s">
        <v>0</v>
      </c>
      <c r="C241">
        <v>4</v>
      </c>
      <c r="D241">
        <v>4</v>
      </c>
      <c r="E241">
        <v>2097152</v>
      </c>
      <c r="F241">
        <v>1672.13</v>
      </c>
      <c r="G241">
        <v>0.53575399999999995</v>
      </c>
    </row>
    <row r="242" spans="1:7" x14ac:dyDescent="0.2">
      <c r="A242">
        <v>32</v>
      </c>
      <c r="B242" t="s">
        <v>0</v>
      </c>
      <c r="C242">
        <v>4</v>
      </c>
      <c r="D242">
        <v>4</v>
      </c>
      <c r="E242">
        <v>2493948</v>
      </c>
      <c r="F242">
        <v>1085.24</v>
      </c>
      <c r="G242">
        <v>1.0159800000000001</v>
      </c>
    </row>
    <row r="243" spans="1:7" x14ac:dyDescent="0.2">
      <c r="A243">
        <v>32</v>
      </c>
      <c r="B243" t="s">
        <v>0</v>
      </c>
      <c r="C243">
        <v>4</v>
      </c>
      <c r="D243">
        <v>4</v>
      </c>
      <c r="E243">
        <v>2965820</v>
      </c>
      <c r="F243">
        <v>473.37099999999998</v>
      </c>
      <c r="G243">
        <v>1.0149999999999999</v>
      </c>
    </row>
    <row r="244" spans="1:7" x14ac:dyDescent="0.2">
      <c r="A244">
        <v>32</v>
      </c>
      <c r="B244" t="s">
        <v>0</v>
      </c>
      <c r="C244">
        <v>4</v>
      </c>
      <c r="D244">
        <v>4</v>
      </c>
      <c r="E244">
        <v>3526975</v>
      </c>
      <c r="F244">
        <v>836.63400000000001</v>
      </c>
      <c r="G244">
        <v>1.1015900000000001</v>
      </c>
    </row>
    <row r="245" spans="1:7" x14ac:dyDescent="0.2">
      <c r="A245">
        <v>32</v>
      </c>
      <c r="B245" t="s">
        <v>0</v>
      </c>
      <c r="C245">
        <v>4</v>
      </c>
      <c r="D245">
        <v>4</v>
      </c>
      <c r="E245">
        <v>4194304</v>
      </c>
      <c r="F245">
        <v>1679.33</v>
      </c>
      <c r="G245">
        <v>1.18177</v>
      </c>
    </row>
    <row r="246" spans="1:7" x14ac:dyDescent="0.2">
      <c r="A246">
        <v>32</v>
      </c>
      <c r="B246" t="s">
        <v>0</v>
      </c>
      <c r="C246">
        <v>4</v>
      </c>
      <c r="D246">
        <v>4</v>
      </c>
      <c r="E246">
        <v>4987896</v>
      </c>
      <c r="F246">
        <v>768.93200000000002</v>
      </c>
      <c r="G246">
        <v>2.1609099999999999</v>
      </c>
    </row>
    <row r="247" spans="1:7" x14ac:dyDescent="0.2">
      <c r="A247">
        <v>32</v>
      </c>
      <c r="B247" t="s">
        <v>0</v>
      </c>
      <c r="C247">
        <v>4</v>
      </c>
      <c r="D247">
        <v>4</v>
      </c>
      <c r="E247">
        <v>5931641</v>
      </c>
      <c r="F247">
        <v>559.98299999999995</v>
      </c>
      <c r="G247">
        <v>2.25989</v>
      </c>
    </row>
    <row r="248" spans="1:7" x14ac:dyDescent="0.2">
      <c r="A248">
        <v>32</v>
      </c>
      <c r="B248" t="s">
        <v>0</v>
      </c>
      <c r="C248">
        <v>4</v>
      </c>
      <c r="D248">
        <v>4</v>
      </c>
      <c r="E248">
        <v>7053950</v>
      </c>
      <c r="F248">
        <v>1307.8800000000001</v>
      </c>
      <c r="G248">
        <v>2.4514399999999998</v>
      </c>
    </row>
    <row r="249" spans="1:7" x14ac:dyDescent="0.2">
      <c r="A249">
        <v>32</v>
      </c>
      <c r="B249" t="s">
        <v>0</v>
      </c>
      <c r="C249">
        <v>4</v>
      </c>
      <c r="D249">
        <v>4</v>
      </c>
      <c r="E249">
        <v>8388608</v>
      </c>
      <c r="F249">
        <v>2882.48</v>
      </c>
      <c r="G249">
        <v>2.5165799999999998</v>
      </c>
    </row>
    <row r="250" spans="1:7" x14ac:dyDescent="0.2">
      <c r="A250">
        <v>32</v>
      </c>
      <c r="B250" t="s">
        <v>0</v>
      </c>
      <c r="C250">
        <v>4</v>
      </c>
      <c r="D250">
        <v>4</v>
      </c>
      <c r="E250">
        <v>9975792</v>
      </c>
      <c r="F250">
        <v>3553.85</v>
      </c>
      <c r="G250">
        <v>4.4465399999999997</v>
      </c>
    </row>
    <row r="251" spans="1:7" x14ac:dyDescent="0.2">
      <c r="A251">
        <v>32</v>
      </c>
      <c r="B251" t="s">
        <v>0</v>
      </c>
      <c r="C251">
        <v>4</v>
      </c>
      <c r="D251">
        <v>4</v>
      </c>
      <c r="E251">
        <v>11863283</v>
      </c>
      <c r="F251">
        <v>1940.72</v>
      </c>
      <c r="G251">
        <v>4.6444799999999997</v>
      </c>
    </row>
    <row r="252" spans="1:7" x14ac:dyDescent="0.2">
      <c r="A252">
        <v>32</v>
      </c>
      <c r="B252" t="s">
        <v>0</v>
      </c>
      <c r="C252">
        <v>4</v>
      </c>
      <c r="D252">
        <v>4</v>
      </c>
      <c r="E252">
        <v>14107900</v>
      </c>
      <c r="F252">
        <v>1159.23</v>
      </c>
      <c r="G252">
        <v>4.9591700000000003</v>
      </c>
    </row>
    <row r="253" spans="1:7" x14ac:dyDescent="0.2">
      <c r="A253">
        <v>32</v>
      </c>
      <c r="B253" t="s">
        <v>0</v>
      </c>
      <c r="C253">
        <v>4</v>
      </c>
      <c r="D253">
        <v>4</v>
      </c>
      <c r="E253">
        <v>16777216</v>
      </c>
      <c r="F253">
        <v>3402.48</v>
      </c>
      <c r="G253">
        <v>5.1716199999999999</v>
      </c>
    </row>
    <row r="254" spans="1:7" x14ac:dyDescent="0.2">
      <c r="A254">
        <v>32</v>
      </c>
      <c r="B254" t="s">
        <v>0</v>
      </c>
      <c r="C254">
        <v>4</v>
      </c>
      <c r="D254">
        <v>4</v>
      </c>
      <c r="E254">
        <v>19951584</v>
      </c>
      <c r="F254">
        <v>2187.89</v>
      </c>
      <c r="G254">
        <v>9.2227899999999998</v>
      </c>
    </row>
    <row r="255" spans="1:7" x14ac:dyDescent="0.2">
      <c r="A255">
        <v>32</v>
      </c>
      <c r="B255" t="s">
        <v>0</v>
      </c>
      <c r="C255">
        <v>4</v>
      </c>
      <c r="D255">
        <v>4</v>
      </c>
      <c r="E255">
        <v>23726566</v>
      </c>
      <c r="F255">
        <v>3263.95</v>
      </c>
      <c r="G255">
        <v>9.5377100000000006</v>
      </c>
    </row>
    <row r="256" spans="1:7" x14ac:dyDescent="0.2">
      <c r="A256">
        <v>32</v>
      </c>
      <c r="B256" t="s">
        <v>0</v>
      </c>
      <c r="C256">
        <v>4</v>
      </c>
      <c r="D256">
        <v>4</v>
      </c>
      <c r="E256">
        <v>28215801</v>
      </c>
      <c r="F256">
        <v>3521.84</v>
      </c>
      <c r="G256">
        <v>10.4595</v>
      </c>
    </row>
    <row r="257" spans="1:7" x14ac:dyDescent="0.2">
      <c r="A257">
        <v>32</v>
      </c>
      <c r="B257" t="s">
        <v>0</v>
      </c>
      <c r="C257">
        <v>4</v>
      </c>
      <c r="D257">
        <v>4</v>
      </c>
      <c r="E257">
        <v>33554432</v>
      </c>
      <c r="F257">
        <v>4734.21</v>
      </c>
      <c r="G257">
        <v>10.965999999999999</v>
      </c>
    </row>
    <row r="258" spans="1:7" x14ac:dyDescent="0.2">
      <c r="A258">
        <v>32</v>
      </c>
      <c r="B258" t="s">
        <v>0</v>
      </c>
      <c r="C258">
        <v>4</v>
      </c>
      <c r="D258">
        <v>4</v>
      </c>
      <c r="E258">
        <v>39903169</v>
      </c>
      <c r="F258">
        <v>1428.68</v>
      </c>
      <c r="G258">
        <v>20.114799999999999</v>
      </c>
    </row>
    <row r="259" spans="1:7" x14ac:dyDescent="0.2">
      <c r="A259">
        <v>32</v>
      </c>
      <c r="B259" t="s">
        <v>0</v>
      </c>
      <c r="C259">
        <v>4</v>
      </c>
      <c r="D259">
        <v>4</v>
      </c>
      <c r="E259">
        <v>47453132</v>
      </c>
      <c r="F259">
        <v>1864.09</v>
      </c>
      <c r="G259">
        <v>20.167200000000001</v>
      </c>
    </row>
    <row r="260" spans="1:7" x14ac:dyDescent="0.2">
      <c r="A260">
        <v>32</v>
      </c>
      <c r="B260" t="s">
        <v>0</v>
      </c>
      <c r="C260">
        <v>4</v>
      </c>
      <c r="D260">
        <v>4</v>
      </c>
      <c r="E260">
        <v>56431603</v>
      </c>
      <c r="F260">
        <v>2422.5100000000002</v>
      </c>
      <c r="G260">
        <v>22.245200000000001</v>
      </c>
    </row>
    <row r="261" spans="1:7" x14ac:dyDescent="0.2">
      <c r="A261">
        <v>32</v>
      </c>
      <c r="B261" t="s">
        <v>0</v>
      </c>
      <c r="C261">
        <v>4</v>
      </c>
      <c r="D261">
        <v>4</v>
      </c>
      <c r="E261">
        <v>67108864</v>
      </c>
      <c r="F261">
        <v>4805.3599999999997</v>
      </c>
      <c r="G261">
        <v>24.4359</v>
      </c>
    </row>
    <row r="262" spans="1:7" x14ac:dyDescent="0.2">
      <c r="A262">
        <v>4</v>
      </c>
      <c r="B262" t="s">
        <v>0</v>
      </c>
      <c r="C262">
        <v>4</v>
      </c>
      <c r="D262">
        <v>4</v>
      </c>
      <c r="E262">
        <v>16</v>
      </c>
      <c r="F262">
        <v>5.0842799999999997</v>
      </c>
      <c r="G262">
        <v>1.8000000000000001E-4</v>
      </c>
    </row>
    <row r="263" spans="1:7" x14ac:dyDescent="0.2">
      <c r="A263">
        <v>4</v>
      </c>
      <c r="B263" t="s">
        <v>0</v>
      </c>
      <c r="C263">
        <v>4</v>
      </c>
      <c r="D263">
        <v>4</v>
      </c>
      <c r="E263">
        <v>19</v>
      </c>
      <c r="F263">
        <v>3.7415099999999999</v>
      </c>
      <c r="G263" s="1">
        <v>7.9999999999999996E-6</v>
      </c>
    </row>
    <row r="264" spans="1:7" x14ac:dyDescent="0.2">
      <c r="A264">
        <v>4</v>
      </c>
      <c r="B264" t="s">
        <v>0</v>
      </c>
      <c r="C264">
        <v>4</v>
      </c>
      <c r="D264">
        <v>4</v>
      </c>
      <c r="E264">
        <v>22</v>
      </c>
      <c r="F264">
        <v>2.7267999999999999</v>
      </c>
      <c r="G264" s="1">
        <v>7.9999999999999996E-6</v>
      </c>
    </row>
    <row r="265" spans="1:7" x14ac:dyDescent="0.2">
      <c r="A265">
        <v>4</v>
      </c>
      <c r="B265" t="s">
        <v>0</v>
      </c>
      <c r="C265">
        <v>4</v>
      </c>
      <c r="D265">
        <v>4</v>
      </c>
      <c r="E265">
        <v>26</v>
      </c>
      <c r="F265">
        <v>3.6926700000000001</v>
      </c>
      <c r="G265" s="1">
        <v>9.0000000000000002E-6</v>
      </c>
    </row>
    <row r="266" spans="1:7" x14ac:dyDescent="0.2">
      <c r="A266">
        <v>4</v>
      </c>
      <c r="B266" t="s">
        <v>0</v>
      </c>
      <c r="C266">
        <v>4</v>
      </c>
      <c r="D266">
        <v>4</v>
      </c>
      <c r="E266">
        <v>32</v>
      </c>
      <c r="F266">
        <v>5.1251199999999999</v>
      </c>
      <c r="G266" s="1">
        <v>9.0000000000000002E-6</v>
      </c>
    </row>
    <row r="267" spans="1:7" x14ac:dyDescent="0.2">
      <c r="A267">
        <v>4</v>
      </c>
      <c r="B267" t="s">
        <v>0</v>
      </c>
      <c r="C267">
        <v>4</v>
      </c>
      <c r="D267">
        <v>4</v>
      </c>
      <c r="E267">
        <v>38</v>
      </c>
      <c r="F267">
        <v>10.164899999999999</v>
      </c>
      <c r="G267" s="1">
        <v>2.6999999999999999E-5</v>
      </c>
    </row>
    <row r="268" spans="1:7" x14ac:dyDescent="0.2">
      <c r="A268">
        <v>4</v>
      </c>
      <c r="B268" t="s">
        <v>0</v>
      </c>
      <c r="C268">
        <v>4</v>
      </c>
      <c r="D268">
        <v>4</v>
      </c>
      <c r="E268">
        <v>45</v>
      </c>
      <c r="F268">
        <v>4.5989699999999996</v>
      </c>
      <c r="G268" s="1">
        <v>2.0999999999999999E-5</v>
      </c>
    </row>
    <row r="269" spans="1:7" x14ac:dyDescent="0.2">
      <c r="A269">
        <v>4</v>
      </c>
      <c r="B269" t="s">
        <v>0</v>
      </c>
      <c r="C269">
        <v>4</v>
      </c>
      <c r="D269">
        <v>4</v>
      </c>
      <c r="E269">
        <v>53</v>
      </c>
      <c r="F269">
        <v>6.2484799999999998</v>
      </c>
      <c r="G269" s="1">
        <v>2.0000000000000002E-5</v>
      </c>
    </row>
    <row r="270" spans="1:7" x14ac:dyDescent="0.2">
      <c r="A270">
        <v>4</v>
      </c>
      <c r="B270" t="s">
        <v>0</v>
      </c>
      <c r="C270">
        <v>4</v>
      </c>
      <c r="D270">
        <v>4</v>
      </c>
      <c r="E270">
        <v>64</v>
      </c>
      <c r="F270">
        <v>8.4826700000000006</v>
      </c>
      <c r="G270" s="1">
        <v>1.9000000000000001E-5</v>
      </c>
    </row>
    <row r="271" spans="1:7" x14ac:dyDescent="0.2">
      <c r="A271">
        <v>4</v>
      </c>
      <c r="B271" t="s">
        <v>0</v>
      </c>
      <c r="C271">
        <v>4</v>
      </c>
      <c r="D271">
        <v>4</v>
      </c>
      <c r="E271">
        <v>76</v>
      </c>
      <c r="F271">
        <v>0.64900199999999997</v>
      </c>
      <c r="G271" s="1">
        <v>3.6000000000000001E-5</v>
      </c>
    </row>
    <row r="272" spans="1:7" x14ac:dyDescent="0.2">
      <c r="A272">
        <v>4</v>
      </c>
      <c r="B272" t="s">
        <v>0</v>
      </c>
      <c r="C272">
        <v>4</v>
      </c>
      <c r="D272">
        <v>4</v>
      </c>
      <c r="E272">
        <v>90</v>
      </c>
      <c r="F272">
        <v>6.1774500000000003</v>
      </c>
      <c r="G272" s="1">
        <v>3.8999999999999999E-5</v>
      </c>
    </row>
    <row r="273" spans="1:7" x14ac:dyDescent="0.2">
      <c r="A273">
        <v>4</v>
      </c>
      <c r="B273" t="s">
        <v>0</v>
      </c>
      <c r="C273">
        <v>4</v>
      </c>
      <c r="D273">
        <v>4</v>
      </c>
      <c r="E273">
        <v>107</v>
      </c>
      <c r="F273">
        <v>4.0057999999999998</v>
      </c>
      <c r="G273" s="1">
        <v>4.0000000000000003E-5</v>
      </c>
    </row>
    <row r="274" spans="1:7" x14ac:dyDescent="0.2">
      <c r="A274">
        <v>4</v>
      </c>
      <c r="B274" t="s">
        <v>0</v>
      </c>
      <c r="C274">
        <v>4</v>
      </c>
      <c r="D274">
        <v>4</v>
      </c>
      <c r="E274">
        <v>128</v>
      </c>
      <c r="F274">
        <v>6.99139</v>
      </c>
      <c r="G274" s="1">
        <v>4.1E-5</v>
      </c>
    </row>
    <row r="275" spans="1:7" x14ac:dyDescent="0.2">
      <c r="A275">
        <v>4</v>
      </c>
      <c r="B275" t="s">
        <v>0</v>
      </c>
      <c r="C275">
        <v>4</v>
      </c>
      <c r="D275">
        <v>4</v>
      </c>
      <c r="E275">
        <v>152</v>
      </c>
      <c r="F275">
        <v>12.8346</v>
      </c>
      <c r="G275" s="1">
        <v>7.4999999999999993E-5</v>
      </c>
    </row>
    <row r="276" spans="1:7" x14ac:dyDescent="0.2">
      <c r="A276">
        <v>4</v>
      </c>
      <c r="B276" t="s">
        <v>0</v>
      </c>
      <c r="C276">
        <v>4</v>
      </c>
      <c r="D276">
        <v>4</v>
      </c>
      <c r="E276">
        <v>181</v>
      </c>
      <c r="F276">
        <v>3.0073400000000001</v>
      </c>
      <c r="G276" s="1">
        <v>8.7999999999999998E-5</v>
      </c>
    </row>
    <row r="277" spans="1:7" x14ac:dyDescent="0.2">
      <c r="A277">
        <v>4</v>
      </c>
      <c r="B277" t="s">
        <v>0</v>
      </c>
      <c r="C277">
        <v>4</v>
      </c>
      <c r="D277">
        <v>4</v>
      </c>
      <c r="E277">
        <v>215</v>
      </c>
      <c r="F277">
        <v>3.89364</v>
      </c>
      <c r="G277" s="1">
        <v>9.0000000000000006E-5</v>
      </c>
    </row>
    <row r="278" spans="1:7" x14ac:dyDescent="0.2">
      <c r="A278">
        <v>4</v>
      </c>
      <c r="B278" t="s">
        <v>0</v>
      </c>
      <c r="C278">
        <v>4</v>
      </c>
      <c r="D278">
        <v>4</v>
      </c>
      <c r="E278">
        <v>256</v>
      </c>
      <c r="F278">
        <v>7.7722800000000003</v>
      </c>
      <c r="G278" s="1">
        <v>8.7000000000000001E-5</v>
      </c>
    </row>
    <row r="279" spans="1:7" x14ac:dyDescent="0.2">
      <c r="A279">
        <v>4</v>
      </c>
      <c r="B279" t="s">
        <v>0</v>
      </c>
      <c r="C279">
        <v>4</v>
      </c>
      <c r="D279">
        <v>4</v>
      </c>
      <c r="E279">
        <v>304</v>
      </c>
      <c r="F279">
        <v>6.2473999999999998</v>
      </c>
      <c r="G279">
        <v>1.63E-4</v>
      </c>
    </row>
    <row r="280" spans="1:7" x14ac:dyDescent="0.2">
      <c r="A280">
        <v>4</v>
      </c>
      <c r="B280" t="s">
        <v>0</v>
      </c>
      <c r="C280">
        <v>4</v>
      </c>
      <c r="D280">
        <v>4</v>
      </c>
      <c r="E280">
        <v>362</v>
      </c>
      <c r="F280">
        <v>12.3514</v>
      </c>
      <c r="G280">
        <v>1.83E-4</v>
      </c>
    </row>
    <row r="281" spans="1:7" x14ac:dyDescent="0.2">
      <c r="A281">
        <v>4</v>
      </c>
      <c r="B281" t="s">
        <v>0</v>
      </c>
      <c r="C281">
        <v>4</v>
      </c>
      <c r="D281">
        <v>4</v>
      </c>
      <c r="E281">
        <v>430</v>
      </c>
      <c r="F281">
        <v>11.133599999999999</v>
      </c>
      <c r="G281">
        <v>1.9599999999999999E-4</v>
      </c>
    </row>
    <row r="282" spans="1:7" x14ac:dyDescent="0.2">
      <c r="A282">
        <v>4</v>
      </c>
      <c r="B282" t="s">
        <v>0</v>
      </c>
      <c r="C282">
        <v>4</v>
      </c>
      <c r="D282">
        <v>4</v>
      </c>
      <c r="E282">
        <v>512</v>
      </c>
      <c r="F282">
        <v>6.3845599999999996</v>
      </c>
      <c r="G282">
        <v>1.9100000000000001E-4</v>
      </c>
    </row>
    <row r="283" spans="1:7" x14ac:dyDescent="0.2">
      <c r="A283">
        <v>4</v>
      </c>
      <c r="B283" t="s">
        <v>0</v>
      </c>
      <c r="C283">
        <v>4</v>
      </c>
      <c r="D283">
        <v>4</v>
      </c>
      <c r="E283">
        <v>608</v>
      </c>
      <c r="F283">
        <v>18.345300000000002</v>
      </c>
      <c r="G283">
        <v>3.77E-4</v>
      </c>
    </row>
    <row r="284" spans="1:7" x14ac:dyDescent="0.2">
      <c r="A284">
        <v>4</v>
      </c>
      <c r="B284" t="s">
        <v>0</v>
      </c>
      <c r="C284">
        <v>4</v>
      </c>
      <c r="D284">
        <v>4</v>
      </c>
      <c r="E284">
        <v>724</v>
      </c>
      <c r="F284">
        <v>6.0583099999999996</v>
      </c>
      <c r="G284">
        <v>3.88E-4</v>
      </c>
    </row>
    <row r="285" spans="1:7" x14ac:dyDescent="0.2">
      <c r="A285">
        <v>4</v>
      </c>
      <c r="B285" t="s">
        <v>0</v>
      </c>
      <c r="C285">
        <v>4</v>
      </c>
      <c r="D285">
        <v>4</v>
      </c>
      <c r="E285">
        <v>861</v>
      </c>
      <c r="F285">
        <v>5.9519299999999999</v>
      </c>
      <c r="G285">
        <v>4.2299999999999998E-4</v>
      </c>
    </row>
    <row r="286" spans="1:7" x14ac:dyDescent="0.2">
      <c r="A286">
        <v>4</v>
      </c>
      <c r="B286" t="s">
        <v>0</v>
      </c>
      <c r="C286">
        <v>4</v>
      </c>
      <c r="D286">
        <v>4</v>
      </c>
      <c r="E286">
        <v>1024</v>
      </c>
      <c r="F286">
        <v>15.074299999999999</v>
      </c>
      <c r="G286">
        <v>4.0400000000000001E-4</v>
      </c>
    </row>
    <row r="287" spans="1:7" x14ac:dyDescent="0.2">
      <c r="A287">
        <v>4</v>
      </c>
      <c r="B287" t="s">
        <v>0</v>
      </c>
      <c r="C287">
        <v>4</v>
      </c>
      <c r="D287">
        <v>4</v>
      </c>
      <c r="E287">
        <v>1217</v>
      </c>
      <c r="F287">
        <v>25.349</v>
      </c>
      <c r="G287">
        <v>7.7999999999999999E-4</v>
      </c>
    </row>
    <row r="288" spans="1:7" x14ac:dyDescent="0.2">
      <c r="A288">
        <v>4</v>
      </c>
      <c r="B288" t="s">
        <v>0</v>
      </c>
      <c r="C288">
        <v>4</v>
      </c>
      <c r="D288">
        <v>4</v>
      </c>
      <c r="E288">
        <v>1448</v>
      </c>
      <c r="F288">
        <v>22.956600000000002</v>
      </c>
      <c r="G288">
        <v>9.1500000000000001E-4</v>
      </c>
    </row>
    <row r="289" spans="1:7" x14ac:dyDescent="0.2">
      <c r="A289">
        <v>4</v>
      </c>
      <c r="B289" t="s">
        <v>0</v>
      </c>
      <c r="C289">
        <v>4</v>
      </c>
      <c r="D289">
        <v>4</v>
      </c>
      <c r="E289">
        <v>1722</v>
      </c>
      <c r="F289">
        <v>15.9214</v>
      </c>
      <c r="G289">
        <v>8.4800000000000001E-4</v>
      </c>
    </row>
    <row r="290" spans="1:7" x14ac:dyDescent="0.2">
      <c r="A290">
        <v>4</v>
      </c>
      <c r="B290" t="s">
        <v>0</v>
      </c>
      <c r="C290">
        <v>4</v>
      </c>
      <c r="D290">
        <v>4</v>
      </c>
      <c r="E290">
        <v>2048</v>
      </c>
      <c r="F290">
        <v>50.255899999999997</v>
      </c>
      <c r="G290">
        <v>8.0099999999999995E-4</v>
      </c>
    </row>
    <row r="291" spans="1:7" x14ac:dyDescent="0.2">
      <c r="A291">
        <v>4</v>
      </c>
      <c r="B291" t="s">
        <v>0</v>
      </c>
      <c r="C291">
        <v>4</v>
      </c>
      <c r="D291">
        <v>4</v>
      </c>
      <c r="E291">
        <v>2435</v>
      </c>
      <c r="F291">
        <v>31.257100000000001</v>
      </c>
      <c r="G291">
        <v>1.498E-3</v>
      </c>
    </row>
    <row r="292" spans="1:7" x14ac:dyDescent="0.2">
      <c r="A292">
        <v>4</v>
      </c>
      <c r="B292" t="s">
        <v>0</v>
      </c>
      <c r="C292">
        <v>4</v>
      </c>
      <c r="D292">
        <v>4</v>
      </c>
      <c r="E292">
        <v>2896</v>
      </c>
      <c r="F292">
        <v>13.6187</v>
      </c>
      <c r="G292">
        <v>1.634E-3</v>
      </c>
    </row>
    <row r="293" spans="1:7" x14ac:dyDescent="0.2">
      <c r="A293">
        <v>4</v>
      </c>
      <c r="B293" t="s">
        <v>0</v>
      </c>
      <c r="C293">
        <v>4</v>
      </c>
      <c r="D293">
        <v>4</v>
      </c>
      <c r="E293">
        <v>3444</v>
      </c>
      <c r="F293">
        <v>16.705400000000001</v>
      </c>
      <c r="G293">
        <v>1.5430000000000001E-3</v>
      </c>
    </row>
    <row r="294" spans="1:7" x14ac:dyDescent="0.2">
      <c r="A294">
        <v>4</v>
      </c>
      <c r="B294" t="s">
        <v>0</v>
      </c>
      <c r="C294">
        <v>4</v>
      </c>
      <c r="D294">
        <v>4</v>
      </c>
      <c r="E294">
        <v>4096</v>
      </c>
      <c r="F294">
        <v>41.543300000000002</v>
      </c>
      <c r="G294">
        <v>1.5839999999999999E-3</v>
      </c>
    </row>
    <row r="295" spans="1:7" x14ac:dyDescent="0.2">
      <c r="A295">
        <v>4</v>
      </c>
      <c r="B295" t="s">
        <v>0</v>
      </c>
      <c r="C295">
        <v>4</v>
      </c>
      <c r="D295">
        <v>4</v>
      </c>
      <c r="E295">
        <v>4870</v>
      </c>
      <c r="F295">
        <v>84.867599999999996</v>
      </c>
      <c r="G295">
        <v>2.898E-3</v>
      </c>
    </row>
    <row r="296" spans="1:7" x14ac:dyDescent="0.2">
      <c r="A296">
        <v>4</v>
      </c>
      <c r="B296" t="s">
        <v>0</v>
      </c>
      <c r="C296">
        <v>4</v>
      </c>
      <c r="D296">
        <v>4</v>
      </c>
      <c r="E296">
        <v>5792</v>
      </c>
      <c r="F296">
        <v>20.4682</v>
      </c>
      <c r="G296">
        <v>3.2030000000000001E-3</v>
      </c>
    </row>
    <row r="297" spans="1:7" x14ac:dyDescent="0.2">
      <c r="A297">
        <v>4</v>
      </c>
      <c r="B297" t="s">
        <v>0</v>
      </c>
      <c r="C297">
        <v>4</v>
      </c>
      <c r="D297">
        <v>4</v>
      </c>
      <c r="E297">
        <v>6888</v>
      </c>
      <c r="F297">
        <v>44.027200000000001</v>
      </c>
      <c r="G297">
        <v>3.4259999999999998E-3</v>
      </c>
    </row>
    <row r="298" spans="1:7" x14ac:dyDescent="0.2">
      <c r="A298">
        <v>4</v>
      </c>
      <c r="B298" t="s">
        <v>0</v>
      </c>
      <c r="C298">
        <v>4</v>
      </c>
      <c r="D298">
        <v>4</v>
      </c>
      <c r="E298">
        <v>8192</v>
      </c>
      <c r="F298">
        <v>105.398</v>
      </c>
      <c r="G298">
        <v>3.287E-3</v>
      </c>
    </row>
    <row r="299" spans="1:7" x14ac:dyDescent="0.2">
      <c r="A299">
        <v>4</v>
      </c>
      <c r="B299" t="s">
        <v>0</v>
      </c>
      <c r="C299">
        <v>4</v>
      </c>
      <c r="D299">
        <v>4</v>
      </c>
      <c r="E299">
        <v>9741</v>
      </c>
      <c r="F299">
        <v>50.252499999999998</v>
      </c>
      <c r="G299">
        <v>6.5059999999999996E-3</v>
      </c>
    </row>
    <row r="300" spans="1:7" x14ac:dyDescent="0.2">
      <c r="A300">
        <v>4</v>
      </c>
      <c r="B300" t="s">
        <v>0</v>
      </c>
      <c r="C300">
        <v>4</v>
      </c>
      <c r="D300">
        <v>4</v>
      </c>
      <c r="E300">
        <v>11585</v>
      </c>
      <c r="F300">
        <v>102.396</v>
      </c>
      <c r="G300">
        <v>9.5849999999999998E-3</v>
      </c>
    </row>
    <row r="301" spans="1:7" x14ac:dyDescent="0.2">
      <c r="A301">
        <v>4</v>
      </c>
      <c r="B301" t="s">
        <v>0</v>
      </c>
      <c r="C301">
        <v>4</v>
      </c>
      <c r="D301">
        <v>4</v>
      </c>
      <c r="E301">
        <v>13777</v>
      </c>
      <c r="F301">
        <v>48.408000000000001</v>
      </c>
      <c r="G301">
        <v>7.6229999999999996E-3</v>
      </c>
    </row>
    <row r="302" spans="1:7" x14ac:dyDescent="0.2">
      <c r="A302">
        <v>4</v>
      </c>
      <c r="B302" t="s">
        <v>0</v>
      </c>
      <c r="C302">
        <v>4</v>
      </c>
      <c r="D302">
        <v>4</v>
      </c>
      <c r="E302">
        <v>16384</v>
      </c>
      <c r="F302">
        <v>83.200100000000006</v>
      </c>
      <c r="G302">
        <v>7.221E-3</v>
      </c>
    </row>
    <row r="303" spans="1:7" x14ac:dyDescent="0.2">
      <c r="A303">
        <v>4</v>
      </c>
      <c r="B303" t="s">
        <v>0</v>
      </c>
      <c r="C303">
        <v>4</v>
      </c>
      <c r="D303">
        <v>4</v>
      </c>
      <c r="E303">
        <v>19483</v>
      </c>
      <c r="F303">
        <v>75.143500000000003</v>
      </c>
      <c r="G303">
        <v>1.3096999999999999E-2</v>
      </c>
    </row>
    <row r="304" spans="1:7" x14ac:dyDescent="0.2">
      <c r="A304">
        <v>4</v>
      </c>
      <c r="B304" t="s">
        <v>0</v>
      </c>
      <c r="C304">
        <v>4</v>
      </c>
      <c r="D304">
        <v>4</v>
      </c>
      <c r="E304">
        <v>23170</v>
      </c>
      <c r="F304">
        <v>57.732700000000001</v>
      </c>
      <c r="G304">
        <v>1.3710999999999999E-2</v>
      </c>
    </row>
    <row r="305" spans="1:7" x14ac:dyDescent="0.2">
      <c r="A305">
        <v>4</v>
      </c>
      <c r="B305" t="s">
        <v>0</v>
      </c>
      <c r="C305">
        <v>4</v>
      </c>
      <c r="D305">
        <v>4</v>
      </c>
      <c r="E305">
        <v>27554</v>
      </c>
      <c r="F305">
        <v>131.97</v>
      </c>
      <c r="G305">
        <v>1.4491E-2</v>
      </c>
    </row>
    <row r="306" spans="1:7" x14ac:dyDescent="0.2">
      <c r="A306">
        <v>4</v>
      </c>
      <c r="B306" t="s">
        <v>0</v>
      </c>
      <c r="C306">
        <v>4</v>
      </c>
      <c r="D306">
        <v>4</v>
      </c>
      <c r="E306">
        <v>32768</v>
      </c>
      <c r="F306">
        <v>114.539</v>
      </c>
      <c r="G306">
        <v>1.4976E-2</v>
      </c>
    </row>
    <row r="307" spans="1:7" x14ac:dyDescent="0.2">
      <c r="A307">
        <v>4</v>
      </c>
      <c r="B307" t="s">
        <v>0</v>
      </c>
      <c r="C307">
        <v>4</v>
      </c>
      <c r="D307">
        <v>4</v>
      </c>
      <c r="E307">
        <v>38967</v>
      </c>
      <c r="F307">
        <v>204.035</v>
      </c>
      <c r="G307">
        <v>2.6245000000000001E-2</v>
      </c>
    </row>
    <row r="308" spans="1:7" x14ac:dyDescent="0.2">
      <c r="A308">
        <v>4</v>
      </c>
      <c r="B308" t="s">
        <v>0</v>
      </c>
      <c r="C308">
        <v>4</v>
      </c>
      <c r="D308">
        <v>4</v>
      </c>
      <c r="E308">
        <v>46340</v>
      </c>
      <c r="F308">
        <v>106.822</v>
      </c>
      <c r="G308">
        <v>2.8910999999999999E-2</v>
      </c>
    </row>
    <row r="309" spans="1:7" x14ac:dyDescent="0.2">
      <c r="A309">
        <v>4</v>
      </c>
      <c r="B309" t="s">
        <v>0</v>
      </c>
      <c r="C309">
        <v>4</v>
      </c>
      <c r="D309">
        <v>4</v>
      </c>
      <c r="E309">
        <v>55108</v>
      </c>
      <c r="F309">
        <v>91.965000000000003</v>
      </c>
      <c r="G309">
        <v>3.0072000000000002E-2</v>
      </c>
    </row>
    <row r="310" spans="1:7" x14ac:dyDescent="0.2">
      <c r="A310">
        <v>4</v>
      </c>
      <c r="B310" t="s">
        <v>0</v>
      </c>
      <c r="C310">
        <v>4</v>
      </c>
      <c r="D310">
        <v>4</v>
      </c>
      <c r="E310">
        <v>65536</v>
      </c>
      <c r="F310">
        <v>61.209800000000001</v>
      </c>
      <c r="G310">
        <v>3.0429000000000001E-2</v>
      </c>
    </row>
    <row r="311" spans="1:7" x14ac:dyDescent="0.2">
      <c r="A311">
        <v>4</v>
      </c>
      <c r="B311" t="s">
        <v>0</v>
      </c>
      <c r="C311">
        <v>4</v>
      </c>
      <c r="D311">
        <v>4</v>
      </c>
      <c r="E311">
        <v>77935</v>
      </c>
      <c r="F311">
        <v>232.70099999999999</v>
      </c>
      <c r="G311">
        <v>5.5870000000000003E-2</v>
      </c>
    </row>
    <row r="312" spans="1:7" x14ac:dyDescent="0.2">
      <c r="A312">
        <v>4</v>
      </c>
      <c r="B312" t="s">
        <v>0</v>
      </c>
      <c r="C312">
        <v>4</v>
      </c>
      <c r="D312">
        <v>4</v>
      </c>
      <c r="E312">
        <v>92681</v>
      </c>
      <c r="F312">
        <v>34.832999999999998</v>
      </c>
      <c r="G312">
        <v>6.3006999999999994E-2</v>
      </c>
    </row>
    <row r="313" spans="1:7" x14ac:dyDescent="0.2">
      <c r="A313">
        <v>4</v>
      </c>
      <c r="B313" t="s">
        <v>0</v>
      </c>
      <c r="C313">
        <v>4</v>
      </c>
      <c r="D313">
        <v>4</v>
      </c>
      <c r="E313">
        <v>110217</v>
      </c>
      <c r="F313">
        <v>158.45599999999999</v>
      </c>
      <c r="G313">
        <v>6.4534999999999995E-2</v>
      </c>
    </row>
    <row r="314" spans="1:7" x14ac:dyDescent="0.2">
      <c r="A314">
        <v>4</v>
      </c>
      <c r="B314" t="s">
        <v>0</v>
      </c>
      <c r="C314">
        <v>4</v>
      </c>
      <c r="D314">
        <v>4</v>
      </c>
      <c r="E314">
        <v>131072</v>
      </c>
      <c r="F314">
        <v>343.68599999999998</v>
      </c>
      <c r="G314">
        <v>6.7058000000000006E-2</v>
      </c>
    </row>
    <row r="315" spans="1:7" x14ac:dyDescent="0.2">
      <c r="A315">
        <v>4</v>
      </c>
      <c r="B315" t="s">
        <v>0</v>
      </c>
      <c r="C315">
        <v>4</v>
      </c>
      <c r="D315">
        <v>4</v>
      </c>
      <c r="E315">
        <v>155871</v>
      </c>
      <c r="F315">
        <v>106.199</v>
      </c>
      <c r="G315">
        <v>0.12292599999999999</v>
      </c>
    </row>
    <row r="316" spans="1:7" x14ac:dyDescent="0.2">
      <c r="A316">
        <v>4</v>
      </c>
      <c r="B316" t="s">
        <v>0</v>
      </c>
      <c r="C316">
        <v>4</v>
      </c>
      <c r="D316">
        <v>4</v>
      </c>
      <c r="E316">
        <v>185363</v>
      </c>
      <c r="F316">
        <v>146.58799999999999</v>
      </c>
      <c r="G316">
        <v>0.131909</v>
      </c>
    </row>
    <row r="317" spans="1:7" x14ac:dyDescent="0.2">
      <c r="A317">
        <v>4</v>
      </c>
      <c r="B317" t="s">
        <v>0</v>
      </c>
      <c r="C317">
        <v>4</v>
      </c>
      <c r="D317">
        <v>4</v>
      </c>
      <c r="E317">
        <v>220435</v>
      </c>
      <c r="F317">
        <v>118.499</v>
      </c>
      <c r="G317">
        <v>0.138236</v>
      </c>
    </row>
    <row r="318" spans="1:7" x14ac:dyDescent="0.2">
      <c r="A318">
        <v>4</v>
      </c>
      <c r="B318" t="s">
        <v>0</v>
      </c>
      <c r="C318">
        <v>4</v>
      </c>
      <c r="D318">
        <v>4</v>
      </c>
      <c r="E318">
        <v>262144</v>
      </c>
      <c r="F318">
        <v>313.59399999999999</v>
      </c>
      <c r="G318">
        <v>0.14243600000000001</v>
      </c>
    </row>
    <row r="319" spans="1:7" x14ac:dyDescent="0.2">
      <c r="A319">
        <v>4</v>
      </c>
      <c r="B319" t="s">
        <v>0</v>
      </c>
      <c r="C319">
        <v>4</v>
      </c>
      <c r="D319">
        <v>4</v>
      </c>
      <c r="E319">
        <v>311743</v>
      </c>
      <c r="F319">
        <v>382.887</v>
      </c>
      <c r="G319">
        <v>0.25690499999999999</v>
      </c>
    </row>
    <row r="320" spans="1:7" x14ac:dyDescent="0.2">
      <c r="A320">
        <v>4</v>
      </c>
      <c r="B320" t="s">
        <v>0</v>
      </c>
      <c r="C320">
        <v>4</v>
      </c>
      <c r="D320">
        <v>4</v>
      </c>
      <c r="E320">
        <v>370727</v>
      </c>
      <c r="F320">
        <v>280.517</v>
      </c>
      <c r="G320">
        <v>0.27883400000000003</v>
      </c>
    </row>
    <row r="321" spans="1:7" x14ac:dyDescent="0.2">
      <c r="A321">
        <v>4</v>
      </c>
      <c r="B321" t="s">
        <v>0</v>
      </c>
      <c r="C321">
        <v>4</v>
      </c>
      <c r="D321">
        <v>4</v>
      </c>
      <c r="E321">
        <v>440871</v>
      </c>
      <c r="F321">
        <v>118.337</v>
      </c>
      <c r="G321">
        <v>0.28808</v>
      </c>
    </row>
    <row r="322" spans="1:7" x14ac:dyDescent="0.2">
      <c r="A322">
        <v>4</v>
      </c>
      <c r="B322" t="s">
        <v>0</v>
      </c>
      <c r="C322">
        <v>4</v>
      </c>
      <c r="D322">
        <v>4</v>
      </c>
      <c r="E322">
        <v>524288</v>
      </c>
      <c r="F322">
        <v>309.04700000000003</v>
      </c>
      <c r="G322">
        <v>0.293993</v>
      </c>
    </row>
    <row r="323" spans="1:7" x14ac:dyDescent="0.2">
      <c r="A323">
        <v>4</v>
      </c>
      <c r="B323" t="s">
        <v>0</v>
      </c>
      <c r="C323">
        <v>4</v>
      </c>
      <c r="D323">
        <v>4</v>
      </c>
      <c r="E323">
        <v>623487</v>
      </c>
      <c r="F323">
        <v>655.52</v>
      </c>
      <c r="G323">
        <v>0.53195899999999996</v>
      </c>
    </row>
    <row r="324" spans="1:7" x14ac:dyDescent="0.2">
      <c r="A324">
        <v>4</v>
      </c>
      <c r="B324" t="s">
        <v>0</v>
      </c>
      <c r="C324">
        <v>4</v>
      </c>
      <c r="D324">
        <v>4</v>
      </c>
      <c r="E324">
        <v>741455</v>
      </c>
      <c r="F324">
        <v>96.616900000000001</v>
      </c>
      <c r="G324">
        <v>0.56981400000000004</v>
      </c>
    </row>
    <row r="325" spans="1:7" x14ac:dyDescent="0.2">
      <c r="A325">
        <v>4</v>
      </c>
      <c r="B325" t="s">
        <v>0</v>
      </c>
      <c r="C325">
        <v>4</v>
      </c>
      <c r="D325">
        <v>4</v>
      </c>
      <c r="E325">
        <v>881743</v>
      </c>
      <c r="F325">
        <v>161.94200000000001</v>
      </c>
      <c r="G325">
        <v>0.59115099999999998</v>
      </c>
    </row>
    <row r="326" spans="1:7" x14ac:dyDescent="0.2">
      <c r="A326">
        <v>4</v>
      </c>
      <c r="B326" t="s">
        <v>0</v>
      </c>
      <c r="C326">
        <v>4</v>
      </c>
      <c r="D326">
        <v>4</v>
      </c>
      <c r="E326">
        <v>1048576</v>
      </c>
      <c r="F326">
        <v>550.87699999999995</v>
      </c>
      <c r="G326">
        <v>0.60724500000000003</v>
      </c>
    </row>
    <row r="327" spans="1:7" x14ac:dyDescent="0.2">
      <c r="A327">
        <v>4</v>
      </c>
      <c r="B327" t="s">
        <v>0</v>
      </c>
      <c r="C327">
        <v>4</v>
      </c>
      <c r="D327">
        <v>4</v>
      </c>
      <c r="E327">
        <v>1246974</v>
      </c>
      <c r="F327">
        <v>103.408</v>
      </c>
      <c r="G327">
        <v>1.10362</v>
      </c>
    </row>
    <row r="328" spans="1:7" x14ac:dyDescent="0.2">
      <c r="A328">
        <v>4</v>
      </c>
      <c r="B328" t="s">
        <v>0</v>
      </c>
      <c r="C328">
        <v>4</v>
      </c>
      <c r="D328">
        <v>4</v>
      </c>
      <c r="E328">
        <v>1482910</v>
      </c>
      <c r="F328">
        <v>265.46600000000001</v>
      </c>
      <c r="G328">
        <v>1.21417</v>
      </c>
    </row>
    <row r="329" spans="1:7" x14ac:dyDescent="0.2">
      <c r="A329">
        <v>4</v>
      </c>
      <c r="B329" t="s">
        <v>0</v>
      </c>
      <c r="C329">
        <v>4</v>
      </c>
      <c r="D329">
        <v>4</v>
      </c>
      <c r="E329">
        <v>1763487</v>
      </c>
      <c r="F329">
        <v>1022.81</v>
      </c>
      <c r="G329">
        <v>1.2263599999999999</v>
      </c>
    </row>
    <row r="330" spans="1:7" x14ac:dyDescent="0.2">
      <c r="A330">
        <v>4</v>
      </c>
      <c r="B330" t="s">
        <v>0</v>
      </c>
      <c r="C330">
        <v>4</v>
      </c>
      <c r="D330">
        <v>4</v>
      </c>
      <c r="E330">
        <v>2097152</v>
      </c>
      <c r="F330">
        <v>1672.13</v>
      </c>
      <c r="G330">
        <v>1.24651</v>
      </c>
    </row>
    <row r="331" spans="1:7" x14ac:dyDescent="0.2">
      <c r="A331">
        <v>4</v>
      </c>
      <c r="B331" t="s">
        <v>0</v>
      </c>
      <c r="C331">
        <v>4</v>
      </c>
      <c r="D331">
        <v>4</v>
      </c>
      <c r="E331">
        <v>2493948</v>
      </c>
      <c r="F331">
        <v>1085.24</v>
      </c>
      <c r="G331">
        <v>2.3365399999999998</v>
      </c>
    </row>
    <row r="332" spans="1:7" x14ac:dyDescent="0.2">
      <c r="A332">
        <v>4</v>
      </c>
      <c r="B332" t="s">
        <v>0</v>
      </c>
      <c r="C332">
        <v>4</v>
      </c>
      <c r="D332">
        <v>4</v>
      </c>
      <c r="E332">
        <v>2965820</v>
      </c>
      <c r="F332">
        <v>473.37099999999998</v>
      </c>
      <c r="G332">
        <v>2.52285</v>
      </c>
    </row>
    <row r="333" spans="1:7" x14ac:dyDescent="0.2">
      <c r="A333">
        <v>4</v>
      </c>
      <c r="B333" t="s">
        <v>0</v>
      </c>
      <c r="C333">
        <v>4</v>
      </c>
      <c r="D333">
        <v>4</v>
      </c>
      <c r="E333">
        <v>3526975</v>
      </c>
      <c r="F333">
        <v>836.63400000000001</v>
      </c>
      <c r="G333">
        <v>2.8132899999999998</v>
      </c>
    </row>
    <row r="334" spans="1:7" x14ac:dyDescent="0.2">
      <c r="A334">
        <v>4</v>
      </c>
      <c r="B334" t="s">
        <v>0</v>
      </c>
      <c r="C334">
        <v>4</v>
      </c>
      <c r="D334">
        <v>4</v>
      </c>
      <c r="E334">
        <v>4194304</v>
      </c>
      <c r="F334">
        <v>1679.33</v>
      </c>
      <c r="G334">
        <v>2.8247599999999999</v>
      </c>
    </row>
    <row r="335" spans="1:7" x14ac:dyDescent="0.2">
      <c r="A335">
        <v>4</v>
      </c>
      <c r="B335" t="s">
        <v>0</v>
      </c>
      <c r="C335">
        <v>4</v>
      </c>
      <c r="D335">
        <v>4</v>
      </c>
      <c r="E335">
        <v>4987896</v>
      </c>
      <c r="F335">
        <v>768.93200000000002</v>
      </c>
      <c r="G335">
        <v>5.7505199999999999</v>
      </c>
    </row>
    <row r="336" spans="1:7" x14ac:dyDescent="0.2">
      <c r="A336">
        <v>4</v>
      </c>
      <c r="B336" t="s">
        <v>0</v>
      </c>
      <c r="C336">
        <v>4</v>
      </c>
      <c r="D336">
        <v>4</v>
      </c>
      <c r="E336">
        <v>5931641</v>
      </c>
      <c r="F336">
        <v>559.98299999999995</v>
      </c>
      <c r="G336">
        <v>5.6135900000000003</v>
      </c>
    </row>
    <row r="337" spans="1:7" x14ac:dyDescent="0.2">
      <c r="A337">
        <v>4</v>
      </c>
      <c r="B337" t="s">
        <v>0</v>
      </c>
      <c r="C337">
        <v>4</v>
      </c>
      <c r="D337">
        <v>4</v>
      </c>
      <c r="E337">
        <v>7053950</v>
      </c>
      <c r="F337">
        <v>1307.8800000000001</v>
      </c>
      <c r="G337">
        <v>5.6290899999999997</v>
      </c>
    </row>
    <row r="338" spans="1:7" x14ac:dyDescent="0.2">
      <c r="A338">
        <v>4</v>
      </c>
      <c r="B338" t="s">
        <v>0</v>
      </c>
      <c r="C338">
        <v>4</v>
      </c>
      <c r="D338">
        <v>4</v>
      </c>
      <c r="E338">
        <v>8388608</v>
      </c>
      <c r="F338">
        <v>2882.48</v>
      </c>
      <c r="G338">
        <v>5.6927000000000003</v>
      </c>
    </row>
    <row r="339" spans="1:7" x14ac:dyDescent="0.2">
      <c r="A339">
        <v>4</v>
      </c>
      <c r="B339" t="s">
        <v>0</v>
      </c>
      <c r="C339">
        <v>4</v>
      </c>
      <c r="D339">
        <v>4</v>
      </c>
      <c r="E339">
        <v>9975792</v>
      </c>
      <c r="F339">
        <v>3553.85</v>
      </c>
      <c r="G339">
        <v>11.1622</v>
      </c>
    </row>
    <row r="340" spans="1:7" x14ac:dyDescent="0.2">
      <c r="A340">
        <v>4</v>
      </c>
      <c r="B340" t="s">
        <v>0</v>
      </c>
      <c r="C340">
        <v>4</v>
      </c>
      <c r="D340">
        <v>4</v>
      </c>
      <c r="E340">
        <v>11863283</v>
      </c>
      <c r="F340">
        <v>1940.72</v>
      </c>
      <c r="G340">
        <v>11.7074</v>
      </c>
    </row>
    <row r="341" spans="1:7" x14ac:dyDescent="0.2">
      <c r="A341">
        <v>4</v>
      </c>
      <c r="B341" t="s">
        <v>0</v>
      </c>
      <c r="C341">
        <v>4</v>
      </c>
      <c r="D341">
        <v>4</v>
      </c>
      <c r="E341">
        <v>14107900</v>
      </c>
      <c r="F341">
        <v>1159.23</v>
      </c>
      <c r="G341">
        <v>12.5017</v>
      </c>
    </row>
    <row r="342" spans="1:7" x14ac:dyDescent="0.2">
      <c r="A342">
        <v>4</v>
      </c>
      <c r="B342" t="s">
        <v>0</v>
      </c>
      <c r="C342">
        <v>4</v>
      </c>
      <c r="D342">
        <v>4</v>
      </c>
      <c r="E342">
        <v>16777216</v>
      </c>
      <c r="F342">
        <v>3402.48</v>
      </c>
      <c r="G342">
        <v>14.072100000000001</v>
      </c>
    </row>
    <row r="343" spans="1:7" x14ac:dyDescent="0.2">
      <c r="A343">
        <v>4</v>
      </c>
      <c r="B343" t="s">
        <v>0</v>
      </c>
      <c r="C343">
        <v>4</v>
      </c>
      <c r="D343">
        <v>4</v>
      </c>
      <c r="E343">
        <v>19951584</v>
      </c>
      <c r="F343">
        <v>2187.89</v>
      </c>
      <c r="G343">
        <v>22.092700000000001</v>
      </c>
    </row>
    <row r="344" spans="1:7" x14ac:dyDescent="0.2">
      <c r="A344">
        <v>4</v>
      </c>
      <c r="B344" t="s">
        <v>0</v>
      </c>
      <c r="C344">
        <v>4</v>
      </c>
      <c r="D344">
        <v>4</v>
      </c>
      <c r="E344">
        <v>23726566</v>
      </c>
      <c r="F344">
        <v>3263.95</v>
      </c>
      <c r="G344">
        <v>22.7896</v>
      </c>
    </row>
    <row r="345" spans="1:7" x14ac:dyDescent="0.2">
      <c r="A345">
        <v>4</v>
      </c>
      <c r="B345" t="s">
        <v>0</v>
      </c>
      <c r="C345">
        <v>4</v>
      </c>
      <c r="D345">
        <v>4</v>
      </c>
      <c r="E345">
        <v>28215801</v>
      </c>
      <c r="F345">
        <v>3521.84</v>
      </c>
      <c r="G345">
        <v>23.659600000000001</v>
      </c>
    </row>
    <row r="346" spans="1:7" x14ac:dyDescent="0.2">
      <c r="A346">
        <v>4</v>
      </c>
      <c r="B346" t="s">
        <v>0</v>
      </c>
      <c r="C346">
        <v>4</v>
      </c>
      <c r="D346">
        <v>4</v>
      </c>
      <c r="E346">
        <v>33554432</v>
      </c>
      <c r="F346">
        <v>4734.21</v>
      </c>
      <c r="G346">
        <v>24.202500000000001</v>
      </c>
    </row>
    <row r="347" spans="1:7" x14ac:dyDescent="0.2">
      <c r="A347">
        <v>4</v>
      </c>
      <c r="B347" t="s">
        <v>0</v>
      </c>
      <c r="C347">
        <v>4</v>
      </c>
      <c r="D347">
        <v>4</v>
      </c>
      <c r="E347">
        <v>39903169</v>
      </c>
      <c r="F347">
        <v>1428.68</v>
      </c>
      <c r="G347">
        <v>43.891199999999998</v>
      </c>
    </row>
    <row r="348" spans="1:7" x14ac:dyDescent="0.2">
      <c r="A348">
        <v>6</v>
      </c>
      <c r="B348" t="s">
        <v>0</v>
      </c>
      <c r="C348">
        <v>4</v>
      </c>
      <c r="D348">
        <v>4</v>
      </c>
      <c r="E348">
        <v>16</v>
      </c>
      <c r="F348">
        <v>5.0842799999999997</v>
      </c>
      <c r="G348">
        <v>1.2899999999999999E-4</v>
      </c>
    </row>
    <row r="349" spans="1:7" x14ac:dyDescent="0.2">
      <c r="A349">
        <v>6</v>
      </c>
      <c r="B349" t="s">
        <v>0</v>
      </c>
      <c r="C349">
        <v>4</v>
      </c>
      <c r="D349">
        <v>4</v>
      </c>
      <c r="E349">
        <v>19</v>
      </c>
      <c r="F349">
        <v>3.7415099999999999</v>
      </c>
      <c r="G349" s="1">
        <v>7.9999999999999996E-6</v>
      </c>
    </row>
    <row r="350" spans="1:7" x14ac:dyDescent="0.2">
      <c r="A350">
        <v>6</v>
      </c>
      <c r="B350" t="s">
        <v>0</v>
      </c>
      <c r="C350">
        <v>4</v>
      </c>
      <c r="D350">
        <v>4</v>
      </c>
      <c r="E350">
        <v>22</v>
      </c>
      <c r="F350">
        <v>2.7267999999999999</v>
      </c>
      <c r="G350" s="1">
        <v>6.9999999999999999E-6</v>
      </c>
    </row>
    <row r="351" spans="1:7" x14ac:dyDescent="0.2">
      <c r="A351">
        <v>6</v>
      </c>
      <c r="B351" t="s">
        <v>0</v>
      </c>
      <c r="C351">
        <v>4</v>
      </c>
      <c r="D351">
        <v>4</v>
      </c>
      <c r="E351">
        <v>26</v>
      </c>
      <c r="F351">
        <v>3.6926700000000001</v>
      </c>
      <c r="G351" s="1">
        <v>9.0000000000000002E-6</v>
      </c>
    </row>
    <row r="352" spans="1:7" x14ac:dyDescent="0.2">
      <c r="A352">
        <v>6</v>
      </c>
      <c r="B352" t="s">
        <v>0</v>
      </c>
      <c r="C352">
        <v>4</v>
      </c>
      <c r="D352">
        <v>4</v>
      </c>
      <c r="E352">
        <v>32</v>
      </c>
      <c r="F352">
        <v>5.1251199999999999</v>
      </c>
      <c r="G352" s="1">
        <v>6.9999999999999999E-6</v>
      </c>
    </row>
    <row r="353" spans="1:7" x14ac:dyDescent="0.2">
      <c r="A353">
        <v>6</v>
      </c>
      <c r="B353" t="s">
        <v>0</v>
      </c>
      <c r="C353">
        <v>4</v>
      </c>
      <c r="D353">
        <v>4</v>
      </c>
      <c r="E353">
        <v>38</v>
      </c>
      <c r="F353">
        <v>10.164899999999999</v>
      </c>
      <c r="G353" s="1">
        <v>2.0999999999999999E-5</v>
      </c>
    </row>
    <row r="354" spans="1:7" x14ac:dyDescent="0.2">
      <c r="A354">
        <v>6</v>
      </c>
      <c r="B354" t="s">
        <v>0</v>
      </c>
      <c r="C354">
        <v>4</v>
      </c>
      <c r="D354">
        <v>4</v>
      </c>
      <c r="E354">
        <v>45</v>
      </c>
      <c r="F354">
        <v>4.5989699999999996</v>
      </c>
      <c r="G354" s="1">
        <v>1.7E-5</v>
      </c>
    </row>
    <row r="355" spans="1:7" x14ac:dyDescent="0.2">
      <c r="A355">
        <v>6</v>
      </c>
      <c r="B355" t="s">
        <v>0</v>
      </c>
      <c r="C355">
        <v>4</v>
      </c>
      <c r="D355">
        <v>4</v>
      </c>
      <c r="E355">
        <v>53</v>
      </c>
      <c r="F355">
        <v>6.2484799999999998</v>
      </c>
      <c r="G355" s="1">
        <v>1.5999999999999999E-5</v>
      </c>
    </row>
    <row r="356" spans="1:7" x14ac:dyDescent="0.2">
      <c r="A356">
        <v>6</v>
      </c>
      <c r="B356" t="s">
        <v>0</v>
      </c>
      <c r="C356">
        <v>4</v>
      </c>
      <c r="D356">
        <v>4</v>
      </c>
      <c r="E356">
        <v>64</v>
      </c>
      <c r="F356">
        <v>8.4826700000000006</v>
      </c>
      <c r="G356" s="1">
        <v>1.9000000000000001E-5</v>
      </c>
    </row>
    <row r="357" spans="1:7" x14ac:dyDescent="0.2">
      <c r="A357">
        <v>6</v>
      </c>
      <c r="B357" t="s">
        <v>0</v>
      </c>
      <c r="C357">
        <v>4</v>
      </c>
      <c r="D357">
        <v>4</v>
      </c>
      <c r="E357">
        <v>76</v>
      </c>
      <c r="F357">
        <v>0.64900199999999997</v>
      </c>
      <c r="G357" s="1">
        <v>3.4E-5</v>
      </c>
    </row>
    <row r="358" spans="1:7" x14ac:dyDescent="0.2">
      <c r="A358">
        <v>6</v>
      </c>
      <c r="B358" t="s">
        <v>0</v>
      </c>
      <c r="C358">
        <v>4</v>
      </c>
      <c r="D358">
        <v>4</v>
      </c>
      <c r="E358">
        <v>90</v>
      </c>
      <c r="F358">
        <v>6.1774500000000003</v>
      </c>
      <c r="G358" s="1">
        <v>3.1000000000000001E-5</v>
      </c>
    </row>
    <row r="359" spans="1:7" x14ac:dyDescent="0.2">
      <c r="A359">
        <v>6</v>
      </c>
      <c r="B359" t="s">
        <v>0</v>
      </c>
      <c r="C359">
        <v>4</v>
      </c>
      <c r="D359">
        <v>4</v>
      </c>
      <c r="E359">
        <v>107</v>
      </c>
      <c r="F359">
        <v>4.0057999999999998</v>
      </c>
      <c r="G359" s="1">
        <v>3.4E-5</v>
      </c>
    </row>
    <row r="360" spans="1:7" x14ac:dyDescent="0.2">
      <c r="A360">
        <v>6</v>
      </c>
      <c r="B360" t="s">
        <v>0</v>
      </c>
      <c r="C360">
        <v>4</v>
      </c>
      <c r="D360">
        <v>4</v>
      </c>
      <c r="E360">
        <v>128</v>
      </c>
      <c r="F360">
        <v>6.99139</v>
      </c>
      <c r="G360" s="1">
        <v>3.8999999999999999E-5</v>
      </c>
    </row>
    <row r="361" spans="1:7" x14ac:dyDescent="0.2">
      <c r="A361">
        <v>6</v>
      </c>
      <c r="B361" t="s">
        <v>0</v>
      </c>
      <c r="C361">
        <v>4</v>
      </c>
      <c r="D361">
        <v>4</v>
      </c>
      <c r="E361">
        <v>152</v>
      </c>
      <c r="F361">
        <v>12.8346</v>
      </c>
      <c r="G361" s="1">
        <v>7.2000000000000002E-5</v>
      </c>
    </row>
    <row r="362" spans="1:7" x14ac:dyDescent="0.2">
      <c r="A362">
        <v>6</v>
      </c>
      <c r="B362" t="s">
        <v>0</v>
      </c>
      <c r="C362">
        <v>4</v>
      </c>
      <c r="D362">
        <v>4</v>
      </c>
      <c r="E362">
        <v>181</v>
      </c>
      <c r="F362">
        <v>3.0073400000000001</v>
      </c>
      <c r="G362" s="1">
        <v>7.1000000000000005E-5</v>
      </c>
    </row>
    <row r="363" spans="1:7" x14ac:dyDescent="0.2">
      <c r="A363">
        <v>6</v>
      </c>
      <c r="B363" t="s">
        <v>0</v>
      </c>
      <c r="C363">
        <v>4</v>
      </c>
      <c r="D363">
        <v>4</v>
      </c>
      <c r="E363">
        <v>215</v>
      </c>
      <c r="F363">
        <v>3.89364</v>
      </c>
      <c r="G363" s="1">
        <v>7.7999999999999999E-5</v>
      </c>
    </row>
    <row r="364" spans="1:7" x14ac:dyDescent="0.2">
      <c r="A364">
        <v>6</v>
      </c>
      <c r="B364" t="s">
        <v>0</v>
      </c>
      <c r="C364">
        <v>4</v>
      </c>
      <c r="D364">
        <v>4</v>
      </c>
      <c r="E364">
        <v>256</v>
      </c>
      <c r="F364">
        <v>7.7722800000000003</v>
      </c>
      <c r="G364" s="1">
        <v>8.7999999999999998E-5</v>
      </c>
    </row>
    <row r="365" spans="1:7" x14ac:dyDescent="0.2">
      <c r="A365">
        <v>6</v>
      </c>
      <c r="B365" t="s">
        <v>0</v>
      </c>
      <c r="C365">
        <v>4</v>
      </c>
      <c r="D365">
        <v>4</v>
      </c>
      <c r="E365">
        <v>304</v>
      </c>
      <c r="F365">
        <v>6.2473999999999998</v>
      </c>
      <c r="G365">
        <v>1.7799999999999999E-4</v>
      </c>
    </row>
    <row r="366" spans="1:7" x14ac:dyDescent="0.2">
      <c r="A366">
        <v>6</v>
      </c>
      <c r="B366" t="s">
        <v>0</v>
      </c>
      <c r="C366">
        <v>4</v>
      </c>
      <c r="D366">
        <v>4</v>
      </c>
      <c r="E366">
        <v>362</v>
      </c>
      <c r="F366">
        <v>12.3514</v>
      </c>
      <c r="G366">
        <v>1.5699999999999999E-4</v>
      </c>
    </row>
    <row r="367" spans="1:7" x14ac:dyDescent="0.2">
      <c r="A367">
        <v>6</v>
      </c>
      <c r="B367" t="s">
        <v>0</v>
      </c>
      <c r="C367">
        <v>4</v>
      </c>
      <c r="D367">
        <v>4</v>
      </c>
      <c r="E367">
        <v>430</v>
      </c>
      <c r="F367">
        <v>11.133599999999999</v>
      </c>
      <c r="G367">
        <v>1.74E-4</v>
      </c>
    </row>
    <row r="368" spans="1:7" x14ac:dyDescent="0.2">
      <c r="A368">
        <v>6</v>
      </c>
      <c r="B368" t="s">
        <v>0</v>
      </c>
      <c r="C368">
        <v>4</v>
      </c>
      <c r="D368">
        <v>4</v>
      </c>
      <c r="E368">
        <v>512</v>
      </c>
      <c r="F368">
        <v>6.3845599999999996</v>
      </c>
      <c r="G368">
        <v>1.8799999999999999E-4</v>
      </c>
    </row>
    <row r="369" spans="1:7" x14ac:dyDescent="0.2">
      <c r="A369">
        <v>6</v>
      </c>
      <c r="B369" t="s">
        <v>0</v>
      </c>
      <c r="C369">
        <v>4</v>
      </c>
      <c r="D369">
        <v>4</v>
      </c>
      <c r="E369">
        <v>608</v>
      </c>
      <c r="F369">
        <v>18.345300000000002</v>
      </c>
      <c r="G369">
        <v>3.1799999999999998E-4</v>
      </c>
    </row>
    <row r="370" spans="1:7" x14ac:dyDescent="0.2">
      <c r="A370">
        <v>6</v>
      </c>
      <c r="B370" t="s">
        <v>0</v>
      </c>
      <c r="C370">
        <v>4</v>
      </c>
      <c r="D370">
        <v>4</v>
      </c>
      <c r="E370">
        <v>724</v>
      </c>
      <c r="F370">
        <v>6.0583099999999996</v>
      </c>
      <c r="G370">
        <v>3.1700000000000001E-4</v>
      </c>
    </row>
    <row r="371" spans="1:7" x14ac:dyDescent="0.2">
      <c r="A371">
        <v>6</v>
      </c>
      <c r="B371" t="s">
        <v>0</v>
      </c>
      <c r="C371">
        <v>4</v>
      </c>
      <c r="D371">
        <v>4</v>
      </c>
      <c r="E371">
        <v>861</v>
      </c>
      <c r="F371">
        <v>5.9519299999999999</v>
      </c>
      <c r="G371">
        <v>3.5799999999999997E-4</v>
      </c>
    </row>
    <row r="372" spans="1:7" x14ac:dyDescent="0.2">
      <c r="A372">
        <v>6</v>
      </c>
      <c r="B372" t="s">
        <v>0</v>
      </c>
      <c r="C372">
        <v>4</v>
      </c>
      <c r="D372">
        <v>4</v>
      </c>
      <c r="E372">
        <v>1024</v>
      </c>
      <c r="F372">
        <v>15.074299999999999</v>
      </c>
      <c r="G372">
        <v>4.15E-4</v>
      </c>
    </row>
    <row r="373" spans="1:7" x14ac:dyDescent="0.2">
      <c r="A373">
        <v>6</v>
      </c>
      <c r="B373" t="s">
        <v>0</v>
      </c>
      <c r="C373">
        <v>4</v>
      </c>
      <c r="D373">
        <v>4</v>
      </c>
      <c r="E373">
        <v>1217</v>
      </c>
      <c r="F373">
        <v>25.349</v>
      </c>
      <c r="G373">
        <v>6.8099999999999996E-4</v>
      </c>
    </row>
    <row r="374" spans="1:7" x14ac:dyDescent="0.2">
      <c r="A374">
        <v>6</v>
      </c>
      <c r="B374" t="s">
        <v>0</v>
      </c>
      <c r="C374">
        <v>4</v>
      </c>
      <c r="D374">
        <v>4</v>
      </c>
      <c r="E374">
        <v>1448</v>
      </c>
      <c r="F374">
        <v>22.956600000000002</v>
      </c>
      <c r="G374">
        <v>6.6399999999999999E-4</v>
      </c>
    </row>
    <row r="375" spans="1:7" x14ac:dyDescent="0.2">
      <c r="A375">
        <v>6</v>
      </c>
      <c r="B375" t="s">
        <v>0</v>
      </c>
      <c r="C375">
        <v>4</v>
      </c>
      <c r="D375">
        <v>4</v>
      </c>
      <c r="E375">
        <v>1722</v>
      </c>
      <c r="F375">
        <v>15.9214</v>
      </c>
      <c r="G375">
        <v>8.4400000000000002E-4</v>
      </c>
    </row>
    <row r="376" spans="1:7" x14ac:dyDescent="0.2">
      <c r="A376">
        <v>6</v>
      </c>
      <c r="B376" t="s">
        <v>0</v>
      </c>
      <c r="C376">
        <v>4</v>
      </c>
      <c r="D376">
        <v>4</v>
      </c>
      <c r="E376">
        <v>2048</v>
      </c>
      <c r="F376">
        <v>50.255899999999997</v>
      </c>
      <c r="G376">
        <v>8.8199999999999997E-4</v>
      </c>
    </row>
    <row r="377" spans="1:7" x14ac:dyDescent="0.2">
      <c r="A377">
        <v>6</v>
      </c>
      <c r="B377" t="s">
        <v>0</v>
      </c>
      <c r="C377">
        <v>4</v>
      </c>
      <c r="D377">
        <v>4</v>
      </c>
      <c r="E377">
        <v>2435</v>
      </c>
      <c r="F377">
        <v>31.257100000000001</v>
      </c>
      <c r="G377">
        <v>1.4499999999999999E-3</v>
      </c>
    </row>
    <row r="378" spans="1:7" x14ac:dyDescent="0.2">
      <c r="A378">
        <v>6</v>
      </c>
      <c r="B378" t="s">
        <v>0</v>
      </c>
      <c r="C378">
        <v>4</v>
      </c>
      <c r="D378">
        <v>4</v>
      </c>
      <c r="E378">
        <v>2896</v>
      </c>
      <c r="F378">
        <v>13.6187</v>
      </c>
      <c r="G378">
        <v>1.5410000000000001E-3</v>
      </c>
    </row>
    <row r="379" spans="1:7" x14ac:dyDescent="0.2">
      <c r="A379">
        <v>6</v>
      </c>
      <c r="B379" t="s">
        <v>0</v>
      </c>
      <c r="C379">
        <v>4</v>
      </c>
      <c r="D379">
        <v>4</v>
      </c>
      <c r="E379">
        <v>3444</v>
      </c>
      <c r="F379">
        <v>16.705400000000001</v>
      </c>
      <c r="G379">
        <v>1.565E-3</v>
      </c>
    </row>
    <row r="380" spans="1:7" x14ac:dyDescent="0.2">
      <c r="A380">
        <v>6</v>
      </c>
      <c r="B380" t="s">
        <v>0</v>
      </c>
      <c r="C380">
        <v>4</v>
      </c>
      <c r="D380">
        <v>4</v>
      </c>
      <c r="E380">
        <v>4096</v>
      </c>
      <c r="F380">
        <v>41.543300000000002</v>
      </c>
      <c r="G380">
        <v>1.7910000000000001E-3</v>
      </c>
    </row>
    <row r="381" spans="1:7" x14ac:dyDescent="0.2">
      <c r="A381">
        <v>6</v>
      </c>
      <c r="B381" t="s">
        <v>0</v>
      </c>
      <c r="C381">
        <v>4</v>
      </c>
      <c r="D381">
        <v>4</v>
      </c>
      <c r="E381">
        <v>4870</v>
      </c>
      <c r="F381">
        <v>84.867599999999996</v>
      </c>
      <c r="G381">
        <v>3.1319999999999998E-3</v>
      </c>
    </row>
    <row r="382" spans="1:7" x14ac:dyDescent="0.2">
      <c r="A382">
        <v>6</v>
      </c>
      <c r="B382" t="s">
        <v>0</v>
      </c>
      <c r="C382">
        <v>4</v>
      </c>
      <c r="D382">
        <v>4</v>
      </c>
      <c r="E382">
        <v>5792</v>
      </c>
      <c r="F382">
        <v>20.4682</v>
      </c>
      <c r="G382">
        <v>2.6340000000000001E-3</v>
      </c>
    </row>
    <row r="383" spans="1:7" x14ac:dyDescent="0.2">
      <c r="A383">
        <v>6</v>
      </c>
      <c r="B383" t="s">
        <v>0</v>
      </c>
      <c r="C383">
        <v>4</v>
      </c>
      <c r="D383">
        <v>4</v>
      </c>
      <c r="E383">
        <v>6888</v>
      </c>
      <c r="F383">
        <v>44.027200000000001</v>
      </c>
      <c r="G383">
        <v>3.009E-3</v>
      </c>
    </row>
    <row r="384" spans="1:7" x14ac:dyDescent="0.2">
      <c r="A384">
        <v>6</v>
      </c>
      <c r="B384" t="s">
        <v>0</v>
      </c>
      <c r="C384">
        <v>4</v>
      </c>
      <c r="D384">
        <v>4</v>
      </c>
      <c r="E384">
        <v>8192</v>
      </c>
      <c r="F384">
        <v>105.398</v>
      </c>
      <c r="G384">
        <v>3.2659999999999998E-3</v>
      </c>
    </row>
    <row r="385" spans="1:7" x14ac:dyDescent="0.2">
      <c r="A385">
        <v>6</v>
      </c>
      <c r="B385" t="s">
        <v>0</v>
      </c>
      <c r="C385">
        <v>4</v>
      </c>
      <c r="D385">
        <v>4</v>
      </c>
      <c r="E385">
        <v>9741</v>
      </c>
      <c r="F385">
        <v>50.252499999999998</v>
      </c>
      <c r="G385">
        <v>5.77E-3</v>
      </c>
    </row>
    <row r="386" spans="1:7" x14ac:dyDescent="0.2">
      <c r="A386">
        <v>6</v>
      </c>
      <c r="B386" t="s">
        <v>0</v>
      </c>
      <c r="C386">
        <v>4</v>
      </c>
      <c r="D386">
        <v>4</v>
      </c>
      <c r="E386">
        <v>11585</v>
      </c>
      <c r="F386">
        <v>102.396</v>
      </c>
      <c r="G386">
        <v>6.1159999999999999E-3</v>
      </c>
    </row>
    <row r="387" spans="1:7" x14ac:dyDescent="0.2">
      <c r="A387">
        <v>6</v>
      </c>
      <c r="B387" t="s">
        <v>0</v>
      </c>
      <c r="C387">
        <v>4</v>
      </c>
      <c r="D387">
        <v>4</v>
      </c>
      <c r="E387">
        <v>13777</v>
      </c>
      <c r="F387">
        <v>48.408000000000001</v>
      </c>
      <c r="G387">
        <v>6.2220000000000001E-3</v>
      </c>
    </row>
    <row r="388" spans="1:7" x14ac:dyDescent="0.2">
      <c r="A388">
        <v>6</v>
      </c>
      <c r="B388" t="s">
        <v>0</v>
      </c>
      <c r="C388">
        <v>4</v>
      </c>
      <c r="D388">
        <v>4</v>
      </c>
      <c r="E388">
        <v>16384</v>
      </c>
      <c r="F388">
        <v>83.200100000000006</v>
      </c>
      <c r="G388">
        <v>6.8900000000000003E-3</v>
      </c>
    </row>
    <row r="389" spans="1:7" x14ac:dyDescent="0.2">
      <c r="A389">
        <v>6</v>
      </c>
      <c r="B389" t="s">
        <v>0</v>
      </c>
      <c r="C389">
        <v>4</v>
      </c>
      <c r="D389">
        <v>4</v>
      </c>
      <c r="E389">
        <v>19483</v>
      </c>
      <c r="F389">
        <v>75.143500000000003</v>
      </c>
      <c r="G389">
        <v>1.149E-2</v>
      </c>
    </row>
    <row r="390" spans="1:7" x14ac:dyDescent="0.2">
      <c r="A390">
        <v>6</v>
      </c>
      <c r="B390" t="s">
        <v>0</v>
      </c>
      <c r="C390">
        <v>4</v>
      </c>
      <c r="D390">
        <v>4</v>
      </c>
      <c r="E390">
        <v>23170</v>
      </c>
      <c r="F390">
        <v>57.732700000000001</v>
      </c>
      <c r="G390">
        <v>1.1306E-2</v>
      </c>
    </row>
    <row r="391" spans="1:7" x14ac:dyDescent="0.2">
      <c r="A391">
        <v>6</v>
      </c>
      <c r="B391" t="s">
        <v>0</v>
      </c>
      <c r="C391">
        <v>4</v>
      </c>
      <c r="D391">
        <v>4</v>
      </c>
      <c r="E391">
        <v>27554</v>
      </c>
      <c r="F391">
        <v>131.97</v>
      </c>
      <c r="G391">
        <v>1.2919E-2</v>
      </c>
    </row>
    <row r="392" spans="1:7" x14ac:dyDescent="0.2">
      <c r="A392">
        <v>6</v>
      </c>
      <c r="B392" t="s">
        <v>0</v>
      </c>
      <c r="C392">
        <v>4</v>
      </c>
      <c r="D392">
        <v>4</v>
      </c>
      <c r="E392">
        <v>32768</v>
      </c>
      <c r="F392">
        <v>114.539</v>
      </c>
      <c r="G392">
        <v>1.4836999999999999E-2</v>
      </c>
    </row>
    <row r="393" spans="1:7" x14ac:dyDescent="0.2">
      <c r="A393">
        <v>6</v>
      </c>
      <c r="B393" t="s">
        <v>0</v>
      </c>
      <c r="C393">
        <v>4</v>
      </c>
      <c r="D393">
        <v>4</v>
      </c>
      <c r="E393">
        <v>38967</v>
      </c>
      <c r="F393">
        <v>204.035</v>
      </c>
      <c r="G393">
        <v>2.3226E-2</v>
      </c>
    </row>
    <row r="394" spans="1:7" x14ac:dyDescent="0.2">
      <c r="A394">
        <v>6</v>
      </c>
      <c r="B394" t="s">
        <v>0</v>
      </c>
      <c r="C394">
        <v>4</v>
      </c>
      <c r="D394">
        <v>4</v>
      </c>
      <c r="E394">
        <v>46340</v>
      </c>
      <c r="F394">
        <v>106.822</v>
      </c>
      <c r="G394">
        <v>2.3536000000000001E-2</v>
      </c>
    </row>
    <row r="395" spans="1:7" x14ac:dyDescent="0.2">
      <c r="A395">
        <v>6</v>
      </c>
      <c r="B395" t="s">
        <v>0</v>
      </c>
      <c r="C395">
        <v>4</v>
      </c>
      <c r="D395">
        <v>4</v>
      </c>
      <c r="E395">
        <v>55108</v>
      </c>
      <c r="F395">
        <v>91.965000000000003</v>
      </c>
      <c r="G395">
        <v>2.7105000000000001E-2</v>
      </c>
    </row>
    <row r="396" spans="1:7" x14ac:dyDescent="0.2">
      <c r="A396">
        <v>6</v>
      </c>
      <c r="B396" t="s">
        <v>0</v>
      </c>
      <c r="C396">
        <v>4</v>
      </c>
      <c r="D396">
        <v>4</v>
      </c>
      <c r="E396">
        <v>65536</v>
      </c>
      <c r="F396">
        <v>61.209800000000001</v>
      </c>
      <c r="G396">
        <v>3.0880000000000001E-2</v>
      </c>
    </row>
    <row r="397" spans="1:7" x14ac:dyDescent="0.2">
      <c r="A397">
        <v>6</v>
      </c>
      <c r="B397" t="s">
        <v>0</v>
      </c>
      <c r="C397">
        <v>4</v>
      </c>
      <c r="D397">
        <v>4</v>
      </c>
      <c r="E397">
        <v>77935</v>
      </c>
      <c r="F397">
        <v>232.70099999999999</v>
      </c>
      <c r="G397">
        <v>5.0574000000000001E-2</v>
      </c>
    </row>
    <row r="398" spans="1:7" x14ac:dyDescent="0.2">
      <c r="A398">
        <v>6</v>
      </c>
      <c r="B398" t="s">
        <v>0</v>
      </c>
      <c r="C398">
        <v>4</v>
      </c>
      <c r="D398">
        <v>4</v>
      </c>
      <c r="E398">
        <v>92681</v>
      </c>
      <c r="F398">
        <v>34.832999999999998</v>
      </c>
      <c r="G398">
        <v>5.0902999999999997E-2</v>
      </c>
    </row>
    <row r="399" spans="1:7" x14ac:dyDescent="0.2">
      <c r="A399">
        <v>6</v>
      </c>
      <c r="B399" t="s">
        <v>0</v>
      </c>
      <c r="C399">
        <v>4</v>
      </c>
      <c r="D399">
        <v>4</v>
      </c>
      <c r="E399">
        <v>110217</v>
      </c>
      <c r="F399">
        <v>158.45599999999999</v>
      </c>
      <c r="G399">
        <v>5.8962000000000001E-2</v>
      </c>
    </row>
    <row r="400" spans="1:7" x14ac:dyDescent="0.2">
      <c r="A400">
        <v>6</v>
      </c>
      <c r="B400" t="s">
        <v>0</v>
      </c>
      <c r="C400">
        <v>4</v>
      </c>
      <c r="D400">
        <v>4</v>
      </c>
      <c r="E400">
        <v>131072</v>
      </c>
      <c r="F400">
        <v>343.68599999999998</v>
      </c>
      <c r="G400">
        <v>6.5342999999999998E-2</v>
      </c>
    </row>
    <row r="401" spans="1:7" x14ac:dyDescent="0.2">
      <c r="A401">
        <v>6</v>
      </c>
      <c r="B401" t="s">
        <v>0</v>
      </c>
      <c r="C401">
        <v>4</v>
      </c>
      <c r="D401">
        <v>4</v>
      </c>
      <c r="E401">
        <v>155871</v>
      </c>
      <c r="F401">
        <v>106.199</v>
      </c>
      <c r="G401">
        <v>0.1081</v>
      </c>
    </row>
    <row r="402" spans="1:7" x14ac:dyDescent="0.2">
      <c r="A402">
        <v>6</v>
      </c>
      <c r="B402" t="s">
        <v>0</v>
      </c>
      <c r="C402">
        <v>4</v>
      </c>
      <c r="D402">
        <v>4</v>
      </c>
      <c r="E402">
        <v>185363</v>
      </c>
      <c r="F402">
        <v>146.58799999999999</v>
      </c>
      <c r="G402">
        <v>0.107988</v>
      </c>
    </row>
    <row r="403" spans="1:7" x14ac:dyDescent="0.2">
      <c r="A403">
        <v>6</v>
      </c>
      <c r="B403" t="s">
        <v>0</v>
      </c>
      <c r="C403">
        <v>4</v>
      </c>
      <c r="D403">
        <v>4</v>
      </c>
      <c r="E403">
        <v>220435</v>
      </c>
      <c r="F403">
        <v>118.499</v>
      </c>
      <c r="G403">
        <v>0.12424200000000001</v>
      </c>
    </row>
    <row r="404" spans="1:7" x14ac:dyDescent="0.2">
      <c r="A404">
        <v>6</v>
      </c>
      <c r="B404" t="s">
        <v>0</v>
      </c>
      <c r="C404">
        <v>4</v>
      </c>
      <c r="D404">
        <v>4</v>
      </c>
      <c r="E404">
        <v>262144</v>
      </c>
      <c r="F404">
        <v>313.59399999999999</v>
      </c>
      <c r="G404">
        <v>0.13808799999999999</v>
      </c>
    </row>
    <row r="405" spans="1:7" x14ac:dyDescent="0.2">
      <c r="A405">
        <v>6</v>
      </c>
      <c r="B405" t="s">
        <v>0</v>
      </c>
      <c r="C405">
        <v>4</v>
      </c>
      <c r="D405">
        <v>4</v>
      </c>
      <c r="E405">
        <v>311743</v>
      </c>
      <c r="F405">
        <v>382.887</v>
      </c>
      <c r="G405">
        <v>0.22812199999999999</v>
      </c>
    </row>
    <row r="406" spans="1:7" x14ac:dyDescent="0.2">
      <c r="A406">
        <v>6</v>
      </c>
      <c r="B406" t="s">
        <v>0</v>
      </c>
      <c r="C406">
        <v>4</v>
      </c>
      <c r="D406">
        <v>4</v>
      </c>
      <c r="E406">
        <v>370727</v>
      </c>
      <c r="F406">
        <v>280.517</v>
      </c>
      <c r="G406">
        <v>0.22822000000000001</v>
      </c>
    </row>
    <row r="407" spans="1:7" x14ac:dyDescent="0.2">
      <c r="A407">
        <v>6</v>
      </c>
      <c r="B407" t="s">
        <v>0</v>
      </c>
      <c r="C407">
        <v>4</v>
      </c>
      <c r="D407">
        <v>4</v>
      </c>
      <c r="E407">
        <v>440871</v>
      </c>
      <c r="F407">
        <v>118.337</v>
      </c>
      <c r="G407">
        <v>0.25876700000000002</v>
      </c>
    </row>
    <row r="408" spans="1:7" x14ac:dyDescent="0.2">
      <c r="A408">
        <v>6</v>
      </c>
      <c r="B408" t="s">
        <v>0</v>
      </c>
      <c r="C408">
        <v>4</v>
      </c>
      <c r="D408">
        <v>4</v>
      </c>
      <c r="E408">
        <v>524288</v>
      </c>
      <c r="F408">
        <v>309.04700000000003</v>
      </c>
      <c r="G408">
        <v>0.28781800000000002</v>
      </c>
    </row>
    <row r="409" spans="1:7" x14ac:dyDescent="0.2">
      <c r="A409">
        <v>6</v>
      </c>
      <c r="B409" t="s">
        <v>0</v>
      </c>
      <c r="C409">
        <v>4</v>
      </c>
      <c r="D409">
        <v>4</v>
      </c>
      <c r="E409">
        <v>623487</v>
      </c>
      <c r="F409">
        <v>655.52</v>
      </c>
      <c r="G409">
        <v>0.459758</v>
      </c>
    </row>
    <row r="410" spans="1:7" x14ac:dyDescent="0.2">
      <c r="A410">
        <v>6</v>
      </c>
      <c r="B410" t="s">
        <v>0</v>
      </c>
      <c r="C410">
        <v>4</v>
      </c>
      <c r="D410">
        <v>4</v>
      </c>
      <c r="E410">
        <v>741455</v>
      </c>
      <c r="F410">
        <v>96.616900000000001</v>
      </c>
      <c r="G410">
        <v>0.46159600000000001</v>
      </c>
    </row>
    <row r="411" spans="1:7" x14ac:dyDescent="0.2">
      <c r="A411">
        <v>6</v>
      </c>
      <c r="B411" t="s">
        <v>0</v>
      </c>
      <c r="C411">
        <v>4</v>
      </c>
      <c r="D411">
        <v>4</v>
      </c>
      <c r="E411">
        <v>881743</v>
      </c>
      <c r="F411">
        <v>161.94200000000001</v>
      </c>
      <c r="G411">
        <v>0.53724099999999997</v>
      </c>
    </row>
    <row r="412" spans="1:7" x14ac:dyDescent="0.2">
      <c r="A412">
        <v>6</v>
      </c>
      <c r="B412" t="s">
        <v>0</v>
      </c>
      <c r="C412">
        <v>4</v>
      </c>
      <c r="D412">
        <v>4</v>
      </c>
      <c r="E412">
        <v>1048576</v>
      </c>
      <c r="F412">
        <v>550.87699999999995</v>
      </c>
      <c r="G412">
        <v>0.59326100000000004</v>
      </c>
    </row>
    <row r="413" spans="1:7" x14ac:dyDescent="0.2">
      <c r="A413">
        <v>6</v>
      </c>
      <c r="B413" t="s">
        <v>0</v>
      </c>
      <c r="C413">
        <v>4</v>
      </c>
      <c r="D413">
        <v>4</v>
      </c>
      <c r="E413">
        <v>1246974</v>
      </c>
      <c r="F413">
        <v>103.408</v>
      </c>
      <c r="G413">
        <v>0.97036199999999995</v>
      </c>
    </row>
    <row r="414" spans="1:7" x14ac:dyDescent="0.2">
      <c r="A414">
        <v>6</v>
      </c>
      <c r="B414" t="s">
        <v>0</v>
      </c>
      <c r="C414">
        <v>4</v>
      </c>
      <c r="D414">
        <v>4</v>
      </c>
      <c r="E414">
        <v>1482910</v>
      </c>
      <c r="F414">
        <v>265.46600000000001</v>
      </c>
      <c r="G414">
        <v>0.97547799999999996</v>
      </c>
    </row>
    <row r="415" spans="1:7" x14ac:dyDescent="0.2">
      <c r="A415">
        <v>6</v>
      </c>
      <c r="B415" t="s">
        <v>0</v>
      </c>
      <c r="C415">
        <v>4</v>
      </c>
      <c r="D415">
        <v>4</v>
      </c>
      <c r="E415">
        <v>1763487</v>
      </c>
      <c r="F415">
        <v>1022.81</v>
      </c>
      <c r="G415">
        <v>1.121</v>
      </c>
    </row>
    <row r="416" spans="1:7" x14ac:dyDescent="0.2">
      <c r="A416">
        <v>6</v>
      </c>
      <c r="B416" t="s">
        <v>0</v>
      </c>
      <c r="C416">
        <v>4</v>
      </c>
      <c r="D416">
        <v>4</v>
      </c>
      <c r="E416">
        <v>2097152</v>
      </c>
      <c r="F416">
        <v>1672.13</v>
      </c>
      <c r="G416">
        <v>1.25407</v>
      </c>
    </row>
    <row r="417" spans="1:7" x14ac:dyDescent="0.2">
      <c r="A417">
        <v>6</v>
      </c>
      <c r="B417" t="s">
        <v>0</v>
      </c>
      <c r="C417">
        <v>4</v>
      </c>
      <c r="D417">
        <v>4</v>
      </c>
      <c r="E417">
        <v>2493948</v>
      </c>
      <c r="F417">
        <v>1085.24</v>
      </c>
      <c r="G417">
        <v>2.0529899999999999</v>
      </c>
    </row>
    <row r="418" spans="1:7" x14ac:dyDescent="0.2">
      <c r="A418">
        <v>6</v>
      </c>
      <c r="B418" t="s">
        <v>0</v>
      </c>
      <c r="C418">
        <v>4</v>
      </c>
      <c r="D418">
        <v>4</v>
      </c>
      <c r="E418">
        <v>2965820</v>
      </c>
      <c r="F418">
        <v>473.37099999999998</v>
      </c>
      <c r="G418">
        <v>2.0479400000000001</v>
      </c>
    </row>
    <row r="419" spans="1:7" x14ac:dyDescent="0.2">
      <c r="A419">
        <v>6</v>
      </c>
      <c r="B419" t="s">
        <v>0</v>
      </c>
      <c r="C419">
        <v>4</v>
      </c>
      <c r="D419">
        <v>4</v>
      </c>
      <c r="E419">
        <v>3526975</v>
      </c>
      <c r="F419">
        <v>836.63400000000001</v>
      </c>
      <c r="G419">
        <v>2.3956300000000001</v>
      </c>
    </row>
    <row r="420" spans="1:7" x14ac:dyDescent="0.2">
      <c r="A420">
        <v>6</v>
      </c>
      <c r="B420" t="s">
        <v>0</v>
      </c>
      <c r="C420">
        <v>4</v>
      </c>
      <c r="D420">
        <v>4</v>
      </c>
      <c r="E420">
        <v>4194304</v>
      </c>
      <c r="F420">
        <v>1679.33</v>
      </c>
      <c r="G420">
        <v>2.6836799999999998</v>
      </c>
    </row>
    <row r="421" spans="1:7" x14ac:dyDescent="0.2">
      <c r="A421">
        <v>6</v>
      </c>
      <c r="B421" t="s">
        <v>0</v>
      </c>
      <c r="C421">
        <v>4</v>
      </c>
      <c r="D421">
        <v>4</v>
      </c>
      <c r="E421">
        <v>4987896</v>
      </c>
      <c r="F421">
        <v>768.93200000000002</v>
      </c>
      <c r="G421">
        <v>5.2365599999999999</v>
      </c>
    </row>
    <row r="422" spans="1:7" x14ac:dyDescent="0.2">
      <c r="A422">
        <v>6</v>
      </c>
      <c r="B422" t="s">
        <v>0</v>
      </c>
      <c r="C422">
        <v>4</v>
      </c>
      <c r="D422">
        <v>4</v>
      </c>
      <c r="E422">
        <v>5931641</v>
      </c>
      <c r="F422">
        <v>559.98299999999995</v>
      </c>
      <c r="G422">
        <v>5.87866</v>
      </c>
    </row>
    <row r="423" spans="1:7" x14ac:dyDescent="0.2">
      <c r="A423">
        <v>6</v>
      </c>
      <c r="B423" t="s">
        <v>0</v>
      </c>
      <c r="C423">
        <v>4</v>
      </c>
      <c r="D423">
        <v>4</v>
      </c>
      <c r="E423">
        <v>7053950</v>
      </c>
      <c r="F423">
        <v>1307.8800000000001</v>
      </c>
      <c r="G423">
        <v>5.6906400000000001</v>
      </c>
    </row>
    <row r="424" spans="1:7" x14ac:dyDescent="0.2">
      <c r="A424">
        <v>6</v>
      </c>
      <c r="B424" t="s">
        <v>0</v>
      </c>
      <c r="C424">
        <v>4</v>
      </c>
      <c r="D424">
        <v>4</v>
      </c>
      <c r="E424">
        <v>8388608</v>
      </c>
      <c r="F424">
        <v>2882.48</v>
      </c>
      <c r="G424">
        <v>6.0680399999999999</v>
      </c>
    </row>
    <row r="425" spans="1:7" x14ac:dyDescent="0.2">
      <c r="A425">
        <v>6</v>
      </c>
      <c r="B425" t="s">
        <v>0</v>
      </c>
      <c r="C425">
        <v>4</v>
      </c>
      <c r="D425">
        <v>4</v>
      </c>
      <c r="E425">
        <v>9975792</v>
      </c>
      <c r="F425">
        <v>3553.85</v>
      </c>
      <c r="G425">
        <v>9.9122199999999996</v>
      </c>
    </row>
    <row r="426" spans="1:7" x14ac:dyDescent="0.2">
      <c r="A426">
        <v>6</v>
      </c>
      <c r="B426" t="s">
        <v>0</v>
      </c>
      <c r="C426">
        <v>4</v>
      </c>
      <c r="D426">
        <v>4</v>
      </c>
      <c r="E426">
        <v>11863283</v>
      </c>
      <c r="F426">
        <v>1940.72</v>
      </c>
      <c r="G426">
        <v>9.8609600000000004</v>
      </c>
    </row>
    <row r="427" spans="1:7" x14ac:dyDescent="0.2">
      <c r="A427">
        <v>6</v>
      </c>
      <c r="B427" t="s">
        <v>0</v>
      </c>
      <c r="C427">
        <v>4</v>
      </c>
      <c r="D427">
        <v>4</v>
      </c>
      <c r="E427">
        <v>14107900</v>
      </c>
      <c r="F427">
        <v>1159.23</v>
      </c>
      <c r="G427">
        <v>10.501300000000001</v>
      </c>
    </row>
    <row r="428" spans="1:7" x14ac:dyDescent="0.2">
      <c r="A428">
        <v>6</v>
      </c>
      <c r="B428" t="s">
        <v>0</v>
      </c>
      <c r="C428">
        <v>4</v>
      </c>
      <c r="D428">
        <v>4</v>
      </c>
      <c r="E428">
        <v>16777216</v>
      </c>
      <c r="F428">
        <v>3402.48</v>
      </c>
      <c r="G428">
        <v>11.5396</v>
      </c>
    </row>
    <row r="429" spans="1:7" x14ac:dyDescent="0.2">
      <c r="A429">
        <v>6</v>
      </c>
      <c r="B429" t="s">
        <v>0</v>
      </c>
      <c r="C429">
        <v>4</v>
      </c>
      <c r="D429">
        <v>4</v>
      </c>
      <c r="E429">
        <v>19951584</v>
      </c>
      <c r="F429">
        <v>2187.89</v>
      </c>
      <c r="G429">
        <v>18.663900000000002</v>
      </c>
    </row>
    <row r="430" spans="1:7" x14ac:dyDescent="0.2">
      <c r="A430">
        <v>6</v>
      </c>
      <c r="B430" t="s">
        <v>0</v>
      </c>
      <c r="C430">
        <v>4</v>
      </c>
      <c r="D430">
        <v>4</v>
      </c>
      <c r="E430">
        <v>23726566</v>
      </c>
      <c r="F430">
        <v>3263.95</v>
      </c>
      <c r="G430">
        <v>18.718699999999998</v>
      </c>
    </row>
    <row r="431" spans="1:7" x14ac:dyDescent="0.2">
      <c r="A431">
        <v>6</v>
      </c>
      <c r="B431" t="s">
        <v>0</v>
      </c>
      <c r="C431">
        <v>4</v>
      </c>
      <c r="D431">
        <v>4</v>
      </c>
      <c r="E431">
        <v>28215801</v>
      </c>
      <c r="F431">
        <v>3521.84</v>
      </c>
      <c r="G431">
        <v>21.84</v>
      </c>
    </row>
    <row r="432" spans="1:7" x14ac:dyDescent="0.2">
      <c r="A432">
        <v>6</v>
      </c>
      <c r="B432" t="s">
        <v>0</v>
      </c>
      <c r="C432">
        <v>4</v>
      </c>
      <c r="D432">
        <v>4</v>
      </c>
      <c r="E432">
        <v>33554432</v>
      </c>
      <c r="F432">
        <v>4734.21</v>
      </c>
      <c r="G432">
        <v>24.0197</v>
      </c>
    </row>
    <row r="433" spans="1:7" x14ac:dyDescent="0.2">
      <c r="A433">
        <v>6</v>
      </c>
      <c r="B433" t="s">
        <v>0</v>
      </c>
      <c r="C433">
        <v>4</v>
      </c>
      <c r="D433">
        <v>4</v>
      </c>
      <c r="E433">
        <v>39903169</v>
      </c>
      <c r="F433">
        <v>1428.68</v>
      </c>
      <c r="G433">
        <v>39.087000000000003</v>
      </c>
    </row>
    <row r="434" spans="1:7" x14ac:dyDescent="0.2">
      <c r="A434">
        <v>64</v>
      </c>
      <c r="B434" t="s">
        <v>0</v>
      </c>
      <c r="C434">
        <v>4</v>
      </c>
      <c r="D434">
        <v>4</v>
      </c>
      <c r="E434">
        <v>16</v>
      </c>
      <c r="F434">
        <v>5.0842799999999997</v>
      </c>
      <c r="G434" s="1">
        <v>3.0000000000000001E-5</v>
      </c>
    </row>
    <row r="435" spans="1:7" x14ac:dyDescent="0.2">
      <c r="A435">
        <v>64</v>
      </c>
      <c r="B435" t="s">
        <v>0</v>
      </c>
      <c r="C435">
        <v>4</v>
      </c>
      <c r="D435">
        <v>4</v>
      </c>
      <c r="E435">
        <v>19</v>
      </c>
      <c r="F435">
        <v>3.7415099999999999</v>
      </c>
      <c r="G435" s="1">
        <v>1.9999999999999999E-6</v>
      </c>
    </row>
    <row r="436" spans="1:7" x14ac:dyDescent="0.2">
      <c r="A436">
        <v>64</v>
      </c>
      <c r="B436" t="s">
        <v>0</v>
      </c>
      <c r="C436">
        <v>4</v>
      </c>
      <c r="D436">
        <v>4</v>
      </c>
      <c r="E436">
        <v>22</v>
      </c>
      <c r="F436">
        <v>2.7267999999999999</v>
      </c>
      <c r="G436" s="1">
        <v>1.9999999999999999E-6</v>
      </c>
    </row>
    <row r="437" spans="1:7" x14ac:dyDescent="0.2">
      <c r="A437">
        <v>64</v>
      </c>
      <c r="B437" t="s">
        <v>0</v>
      </c>
      <c r="C437">
        <v>4</v>
      </c>
      <c r="D437">
        <v>4</v>
      </c>
      <c r="E437">
        <v>26</v>
      </c>
      <c r="F437">
        <v>3.6926700000000001</v>
      </c>
      <c r="G437" s="1">
        <v>1.9999999999999999E-6</v>
      </c>
    </row>
    <row r="438" spans="1:7" x14ac:dyDescent="0.2">
      <c r="A438">
        <v>64</v>
      </c>
      <c r="B438" t="s">
        <v>0</v>
      </c>
      <c r="C438">
        <v>4</v>
      </c>
      <c r="D438">
        <v>4</v>
      </c>
      <c r="E438">
        <v>32</v>
      </c>
      <c r="F438">
        <v>5.1251199999999999</v>
      </c>
      <c r="G438" s="1">
        <v>1.9999999999999999E-6</v>
      </c>
    </row>
    <row r="439" spans="1:7" x14ac:dyDescent="0.2">
      <c r="A439">
        <v>64</v>
      </c>
      <c r="B439" t="s">
        <v>0</v>
      </c>
      <c r="C439">
        <v>4</v>
      </c>
      <c r="D439">
        <v>4</v>
      </c>
      <c r="E439">
        <v>38</v>
      </c>
      <c r="F439">
        <v>10.164899999999999</v>
      </c>
      <c r="G439" s="1">
        <v>2.5999999999999998E-5</v>
      </c>
    </row>
    <row r="440" spans="1:7" x14ac:dyDescent="0.2">
      <c r="A440">
        <v>64</v>
      </c>
      <c r="B440" t="s">
        <v>0</v>
      </c>
      <c r="C440">
        <v>4</v>
      </c>
      <c r="D440">
        <v>4</v>
      </c>
      <c r="E440">
        <v>45</v>
      </c>
      <c r="F440">
        <v>4.5989699999999996</v>
      </c>
      <c r="G440" s="1">
        <v>5.0000000000000004E-6</v>
      </c>
    </row>
    <row r="441" spans="1:7" x14ac:dyDescent="0.2">
      <c r="A441">
        <v>64</v>
      </c>
      <c r="B441" t="s">
        <v>0</v>
      </c>
      <c r="C441">
        <v>4</v>
      </c>
      <c r="D441">
        <v>4</v>
      </c>
      <c r="E441">
        <v>53</v>
      </c>
      <c r="F441">
        <v>6.2484799999999998</v>
      </c>
      <c r="G441" s="1">
        <v>6.0000000000000002E-6</v>
      </c>
    </row>
    <row r="442" spans="1:7" x14ac:dyDescent="0.2">
      <c r="A442">
        <v>64</v>
      </c>
      <c r="B442" t="s">
        <v>0</v>
      </c>
      <c r="C442">
        <v>4</v>
      </c>
      <c r="D442">
        <v>4</v>
      </c>
      <c r="E442">
        <v>64</v>
      </c>
      <c r="F442">
        <v>8.4826700000000006</v>
      </c>
      <c r="G442" s="1">
        <v>5.0000000000000004E-6</v>
      </c>
    </row>
    <row r="443" spans="1:7" x14ac:dyDescent="0.2">
      <c r="A443">
        <v>64</v>
      </c>
      <c r="B443" t="s">
        <v>0</v>
      </c>
      <c r="C443">
        <v>4</v>
      </c>
      <c r="D443">
        <v>4</v>
      </c>
      <c r="E443">
        <v>76</v>
      </c>
      <c r="F443">
        <v>0.64900199999999997</v>
      </c>
      <c r="G443" s="1">
        <v>3.1000000000000001E-5</v>
      </c>
    </row>
    <row r="444" spans="1:7" x14ac:dyDescent="0.2">
      <c r="A444">
        <v>64</v>
      </c>
      <c r="B444" t="s">
        <v>0</v>
      </c>
      <c r="C444">
        <v>4</v>
      </c>
      <c r="D444">
        <v>4</v>
      </c>
      <c r="E444">
        <v>90</v>
      </c>
      <c r="F444">
        <v>6.1774500000000003</v>
      </c>
      <c r="G444" s="1">
        <v>2.1999999999999999E-5</v>
      </c>
    </row>
    <row r="445" spans="1:7" x14ac:dyDescent="0.2">
      <c r="A445">
        <v>64</v>
      </c>
      <c r="B445" t="s">
        <v>0</v>
      </c>
      <c r="C445">
        <v>4</v>
      </c>
      <c r="D445">
        <v>4</v>
      </c>
      <c r="E445">
        <v>107</v>
      </c>
      <c r="F445">
        <v>4.0057999999999998</v>
      </c>
      <c r="G445" s="1">
        <v>1.7E-5</v>
      </c>
    </row>
    <row r="446" spans="1:7" x14ac:dyDescent="0.2">
      <c r="A446">
        <v>64</v>
      </c>
      <c r="B446" t="s">
        <v>0</v>
      </c>
      <c r="C446">
        <v>4</v>
      </c>
      <c r="D446">
        <v>4</v>
      </c>
      <c r="E446">
        <v>128</v>
      </c>
      <c r="F446">
        <v>6.99139</v>
      </c>
      <c r="G446" s="1">
        <v>1.2E-5</v>
      </c>
    </row>
    <row r="447" spans="1:7" x14ac:dyDescent="0.2">
      <c r="A447">
        <v>64</v>
      </c>
      <c r="B447" t="s">
        <v>0</v>
      </c>
      <c r="C447">
        <v>4</v>
      </c>
      <c r="D447">
        <v>4</v>
      </c>
      <c r="E447">
        <v>152</v>
      </c>
      <c r="F447">
        <v>12.8346</v>
      </c>
      <c r="G447">
        <v>2.04E-4</v>
      </c>
    </row>
    <row r="448" spans="1:7" x14ac:dyDescent="0.2">
      <c r="A448">
        <v>64</v>
      </c>
      <c r="B448" t="s">
        <v>0</v>
      </c>
      <c r="C448">
        <v>4</v>
      </c>
      <c r="D448">
        <v>4</v>
      </c>
      <c r="E448">
        <v>181</v>
      </c>
      <c r="F448">
        <v>3.0073400000000001</v>
      </c>
      <c r="G448" s="1">
        <v>4.3999999999999999E-5</v>
      </c>
    </row>
    <row r="449" spans="1:7" x14ac:dyDescent="0.2">
      <c r="A449">
        <v>64</v>
      </c>
      <c r="B449" t="s">
        <v>0</v>
      </c>
      <c r="C449">
        <v>4</v>
      </c>
      <c r="D449">
        <v>4</v>
      </c>
      <c r="E449">
        <v>215</v>
      </c>
      <c r="F449">
        <v>3.89364</v>
      </c>
      <c r="G449" s="1">
        <v>4.1999999999999998E-5</v>
      </c>
    </row>
    <row r="450" spans="1:7" x14ac:dyDescent="0.2">
      <c r="A450">
        <v>64</v>
      </c>
      <c r="B450" t="s">
        <v>0</v>
      </c>
      <c r="C450">
        <v>4</v>
      </c>
      <c r="D450">
        <v>4</v>
      </c>
      <c r="E450">
        <v>256</v>
      </c>
      <c r="F450">
        <v>7.7722800000000003</v>
      </c>
      <c r="G450" s="1">
        <v>4.3999999999999999E-5</v>
      </c>
    </row>
    <row r="451" spans="1:7" x14ac:dyDescent="0.2">
      <c r="A451">
        <v>64</v>
      </c>
      <c r="B451" t="s">
        <v>0</v>
      </c>
      <c r="C451">
        <v>4</v>
      </c>
      <c r="D451">
        <v>4</v>
      </c>
      <c r="E451">
        <v>304</v>
      </c>
      <c r="F451">
        <v>6.2473999999999998</v>
      </c>
      <c r="G451" s="1">
        <v>7.6000000000000004E-5</v>
      </c>
    </row>
    <row r="452" spans="1:7" x14ac:dyDescent="0.2">
      <c r="A452">
        <v>64</v>
      </c>
      <c r="B452" t="s">
        <v>0</v>
      </c>
      <c r="C452">
        <v>4</v>
      </c>
      <c r="D452">
        <v>4</v>
      </c>
      <c r="E452">
        <v>362</v>
      </c>
      <c r="F452">
        <v>12.3514</v>
      </c>
      <c r="G452" s="1">
        <v>5.3000000000000001E-5</v>
      </c>
    </row>
    <row r="453" spans="1:7" x14ac:dyDescent="0.2">
      <c r="A453">
        <v>64</v>
      </c>
      <c r="B453" t="s">
        <v>0</v>
      </c>
      <c r="C453">
        <v>4</v>
      </c>
      <c r="D453">
        <v>4</v>
      </c>
      <c r="E453">
        <v>430</v>
      </c>
      <c r="F453">
        <v>11.133599999999999</v>
      </c>
      <c r="G453" s="1">
        <v>5.1E-5</v>
      </c>
    </row>
    <row r="454" spans="1:7" x14ac:dyDescent="0.2">
      <c r="A454">
        <v>64</v>
      </c>
      <c r="B454" t="s">
        <v>0</v>
      </c>
      <c r="C454">
        <v>4</v>
      </c>
      <c r="D454">
        <v>4</v>
      </c>
      <c r="E454">
        <v>512</v>
      </c>
      <c r="F454">
        <v>6.3845599999999996</v>
      </c>
      <c r="G454" s="1">
        <v>5.7000000000000003E-5</v>
      </c>
    </row>
    <row r="455" spans="1:7" x14ac:dyDescent="0.2">
      <c r="A455">
        <v>64</v>
      </c>
      <c r="B455" t="s">
        <v>0</v>
      </c>
      <c r="C455">
        <v>4</v>
      </c>
      <c r="D455">
        <v>4</v>
      </c>
      <c r="E455">
        <v>608</v>
      </c>
      <c r="F455">
        <v>18.345300000000002</v>
      </c>
      <c r="G455">
        <v>1.4999999999999999E-4</v>
      </c>
    </row>
    <row r="456" spans="1:7" x14ac:dyDescent="0.2">
      <c r="A456">
        <v>64</v>
      </c>
      <c r="B456" t="s">
        <v>0</v>
      </c>
      <c r="C456">
        <v>4</v>
      </c>
      <c r="D456">
        <v>4</v>
      </c>
      <c r="E456">
        <v>724</v>
      </c>
      <c r="F456">
        <v>6.0583099999999996</v>
      </c>
      <c r="G456">
        <v>1.4799999999999999E-4</v>
      </c>
    </row>
    <row r="457" spans="1:7" x14ac:dyDescent="0.2">
      <c r="A457">
        <v>64</v>
      </c>
      <c r="B457" t="s">
        <v>0</v>
      </c>
      <c r="C457">
        <v>4</v>
      </c>
      <c r="D457">
        <v>4</v>
      </c>
      <c r="E457">
        <v>861</v>
      </c>
      <c r="F457">
        <v>5.9519299999999999</v>
      </c>
      <c r="G457">
        <v>1.17E-4</v>
      </c>
    </row>
    <row r="458" spans="1:7" x14ac:dyDescent="0.2">
      <c r="A458">
        <v>64</v>
      </c>
      <c r="B458" t="s">
        <v>0</v>
      </c>
      <c r="C458">
        <v>4</v>
      </c>
      <c r="D458">
        <v>4</v>
      </c>
      <c r="E458">
        <v>1024</v>
      </c>
      <c r="F458">
        <v>15.074299999999999</v>
      </c>
      <c r="G458">
        <v>1.56E-4</v>
      </c>
    </row>
    <row r="459" spans="1:7" x14ac:dyDescent="0.2">
      <c r="A459">
        <v>64</v>
      </c>
      <c r="B459" t="s">
        <v>0</v>
      </c>
      <c r="C459">
        <v>4</v>
      </c>
      <c r="D459">
        <v>4</v>
      </c>
      <c r="E459">
        <v>1217</v>
      </c>
      <c r="F459">
        <v>25.349</v>
      </c>
      <c r="G459">
        <v>2.7399999999999999E-4</v>
      </c>
    </row>
    <row r="460" spans="1:7" x14ac:dyDescent="0.2">
      <c r="A460">
        <v>64</v>
      </c>
      <c r="B460" t="s">
        <v>0</v>
      </c>
      <c r="C460">
        <v>4</v>
      </c>
      <c r="D460">
        <v>4</v>
      </c>
      <c r="E460">
        <v>1448</v>
      </c>
      <c r="F460">
        <v>22.956600000000002</v>
      </c>
      <c r="G460">
        <v>2.1499999999999999E-4</v>
      </c>
    </row>
    <row r="461" spans="1:7" x14ac:dyDescent="0.2">
      <c r="A461">
        <v>64</v>
      </c>
      <c r="B461" t="s">
        <v>0</v>
      </c>
      <c r="C461">
        <v>4</v>
      </c>
      <c r="D461">
        <v>4</v>
      </c>
      <c r="E461">
        <v>1722</v>
      </c>
      <c r="F461">
        <v>15.9214</v>
      </c>
      <c r="G461">
        <v>2.8499999999999999E-4</v>
      </c>
    </row>
    <row r="462" spans="1:7" x14ac:dyDescent="0.2">
      <c r="A462">
        <v>64</v>
      </c>
      <c r="B462" t="s">
        <v>0</v>
      </c>
      <c r="C462">
        <v>4</v>
      </c>
      <c r="D462">
        <v>4</v>
      </c>
      <c r="E462">
        <v>2048</v>
      </c>
      <c r="F462">
        <v>50.255899999999997</v>
      </c>
      <c r="G462">
        <v>3.1E-4</v>
      </c>
    </row>
    <row r="463" spans="1:7" x14ac:dyDescent="0.2">
      <c r="A463">
        <v>64</v>
      </c>
      <c r="B463" t="s">
        <v>0</v>
      </c>
      <c r="C463">
        <v>4</v>
      </c>
      <c r="D463">
        <v>4</v>
      </c>
      <c r="E463">
        <v>2435</v>
      </c>
      <c r="F463">
        <v>31.257100000000001</v>
      </c>
      <c r="G463">
        <v>4.8000000000000001E-4</v>
      </c>
    </row>
    <row r="464" spans="1:7" x14ac:dyDescent="0.2">
      <c r="A464">
        <v>64</v>
      </c>
      <c r="B464" t="s">
        <v>0</v>
      </c>
      <c r="C464">
        <v>4</v>
      </c>
      <c r="D464">
        <v>4</v>
      </c>
      <c r="E464">
        <v>2896</v>
      </c>
      <c r="F464">
        <v>13.6187</v>
      </c>
      <c r="G464">
        <v>4.86E-4</v>
      </c>
    </row>
    <row r="465" spans="1:7" x14ac:dyDescent="0.2">
      <c r="A465">
        <v>64</v>
      </c>
      <c r="B465" t="s">
        <v>0</v>
      </c>
      <c r="C465">
        <v>4</v>
      </c>
      <c r="D465">
        <v>4</v>
      </c>
      <c r="E465">
        <v>3444</v>
      </c>
      <c r="F465">
        <v>16.705400000000001</v>
      </c>
      <c r="G465">
        <v>5.3799999999999996E-4</v>
      </c>
    </row>
    <row r="466" spans="1:7" x14ac:dyDescent="0.2">
      <c r="A466">
        <v>64</v>
      </c>
      <c r="B466" t="s">
        <v>0</v>
      </c>
      <c r="C466">
        <v>4</v>
      </c>
      <c r="D466">
        <v>4</v>
      </c>
      <c r="E466">
        <v>4096</v>
      </c>
      <c r="F466">
        <v>41.543300000000002</v>
      </c>
      <c r="G466">
        <v>6.0899999999999995E-4</v>
      </c>
    </row>
    <row r="467" spans="1:7" x14ac:dyDescent="0.2">
      <c r="A467">
        <v>64</v>
      </c>
      <c r="B467" t="s">
        <v>0</v>
      </c>
      <c r="C467">
        <v>4</v>
      </c>
      <c r="D467">
        <v>4</v>
      </c>
      <c r="E467">
        <v>4870</v>
      </c>
      <c r="F467">
        <v>84.867599999999996</v>
      </c>
      <c r="G467">
        <v>1.132E-3</v>
      </c>
    </row>
    <row r="468" spans="1:7" x14ac:dyDescent="0.2">
      <c r="A468">
        <v>64</v>
      </c>
      <c r="B468" t="s">
        <v>0</v>
      </c>
      <c r="C468">
        <v>4</v>
      </c>
      <c r="D468">
        <v>4</v>
      </c>
      <c r="E468">
        <v>5792</v>
      </c>
      <c r="F468">
        <v>20.4682</v>
      </c>
      <c r="G468">
        <v>1.204E-3</v>
      </c>
    </row>
    <row r="469" spans="1:7" x14ac:dyDescent="0.2">
      <c r="A469">
        <v>64</v>
      </c>
      <c r="B469" t="s">
        <v>0</v>
      </c>
      <c r="C469">
        <v>4</v>
      </c>
      <c r="D469">
        <v>4</v>
      </c>
      <c r="E469">
        <v>6888</v>
      </c>
      <c r="F469">
        <v>44.027200000000001</v>
      </c>
      <c r="G469">
        <v>1.2600000000000001E-3</v>
      </c>
    </row>
    <row r="470" spans="1:7" x14ac:dyDescent="0.2">
      <c r="A470">
        <v>64</v>
      </c>
      <c r="B470" t="s">
        <v>0</v>
      </c>
      <c r="C470">
        <v>4</v>
      </c>
      <c r="D470">
        <v>4</v>
      </c>
      <c r="E470">
        <v>8192</v>
      </c>
      <c r="F470">
        <v>105.398</v>
      </c>
      <c r="G470">
        <v>1.1249999999999999E-3</v>
      </c>
    </row>
    <row r="471" spans="1:7" x14ac:dyDescent="0.2">
      <c r="A471">
        <v>64</v>
      </c>
      <c r="B471" t="s">
        <v>0</v>
      </c>
      <c r="C471">
        <v>4</v>
      </c>
      <c r="D471">
        <v>4</v>
      </c>
      <c r="E471">
        <v>9741</v>
      </c>
      <c r="F471">
        <v>50.252499999999998</v>
      </c>
      <c r="G471">
        <v>2.153E-3</v>
      </c>
    </row>
    <row r="472" spans="1:7" x14ac:dyDescent="0.2">
      <c r="A472">
        <v>64</v>
      </c>
      <c r="B472" t="s">
        <v>0</v>
      </c>
      <c r="C472">
        <v>4</v>
      </c>
      <c r="D472">
        <v>4</v>
      </c>
      <c r="E472">
        <v>11585</v>
      </c>
      <c r="F472">
        <v>102.396</v>
      </c>
      <c r="G472">
        <v>2.3180000000000002E-3</v>
      </c>
    </row>
    <row r="473" spans="1:7" x14ac:dyDescent="0.2">
      <c r="A473">
        <v>64</v>
      </c>
      <c r="B473" t="s">
        <v>0</v>
      </c>
      <c r="C473">
        <v>4</v>
      </c>
      <c r="D473">
        <v>4</v>
      </c>
      <c r="E473">
        <v>13777</v>
      </c>
      <c r="F473">
        <v>48.408000000000001</v>
      </c>
      <c r="G473">
        <v>2.5899999999999999E-3</v>
      </c>
    </row>
    <row r="474" spans="1:7" x14ac:dyDescent="0.2">
      <c r="A474">
        <v>64</v>
      </c>
      <c r="B474" t="s">
        <v>0</v>
      </c>
      <c r="C474">
        <v>4</v>
      </c>
      <c r="D474">
        <v>4</v>
      </c>
      <c r="E474">
        <v>16384</v>
      </c>
      <c r="F474">
        <v>83.200100000000006</v>
      </c>
      <c r="G474">
        <v>2.6220000000000002E-3</v>
      </c>
    </row>
    <row r="475" spans="1:7" x14ac:dyDescent="0.2">
      <c r="A475">
        <v>64</v>
      </c>
      <c r="B475" t="s">
        <v>0</v>
      </c>
      <c r="C475">
        <v>4</v>
      </c>
      <c r="D475">
        <v>4</v>
      </c>
      <c r="E475">
        <v>19483</v>
      </c>
      <c r="F475">
        <v>75.143500000000003</v>
      </c>
      <c r="G475">
        <v>4.9500000000000004E-3</v>
      </c>
    </row>
    <row r="476" spans="1:7" x14ac:dyDescent="0.2">
      <c r="A476">
        <v>64</v>
      </c>
      <c r="B476" t="s">
        <v>0</v>
      </c>
      <c r="C476">
        <v>4</v>
      </c>
      <c r="D476">
        <v>4</v>
      </c>
      <c r="E476">
        <v>23170</v>
      </c>
      <c r="F476">
        <v>57.732700000000001</v>
      </c>
      <c r="G476">
        <v>4.8919999999999996E-3</v>
      </c>
    </row>
    <row r="477" spans="1:7" x14ac:dyDescent="0.2">
      <c r="A477">
        <v>64</v>
      </c>
      <c r="B477" t="s">
        <v>0</v>
      </c>
      <c r="C477">
        <v>4</v>
      </c>
      <c r="D477">
        <v>4</v>
      </c>
      <c r="E477">
        <v>27554</v>
      </c>
      <c r="F477">
        <v>131.97</v>
      </c>
      <c r="G477">
        <v>5.0730000000000003E-3</v>
      </c>
    </row>
    <row r="478" spans="1:7" x14ac:dyDescent="0.2">
      <c r="A478">
        <v>64</v>
      </c>
      <c r="B478" t="s">
        <v>0</v>
      </c>
      <c r="C478">
        <v>4</v>
      </c>
      <c r="D478">
        <v>4</v>
      </c>
      <c r="E478">
        <v>32768</v>
      </c>
      <c r="F478">
        <v>114.539</v>
      </c>
      <c r="G478">
        <v>5.6699999999999997E-3</v>
      </c>
    </row>
    <row r="479" spans="1:7" x14ac:dyDescent="0.2">
      <c r="A479">
        <v>64</v>
      </c>
      <c r="B479" t="s">
        <v>0</v>
      </c>
      <c r="C479">
        <v>4</v>
      </c>
      <c r="D479">
        <v>4</v>
      </c>
      <c r="E479">
        <v>38967</v>
      </c>
      <c r="F479">
        <v>204.035</v>
      </c>
      <c r="G479">
        <v>1.0558E-2</v>
      </c>
    </row>
    <row r="480" spans="1:7" x14ac:dyDescent="0.2">
      <c r="A480">
        <v>64</v>
      </c>
      <c r="B480" t="s">
        <v>0</v>
      </c>
      <c r="C480">
        <v>4</v>
      </c>
      <c r="D480">
        <v>4</v>
      </c>
      <c r="E480">
        <v>46340</v>
      </c>
      <c r="F480">
        <v>106.822</v>
      </c>
      <c r="G480">
        <v>1.0711E-2</v>
      </c>
    </row>
    <row r="481" spans="1:7" x14ac:dyDescent="0.2">
      <c r="A481">
        <v>64</v>
      </c>
      <c r="B481" t="s">
        <v>0</v>
      </c>
      <c r="C481">
        <v>4</v>
      </c>
      <c r="D481">
        <v>4</v>
      </c>
      <c r="E481">
        <v>55108</v>
      </c>
      <c r="F481">
        <v>91.965000000000003</v>
      </c>
      <c r="G481">
        <v>1.0839E-2</v>
      </c>
    </row>
    <row r="482" spans="1:7" x14ac:dyDescent="0.2">
      <c r="A482">
        <v>64</v>
      </c>
      <c r="B482" t="s">
        <v>0</v>
      </c>
      <c r="C482">
        <v>4</v>
      </c>
      <c r="D482">
        <v>4</v>
      </c>
      <c r="E482">
        <v>65536</v>
      </c>
      <c r="F482">
        <v>61.209800000000001</v>
      </c>
      <c r="G482">
        <v>1.2227E-2</v>
      </c>
    </row>
    <row r="483" spans="1:7" x14ac:dyDescent="0.2">
      <c r="A483">
        <v>64</v>
      </c>
      <c r="B483" t="s">
        <v>0</v>
      </c>
      <c r="C483">
        <v>4</v>
      </c>
      <c r="D483">
        <v>4</v>
      </c>
      <c r="E483">
        <v>77935</v>
      </c>
      <c r="F483">
        <v>232.70099999999999</v>
      </c>
      <c r="G483">
        <v>2.2202E-2</v>
      </c>
    </row>
    <row r="484" spans="1:7" x14ac:dyDescent="0.2">
      <c r="A484">
        <v>64</v>
      </c>
      <c r="B484" t="s">
        <v>0</v>
      </c>
      <c r="C484">
        <v>4</v>
      </c>
      <c r="D484">
        <v>4</v>
      </c>
      <c r="E484">
        <v>92681</v>
      </c>
      <c r="F484">
        <v>34.832999999999998</v>
      </c>
      <c r="G484">
        <v>2.1808999999999999E-2</v>
      </c>
    </row>
    <row r="485" spans="1:7" x14ac:dyDescent="0.2">
      <c r="A485">
        <v>64</v>
      </c>
      <c r="B485" t="s">
        <v>0</v>
      </c>
      <c r="C485">
        <v>4</v>
      </c>
      <c r="D485">
        <v>4</v>
      </c>
      <c r="E485">
        <v>110217</v>
      </c>
      <c r="F485">
        <v>158.45599999999999</v>
      </c>
      <c r="G485">
        <v>2.5475999999999999E-2</v>
      </c>
    </row>
    <row r="486" spans="1:7" x14ac:dyDescent="0.2">
      <c r="A486">
        <v>64</v>
      </c>
      <c r="B486" t="s">
        <v>0</v>
      </c>
      <c r="C486">
        <v>4</v>
      </c>
      <c r="D486">
        <v>4</v>
      </c>
      <c r="E486">
        <v>131072</v>
      </c>
      <c r="F486">
        <v>343.68599999999998</v>
      </c>
      <c r="G486">
        <v>2.6622E-2</v>
      </c>
    </row>
    <row r="487" spans="1:7" x14ac:dyDescent="0.2">
      <c r="A487">
        <v>64</v>
      </c>
      <c r="B487" t="s">
        <v>0</v>
      </c>
      <c r="C487">
        <v>4</v>
      </c>
      <c r="D487">
        <v>4</v>
      </c>
      <c r="E487">
        <v>155871</v>
      </c>
      <c r="F487">
        <v>106.199</v>
      </c>
      <c r="G487">
        <v>4.9245999999999998E-2</v>
      </c>
    </row>
    <row r="488" spans="1:7" x14ac:dyDescent="0.2">
      <c r="A488">
        <v>64</v>
      </c>
      <c r="B488" t="s">
        <v>0</v>
      </c>
      <c r="C488">
        <v>4</v>
      </c>
      <c r="D488">
        <v>4</v>
      </c>
      <c r="E488">
        <v>185363</v>
      </c>
      <c r="F488">
        <v>146.58799999999999</v>
      </c>
      <c r="G488">
        <v>5.0151000000000001E-2</v>
      </c>
    </row>
    <row r="489" spans="1:7" x14ac:dyDescent="0.2">
      <c r="A489">
        <v>64</v>
      </c>
      <c r="B489" t="s">
        <v>0</v>
      </c>
      <c r="C489">
        <v>4</v>
      </c>
      <c r="D489">
        <v>4</v>
      </c>
      <c r="E489">
        <v>220435</v>
      </c>
      <c r="F489">
        <v>118.499</v>
      </c>
      <c r="G489">
        <v>5.5531999999999998E-2</v>
      </c>
    </row>
    <row r="490" spans="1:7" x14ac:dyDescent="0.2">
      <c r="A490">
        <v>64</v>
      </c>
      <c r="B490" t="s">
        <v>0</v>
      </c>
      <c r="C490">
        <v>4</v>
      </c>
      <c r="D490">
        <v>4</v>
      </c>
      <c r="E490">
        <v>262144</v>
      </c>
      <c r="F490">
        <v>313.59399999999999</v>
      </c>
      <c r="G490">
        <v>5.8173000000000002E-2</v>
      </c>
    </row>
    <row r="491" spans="1:7" x14ac:dyDescent="0.2">
      <c r="A491">
        <v>64</v>
      </c>
      <c r="B491" t="s">
        <v>0</v>
      </c>
      <c r="C491">
        <v>4</v>
      </c>
      <c r="D491">
        <v>4</v>
      </c>
      <c r="E491">
        <v>311743</v>
      </c>
      <c r="F491">
        <v>382.887</v>
      </c>
      <c r="G491">
        <v>0.103294</v>
      </c>
    </row>
    <row r="492" spans="1:7" x14ac:dyDescent="0.2">
      <c r="A492">
        <v>64</v>
      </c>
      <c r="B492" t="s">
        <v>0</v>
      </c>
      <c r="C492">
        <v>4</v>
      </c>
      <c r="D492">
        <v>4</v>
      </c>
      <c r="E492">
        <v>370727</v>
      </c>
      <c r="F492">
        <v>280.517</v>
      </c>
      <c r="G492">
        <v>0.10613499999999999</v>
      </c>
    </row>
    <row r="493" spans="1:7" x14ac:dyDescent="0.2">
      <c r="A493">
        <v>64</v>
      </c>
      <c r="B493" t="s">
        <v>0</v>
      </c>
      <c r="C493">
        <v>4</v>
      </c>
      <c r="D493">
        <v>4</v>
      </c>
      <c r="E493">
        <v>440871</v>
      </c>
      <c r="F493">
        <v>118.337</v>
      </c>
      <c r="G493">
        <v>0.116134</v>
      </c>
    </row>
    <row r="494" spans="1:7" x14ac:dyDescent="0.2">
      <c r="A494">
        <v>64</v>
      </c>
      <c r="B494" t="s">
        <v>0</v>
      </c>
      <c r="C494">
        <v>4</v>
      </c>
      <c r="D494">
        <v>4</v>
      </c>
      <c r="E494">
        <v>524288</v>
      </c>
      <c r="F494">
        <v>309.04700000000003</v>
      </c>
      <c r="G494">
        <v>0.12682499999999999</v>
      </c>
    </row>
    <row r="495" spans="1:7" x14ac:dyDescent="0.2">
      <c r="A495">
        <v>64</v>
      </c>
      <c r="B495" t="s">
        <v>0</v>
      </c>
      <c r="C495">
        <v>4</v>
      </c>
      <c r="D495">
        <v>4</v>
      </c>
      <c r="E495">
        <v>623487</v>
      </c>
      <c r="F495">
        <v>655.52</v>
      </c>
      <c r="G495">
        <v>0.22786200000000001</v>
      </c>
    </row>
    <row r="496" spans="1:7" x14ac:dyDescent="0.2">
      <c r="A496">
        <v>64</v>
      </c>
      <c r="B496" t="s">
        <v>0</v>
      </c>
      <c r="C496">
        <v>4</v>
      </c>
      <c r="D496">
        <v>4</v>
      </c>
      <c r="E496">
        <v>741455</v>
      </c>
      <c r="F496">
        <v>96.616900000000001</v>
      </c>
      <c r="G496">
        <v>0.225859</v>
      </c>
    </row>
    <row r="497" spans="1:7" x14ac:dyDescent="0.2">
      <c r="A497">
        <v>64</v>
      </c>
      <c r="B497" t="s">
        <v>0</v>
      </c>
      <c r="C497">
        <v>4</v>
      </c>
      <c r="D497">
        <v>4</v>
      </c>
      <c r="E497">
        <v>881743</v>
      </c>
      <c r="F497">
        <v>161.94200000000001</v>
      </c>
      <c r="G497">
        <v>0.24813499999999999</v>
      </c>
    </row>
    <row r="498" spans="1:7" x14ac:dyDescent="0.2">
      <c r="A498">
        <v>64</v>
      </c>
      <c r="B498" t="s">
        <v>0</v>
      </c>
      <c r="C498">
        <v>4</v>
      </c>
      <c r="D498">
        <v>4</v>
      </c>
      <c r="E498">
        <v>1048576</v>
      </c>
      <c r="F498">
        <v>550.87699999999995</v>
      </c>
      <c r="G498">
        <v>0.26214599999999999</v>
      </c>
    </row>
    <row r="499" spans="1:7" x14ac:dyDescent="0.2">
      <c r="A499">
        <v>64</v>
      </c>
      <c r="B499" t="s">
        <v>0</v>
      </c>
      <c r="C499">
        <v>4</v>
      </c>
      <c r="D499">
        <v>4</v>
      </c>
      <c r="E499">
        <v>1246974</v>
      </c>
      <c r="F499">
        <v>103.408</v>
      </c>
      <c r="G499">
        <v>0.46045399999999997</v>
      </c>
    </row>
    <row r="500" spans="1:7" x14ac:dyDescent="0.2">
      <c r="A500">
        <v>64</v>
      </c>
      <c r="B500" t="s">
        <v>0</v>
      </c>
      <c r="C500">
        <v>4</v>
      </c>
      <c r="D500">
        <v>4</v>
      </c>
      <c r="E500">
        <v>1482910</v>
      </c>
      <c r="F500">
        <v>265.46600000000001</v>
      </c>
      <c r="G500">
        <v>0.47520099999999998</v>
      </c>
    </row>
    <row r="501" spans="1:7" x14ac:dyDescent="0.2">
      <c r="A501">
        <v>64</v>
      </c>
      <c r="B501" t="s">
        <v>0</v>
      </c>
      <c r="C501">
        <v>4</v>
      </c>
      <c r="D501">
        <v>4</v>
      </c>
      <c r="E501">
        <v>1763487</v>
      </c>
      <c r="F501">
        <v>1022.81</v>
      </c>
      <c r="G501">
        <v>0.52676900000000004</v>
      </c>
    </row>
    <row r="502" spans="1:7" x14ac:dyDescent="0.2">
      <c r="A502">
        <v>64</v>
      </c>
      <c r="B502" t="s">
        <v>0</v>
      </c>
      <c r="C502">
        <v>4</v>
      </c>
      <c r="D502">
        <v>4</v>
      </c>
      <c r="E502">
        <v>2097152</v>
      </c>
      <c r="F502">
        <v>1672.13</v>
      </c>
      <c r="G502">
        <v>0.60752799999999996</v>
      </c>
    </row>
    <row r="503" spans="1:7" x14ac:dyDescent="0.2">
      <c r="A503">
        <v>64</v>
      </c>
      <c r="B503" t="s">
        <v>0</v>
      </c>
      <c r="C503">
        <v>4</v>
      </c>
      <c r="D503">
        <v>4</v>
      </c>
      <c r="E503">
        <v>2493948</v>
      </c>
      <c r="F503">
        <v>1085.24</v>
      </c>
      <c r="G503">
        <v>1.0413600000000001</v>
      </c>
    </row>
    <row r="504" spans="1:7" x14ac:dyDescent="0.2">
      <c r="A504">
        <v>64</v>
      </c>
      <c r="B504" t="s">
        <v>0</v>
      </c>
      <c r="C504">
        <v>4</v>
      </c>
      <c r="D504">
        <v>4</v>
      </c>
      <c r="E504">
        <v>2965820</v>
      </c>
      <c r="F504">
        <v>473.37099999999998</v>
      </c>
      <c r="G504">
        <v>1.27546</v>
      </c>
    </row>
    <row r="505" spans="1:7" x14ac:dyDescent="0.2">
      <c r="A505">
        <v>64</v>
      </c>
      <c r="B505" t="s">
        <v>0</v>
      </c>
      <c r="C505">
        <v>4</v>
      </c>
      <c r="D505">
        <v>4</v>
      </c>
      <c r="E505">
        <v>3526975</v>
      </c>
      <c r="F505">
        <v>836.63400000000001</v>
      </c>
      <c r="G505">
        <v>1.2220299999999999</v>
      </c>
    </row>
    <row r="506" spans="1:7" x14ac:dyDescent="0.2">
      <c r="A506">
        <v>64</v>
      </c>
      <c r="B506" t="s">
        <v>0</v>
      </c>
      <c r="C506">
        <v>4</v>
      </c>
      <c r="D506">
        <v>4</v>
      </c>
      <c r="E506">
        <v>4194304</v>
      </c>
      <c r="F506">
        <v>1679.33</v>
      </c>
      <c r="G506">
        <v>1.2586200000000001</v>
      </c>
    </row>
    <row r="507" spans="1:7" x14ac:dyDescent="0.2">
      <c r="A507">
        <v>64</v>
      </c>
      <c r="B507" t="s">
        <v>0</v>
      </c>
      <c r="C507">
        <v>4</v>
      </c>
      <c r="D507">
        <v>4</v>
      </c>
      <c r="E507">
        <v>4987896</v>
      </c>
      <c r="F507">
        <v>768.93200000000002</v>
      </c>
      <c r="G507">
        <v>2.2782900000000001</v>
      </c>
    </row>
    <row r="508" spans="1:7" x14ac:dyDescent="0.2">
      <c r="A508">
        <v>64</v>
      </c>
      <c r="B508" t="s">
        <v>0</v>
      </c>
      <c r="C508">
        <v>4</v>
      </c>
      <c r="D508">
        <v>4</v>
      </c>
      <c r="E508">
        <v>5931641</v>
      </c>
      <c r="F508">
        <v>559.98299999999995</v>
      </c>
      <c r="G508">
        <v>2.2585600000000001</v>
      </c>
    </row>
    <row r="509" spans="1:7" x14ac:dyDescent="0.2">
      <c r="A509">
        <v>64</v>
      </c>
      <c r="B509" t="s">
        <v>0</v>
      </c>
      <c r="C509">
        <v>4</v>
      </c>
      <c r="D509">
        <v>4</v>
      </c>
      <c r="E509">
        <v>7053950</v>
      </c>
      <c r="F509">
        <v>1307.8800000000001</v>
      </c>
      <c r="G509">
        <v>2.61591</v>
      </c>
    </row>
    <row r="510" spans="1:7" x14ac:dyDescent="0.2">
      <c r="A510">
        <v>64</v>
      </c>
      <c r="B510" t="s">
        <v>0</v>
      </c>
      <c r="C510">
        <v>4</v>
      </c>
      <c r="D510">
        <v>4</v>
      </c>
      <c r="E510">
        <v>8388608</v>
      </c>
      <c r="F510">
        <v>2882.48</v>
      </c>
      <c r="G510">
        <v>2.6535700000000002</v>
      </c>
    </row>
    <row r="511" spans="1:7" x14ac:dyDescent="0.2">
      <c r="A511">
        <v>64</v>
      </c>
      <c r="B511" t="s">
        <v>0</v>
      </c>
      <c r="C511">
        <v>4</v>
      </c>
      <c r="D511">
        <v>4</v>
      </c>
      <c r="E511">
        <v>9975792</v>
      </c>
      <c r="F511">
        <v>3553.85</v>
      </c>
      <c r="G511">
        <v>4.5883200000000004</v>
      </c>
    </row>
    <row r="512" spans="1:7" x14ac:dyDescent="0.2">
      <c r="A512">
        <v>64</v>
      </c>
      <c r="B512" t="s">
        <v>0</v>
      </c>
      <c r="C512">
        <v>4</v>
      </c>
      <c r="D512">
        <v>4</v>
      </c>
      <c r="E512">
        <v>11863283</v>
      </c>
      <c r="F512">
        <v>1940.72</v>
      </c>
      <c r="G512">
        <v>4.4718600000000004</v>
      </c>
    </row>
    <row r="513" spans="1:7" x14ac:dyDescent="0.2">
      <c r="A513">
        <v>64</v>
      </c>
      <c r="B513" t="s">
        <v>0</v>
      </c>
      <c r="C513">
        <v>4</v>
      </c>
      <c r="D513">
        <v>4</v>
      </c>
      <c r="E513">
        <v>14107900</v>
      </c>
      <c r="F513">
        <v>1159.23</v>
      </c>
      <c r="G513">
        <v>4.8514900000000001</v>
      </c>
    </row>
    <row r="514" spans="1:7" x14ac:dyDescent="0.2">
      <c r="A514">
        <v>64</v>
      </c>
      <c r="B514" t="s">
        <v>0</v>
      </c>
      <c r="C514">
        <v>4</v>
      </c>
      <c r="D514">
        <v>4</v>
      </c>
      <c r="E514">
        <v>16777216</v>
      </c>
      <c r="F514">
        <v>3402.48</v>
      </c>
      <c r="G514">
        <v>5.3578200000000002</v>
      </c>
    </row>
    <row r="515" spans="1:7" x14ac:dyDescent="0.2">
      <c r="A515">
        <v>64</v>
      </c>
      <c r="B515" t="s">
        <v>0</v>
      </c>
      <c r="C515">
        <v>4</v>
      </c>
      <c r="D515">
        <v>4</v>
      </c>
      <c r="E515">
        <v>19951584</v>
      </c>
      <c r="F515">
        <v>2187.89</v>
      </c>
      <c r="G515">
        <v>9.3100100000000001</v>
      </c>
    </row>
    <row r="516" spans="1:7" x14ac:dyDescent="0.2">
      <c r="A516">
        <v>64</v>
      </c>
      <c r="B516" t="s">
        <v>0</v>
      </c>
      <c r="C516">
        <v>4</v>
      </c>
      <c r="D516">
        <v>4</v>
      </c>
      <c r="E516">
        <v>23726566</v>
      </c>
      <c r="F516">
        <v>3263.95</v>
      </c>
      <c r="G516">
        <v>9.7110800000000008</v>
      </c>
    </row>
    <row r="517" spans="1:7" x14ac:dyDescent="0.2">
      <c r="A517">
        <v>64</v>
      </c>
      <c r="B517" t="s">
        <v>0</v>
      </c>
      <c r="C517">
        <v>4</v>
      </c>
      <c r="D517">
        <v>4</v>
      </c>
      <c r="E517">
        <v>28215801</v>
      </c>
      <c r="F517">
        <v>3521.84</v>
      </c>
      <c r="G517">
        <v>11.186400000000001</v>
      </c>
    </row>
    <row r="518" spans="1:7" x14ac:dyDescent="0.2">
      <c r="A518">
        <v>64</v>
      </c>
      <c r="B518" t="s">
        <v>0</v>
      </c>
      <c r="C518">
        <v>4</v>
      </c>
      <c r="D518">
        <v>4</v>
      </c>
      <c r="E518">
        <v>33554432</v>
      </c>
      <c r="F518">
        <v>4734.21</v>
      </c>
      <c r="G518">
        <v>11.545500000000001</v>
      </c>
    </row>
    <row r="519" spans="1:7" x14ac:dyDescent="0.2">
      <c r="A519">
        <v>64</v>
      </c>
      <c r="B519" t="s">
        <v>0</v>
      </c>
      <c r="C519">
        <v>4</v>
      </c>
      <c r="D519">
        <v>4</v>
      </c>
      <c r="E519">
        <v>39903169</v>
      </c>
      <c r="F519">
        <v>1428.68</v>
      </c>
      <c r="G519">
        <v>16.868300000000001</v>
      </c>
    </row>
    <row r="520" spans="1:7" x14ac:dyDescent="0.2">
      <c r="A520">
        <v>64</v>
      </c>
      <c r="B520" t="s">
        <v>0</v>
      </c>
      <c r="C520">
        <v>4</v>
      </c>
      <c r="D520">
        <v>4</v>
      </c>
      <c r="E520">
        <v>47453132</v>
      </c>
      <c r="F520">
        <v>1864.09</v>
      </c>
      <c r="G520">
        <v>17.549499999999998</v>
      </c>
    </row>
    <row r="521" spans="1:7" x14ac:dyDescent="0.2">
      <c r="A521">
        <v>64</v>
      </c>
      <c r="B521" t="s">
        <v>0</v>
      </c>
      <c r="C521">
        <v>4</v>
      </c>
      <c r="D521">
        <v>4</v>
      </c>
      <c r="E521">
        <v>56431603</v>
      </c>
      <c r="F521">
        <v>2422.5100000000002</v>
      </c>
      <c r="G521">
        <v>23.267700000000001</v>
      </c>
    </row>
    <row r="522" spans="1:7" x14ac:dyDescent="0.2">
      <c r="A522">
        <v>64</v>
      </c>
      <c r="B522" t="s">
        <v>0</v>
      </c>
      <c r="C522">
        <v>4</v>
      </c>
      <c r="D522">
        <v>4</v>
      </c>
      <c r="E522">
        <v>67108864</v>
      </c>
      <c r="F522">
        <v>4805.3599999999997</v>
      </c>
      <c r="G522">
        <v>24.3293</v>
      </c>
    </row>
    <row r="523" spans="1:7" x14ac:dyDescent="0.2">
      <c r="A523">
        <v>8</v>
      </c>
      <c r="B523" t="s">
        <v>0</v>
      </c>
      <c r="C523">
        <v>4</v>
      </c>
      <c r="D523">
        <v>4</v>
      </c>
      <c r="E523">
        <v>16</v>
      </c>
      <c r="F523">
        <v>5.0842799999999997</v>
      </c>
      <c r="G523" s="1">
        <v>2.5999999999999998E-5</v>
      </c>
    </row>
    <row r="524" spans="1:7" x14ac:dyDescent="0.2">
      <c r="A524">
        <v>8</v>
      </c>
      <c r="B524" t="s">
        <v>0</v>
      </c>
      <c r="C524">
        <v>4</v>
      </c>
      <c r="D524">
        <v>4</v>
      </c>
      <c r="E524">
        <v>19</v>
      </c>
      <c r="F524">
        <v>3.7415099999999999</v>
      </c>
      <c r="G524" s="1">
        <v>8.7000000000000001E-5</v>
      </c>
    </row>
    <row r="525" spans="1:7" x14ac:dyDescent="0.2">
      <c r="A525">
        <v>8</v>
      </c>
      <c r="B525" t="s">
        <v>0</v>
      </c>
      <c r="C525">
        <v>4</v>
      </c>
      <c r="D525">
        <v>4</v>
      </c>
      <c r="E525">
        <v>22</v>
      </c>
      <c r="F525">
        <v>2.7267999999999999</v>
      </c>
      <c r="G525" s="1">
        <v>6.0000000000000002E-6</v>
      </c>
    </row>
    <row r="526" spans="1:7" x14ac:dyDescent="0.2">
      <c r="A526">
        <v>8</v>
      </c>
      <c r="B526" t="s">
        <v>0</v>
      </c>
      <c r="C526">
        <v>4</v>
      </c>
      <c r="D526">
        <v>4</v>
      </c>
      <c r="E526">
        <v>26</v>
      </c>
      <c r="F526">
        <v>3.6926700000000001</v>
      </c>
      <c r="G526" s="1">
        <v>6.9999999999999999E-6</v>
      </c>
    </row>
    <row r="527" spans="1:7" x14ac:dyDescent="0.2">
      <c r="A527">
        <v>8</v>
      </c>
      <c r="B527" t="s">
        <v>0</v>
      </c>
      <c r="C527">
        <v>4</v>
      </c>
      <c r="D527">
        <v>4</v>
      </c>
      <c r="E527">
        <v>32</v>
      </c>
      <c r="F527">
        <v>5.1251199999999999</v>
      </c>
      <c r="G527" s="1">
        <v>5.0000000000000004E-6</v>
      </c>
    </row>
    <row r="528" spans="1:7" x14ac:dyDescent="0.2">
      <c r="A528">
        <v>8</v>
      </c>
      <c r="B528" t="s">
        <v>0</v>
      </c>
      <c r="C528">
        <v>4</v>
      </c>
      <c r="D528">
        <v>4</v>
      </c>
      <c r="E528">
        <v>38</v>
      </c>
      <c r="F528">
        <v>10.164899999999999</v>
      </c>
      <c r="G528" s="1">
        <v>1.8E-5</v>
      </c>
    </row>
    <row r="529" spans="1:7" x14ac:dyDescent="0.2">
      <c r="A529">
        <v>8</v>
      </c>
      <c r="B529" t="s">
        <v>0</v>
      </c>
      <c r="C529">
        <v>4</v>
      </c>
      <c r="D529">
        <v>4</v>
      </c>
      <c r="E529">
        <v>45</v>
      </c>
      <c r="F529">
        <v>4.5989699999999996</v>
      </c>
      <c r="G529" s="1">
        <v>1.7E-5</v>
      </c>
    </row>
    <row r="530" spans="1:7" x14ac:dyDescent="0.2">
      <c r="A530">
        <v>8</v>
      </c>
      <c r="B530" t="s">
        <v>0</v>
      </c>
      <c r="C530">
        <v>4</v>
      </c>
      <c r="D530">
        <v>4</v>
      </c>
      <c r="E530">
        <v>53</v>
      </c>
      <c r="F530">
        <v>6.2484799999999998</v>
      </c>
      <c r="G530" s="1">
        <v>9.0000000000000002E-6</v>
      </c>
    </row>
    <row r="531" spans="1:7" x14ac:dyDescent="0.2">
      <c r="A531">
        <v>8</v>
      </c>
      <c r="B531" t="s">
        <v>0</v>
      </c>
      <c r="C531">
        <v>4</v>
      </c>
      <c r="D531">
        <v>4</v>
      </c>
      <c r="E531">
        <v>64</v>
      </c>
      <c r="F531">
        <v>8.4826700000000006</v>
      </c>
      <c r="G531" s="1">
        <v>7.9999999999999996E-6</v>
      </c>
    </row>
    <row r="532" spans="1:7" x14ac:dyDescent="0.2">
      <c r="A532">
        <v>8</v>
      </c>
      <c r="B532" t="s">
        <v>0</v>
      </c>
      <c r="C532">
        <v>4</v>
      </c>
      <c r="D532">
        <v>4</v>
      </c>
      <c r="E532">
        <v>76</v>
      </c>
      <c r="F532">
        <v>0.64900199999999997</v>
      </c>
      <c r="G532" s="1">
        <v>2.8E-5</v>
      </c>
    </row>
    <row r="533" spans="1:7" x14ac:dyDescent="0.2">
      <c r="A533">
        <v>8</v>
      </c>
      <c r="B533" t="s">
        <v>0</v>
      </c>
      <c r="C533">
        <v>4</v>
      </c>
      <c r="D533">
        <v>4</v>
      </c>
      <c r="E533">
        <v>90</v>
      </c>
      <c r="F533">
        <v>6.1774500000000003</v>
      </c>
      <c r="G533" s="1">
        <v>2.5000000000000001E-5</v>
      </c>
    </row>
    <row r="534" spans="1:7" x14ac:dyDescent="0.2">
      <c r="A534">
        <v>8</v>
      </c>
      <c r="B534" t="s">
        <v>0</v>
      </c>
      <c r="C534">
        <v>4</v>
      </c>
      <c r="D534">
        <v>4</v>
      </c>
      <c r="E534">
        <v>107</v>
      </c>
      <c r="F534">
        <v>4.0057999999999998</v>
      </c>
      <c r="G534" s="1">
        <v>2.4000000000000001E-5</v>
      </c>
    </row>
    <row r="535" spans="1:7" x14ac:dyDescent="0.2">
      <c r="A535">
        <v>8</v>
      </c>
      <c r="B535" t="s">
        <v>0</v>
      </c>
      <c r="C535">
        <v>4</v>
      </c>
      <c r="D535">
        <v>4</v>
      </c>
      <c r="E535">
        <v>128</v>
      </c>
      <c r="F535">
        <v>6.99139</v>
      </c>
      <c r="G535" s="1">
        <v>2.5999999999999998E-5</v>
      </c>
    </row>
    <row r="536" spans="1:7" x14ac:dyDescent="0.2">
      <c r="A536">
        <v>8</v>
      </c>
      <c r="B536" t="s">
        <v>0</v>
      </c>
      <c r="C536">
        <v>4</v>
      </c>
      <c r="D536">
        <v>4</v>
      </c>
      <c r="E536">
        <v>152</v>
      </c>
      <c r="F536">
        <v>12.8346</v>
      </c>
      <c r="G536" s="1">
        <v>6.6000000000000005E-5</v>
      </c>
    </row>
    <row r="537" spans="1:7" x14ac:dyDescent="0.2">
      <c r="A537">
        <v>8</v>
      </c>
      <c r="B537" t="s">
        <v>0</v>
      </c>
      <c r="C537">
        <v>4</v>
      </c>
      <c r="D537">
        <v>4</v>
      </c>
      <c r="E537">
        <v>181</v>
      </c>
      <c r="F537">
        <v>3.0073400000000001</v>
      </c>
      <c r="G537" s="1">
        <v>5.1999999999999997E-5</v>
      </c>
    </row>
    <row r="538" spans="1:7" x14ac:dyDescent="0.2">
      <c r="A538">
        <v>8</v>
      </c>
      <c r="B538" t="s">
        <v>0</v>
      </c>
      <c r="C538">
        <v>4</v>
      </c>
      <c r="D538">
        <v>4</v>
      </c>
      <c r="E538">
        <v>215</v>
      </c>
      <c r="F538">
        <v>3.89364</v>
      </c>
      <c r="G538" s="1">
        <v>5.5000000000000002E-5</v>
      </c>
    </row>
    <row r="539" spans="1:7" x14ac:dyDescent="0.2">
      <c r="A539">
        <v>8</v>
      </c>
      <c r="B539" t="s">
        <v>0</v>
      </c>
      <c r="C539">
        <v>4</v>
      </c>
      <c r="D539">
        <v>4</v>
      </c>
      <c r="E539">
        <v>256</v>
      </c>
      <c r="F539">
        <v>7.7722800000000003</v>
      </c>
      <c r="G539" s="1">
        <v>5.8999999999999998E-5</v>
      </c>
    </row>
    <row r="540" spans="1:7" x14ac:dyDescent="0.2">
      <c r="A540">
        <v>8</v>
      </c>
      <c r="B540" t="s">
        <v>0</v>
      </c>
      <c r="C540">
        <v>4</v>
      </c>
      <c r="D540">
        <v>4</v>
      </c>
      <c r="E540">
        <v>304</v>
      </c>
      <c r="F540">
        <v>6.2473999999999998</v>
      </c>
      <c r="G540">
        <v>1.11E-4</v>
      </c>
    </row>
    <row r="541" spans="1:7" x14ac:dyDescent="0.2">
      <c r="A541">
        <v>8</v>
      </c>
      <c r="B541" t="s">
        <v>0</v>
      </c>
      <c r="C541">
        <v>4</v>
      </c>
      <c r="D541">
        <v>4</v>
      </c>
      <c r="E541">
        <v>362</v>
      </c>
      <c r="F541">
        <v>12.3514</v>
      </c>
      <c r="G541">
        <v>1.13E-4</v>
      </c>
    </row>
    <row r="542" spans="1:7" x14ac:dyDescent="0.2">
      <c r="A542">
        <v>8</v>
      </c>
      <c r="B542" t="s">
        <v>0</v>
      </c>
      <c r="C542">
        <v>4</v>
      </c>
      <c r="D542">
        <v>4</v>
      </c>
      <c r="E542">
        <v>430</v>
      </c>
      <c r="F542">
        <v>11.133599999999999</v>
      </c>
      <c r="G542">
        <v>1.21E-4</v>
      </c>
    </row>
    <row r="543" spans="1:7" x14ac:dyDescent="0.2">
      <c r="A543">
        <v>8</v>
      </c>
      <c r="B543" t="s">
        <v>0</v>
      </c>
      <c r="C543">
        <v>4</v>
      </c>
      <c r="D543">
        <v>4</v>
      </c>
      <c r="E543">
        <v>512</v>
      </c>
      <c r="F543">
        <v>6.3845599999999996</v>
      </c>
      <c r="G543">
        <v>1.22E-4</v>
      </c>
    </row>
    <row r="544" spans="1:7" x14ac:dyDescent="0.2">
      <c r="A544">
        <v>8</v>
      </c>
      <c r="B544" t="s">
        <v>0</v>
      </c>
      <c r="C544">
        <v>4</v>
      </c>
      <c r="D544">
        <v>4</v>
      </c>
      <c r="E544">
        <v>608</v>
      </c>
      <c r="F544">
        <v>18.345300000000002</v>
      </c>
      <c r="G544">
        <v>2.5900000000000001E-4</v>
      </c>
    </row>
    <row r="545" spans="1:7" x14ac:dyDescent="0.2">
      <c r="A545">
        <v>8</v>
      </c>
      <c r="B545" t="s">
        <v>0</v>
      </c>
      <c r="C545">
        <v>4</v>
      </c>
      <c r="D545">
        <v>4</v>
      </c>
      <c r="E545">
        <v>724</v>
      </c>
      <c r="F545">
        <v>6.0583099999999996</v>
      </c>
      <c r="G545">
        <v>2.4699999999999999E-4</v>
      </c>
    </row>
    <row r="546" spans="1:7" x14ac:dyDescent="0.2">
      <c r="A546">
        <v>8</v>
      </c>
      <c r="B546" t="s">
        <v>0</v>
      </c>
      <c r="C546">
        <v>4</v>
      </c>
      <c r="D546">
        <v>4</v>
      </c>
      <c r="E546">
        <v>861</v>
      </c>
      <c r="F546">
        <v>5.9519299999999999</v>
      </c>
      <c r="G546">
        <v>2.8899999999999998E-4</v>
      </c>
    </row>
    <row r="547" spans="1:7" x14ac:dyDescent="0.2">
      <c r="A547">
        <v>8</v>
      </c>
      <c r="B547" t="s">
        <v>0</v>
      </c>
      <c r="C547">
        <v>4</v>
      </c>
      <c r="D547">
        <v>4</v>
      </c>
      <c r="E547">
        <v>1024</v>
      </c>
      <c r="F547">
        <v>15.074299999999999</v>
      </c>
      <c r="G547">
        <v>2.7799999999999998E-4</v>
      </c>
    </row>
    <row r="548" spans="1:7" x14ac:dyDescent="0.2">
      <c r="A548">
        <v>8</v>
      </c>
      <c r="B548" t="s">
        <v>0</v>
      </c>
      <c r="C548">
        <v>4</v>
      </c>
      <c r="D548">
        <v>4</v>
      </c>
      <c r="E548">
        <v>1217</v>
      </c>
      <c r="F548">
        <v>25.349</v>
      </c>
      <c r="G548">
        <v>5.3600000000000002E-4</v>
      </c>
    </row>
    <row r="549" spans="1:7" x14ac:dyDescent="0.2">
      <c r="A549">
        <v>8</v>
      </c>
      <c r="B549" t="s">
        <v>0</v>
      </c>
      <c r="C549">
        <v>4</v>
      </c>
      <c r="D549">
        <v>4</v>
      </c>
      <c r="E549">
        <v>1448</v>
      </c>
      <c r="F549">
        <v>22.956600000000002</v>
      </c>
      <c r="G549">
        <v>5.3499999999999999E-4</v>
      </c>
    </row>
    <row r="550" spans="1:7" x14ac:dyDescent="0.2">
      <c r="A550">
        <v>8</v>
      </c>
      <c r="B550" t="s">
        <v>0</v>
      </c>
      <c r="C550">
        <v>4</v>
      </c>
      <c r="D550">
        <v>4</v>
      </c>
      <c r="E550">
        <v>1722</v>
      </c>
      <c r="F550">
        <v>15.9214</v>
      </c>
      <c r="G550">
        <v>5.4199999999999995E-4</v>
      </c>
    </row>
    <row r="551" spans="1:7" x14ac:dyDescent="0.2">
      <c r="A551">
        <v>8</v>
      </c>
      <c r="B551" t="s">
        <v>0</v>
      </c>
      <c r="C551">
        <v>4</v>
      </c>
      <c r="D551">
        <v>4</v>
      </c>
      <c r="E551">
        <v>2048</v>
      </c>
      <c r="F551">
        <v>50.255899999999997</v>
      </c>
      <c r="G551">
        <v>5.3899999999999998E-4</v>
      </c>
    </row>
    <row r="552" spans="1:7" x14ac:dyDescent="0.2">
      <c r="A552">
        <v>8</v>
      </c>
      <c r="B552" t="s">
        <v>0</v>
      </c>
      <c r="C552">
        <v>4</v>
      </c>
      <c r="D552">
        <v>4</v>
      </c>
      <c r="E552">
        <v>2435</v>
      </c>
      <c r="F552">
        <v>31.257100000000001</v>
      </c>
      <c r="G552">
        <v>1.062E-3</v>
      </c>
    </row>
    <row r="553" spans="1:7" x14ac:dyDescent="0.2">
      <c r="A553">
        <v>8</v>
      </c>
      <c r="B553" t="s">
        <v>0</v>
      </c>
      <c r="C553">
        <v>4</v>
      </c>
      <c r="D553">
        <v>4</v>
      </c>
      <c r="E553">
        <v>2896</v>
      </c>
      <c r="F553">
        <v>13.6187</v>
      </c>
      <c r="G553">
        <v>1.137E-3</v>
      </c>
    </row>
    <row r="554" spans="1:7" x14ac:dyDescent="0.2">
      <c r="A554">
        <v>8</v>
      </c>
      <c r="B554" t="s">
        <v>0</v>
      </c>
      <c r="C554">
        <v>4</v>
      </c>
      <c r="D554">
        <v>4</v>
      </c>
      <c r="E554">
        <v>3444</v>
      </c>
      <c r="F554">
        <v>16.705400000000001</v>
      </c>
      <c r="G554">
        <v>1.335E-3</v>
      </c>
    </row>
    <row r="555" spans="1:7" x14ac:dyDescent="0.2">
      <c r="A555">
        <v>8</v>
      </c>
      <c r="B555" t="s">
        <v>0</v>
      </c>
      <c r="C555">
        <v>4</v>
      </c>
      <c r="D555">
        <v>4</v>
      </c>
      <c r="E555">
        <v>4096</v>
      </c>
      <c r="F555">
        <v>41.543300000000002</v>
      </c>
      <c r="G555">
        <v>1.359E-3</v>
      </c>
    </row>
    <row r="556" spans="1:7" x14ac:dyDescent="0.2">
      <c r="A556">
        <v>8</v>
      </c>
      <c r="B556" t="s">
        <v>0</v>
      </c>
      <c r="C556">
        <v>4</v>
      </c>
      <c r="D556">
        <v>4</v>
      </c>
      <c r="E556">
        <v>4870</v>
      </c>
      <c r="F556">
        <v>84.867599999999996</v>
      </c>
      <c r="G556">
        <v>2.3909999999999999E-3</v>
      </c>
    </row>
    <row r="557" spans="1:7" x14ac:dyDescent="0.2">
      <c r="A557">
        <v>8</v>
      </c>
      <c r="B557" t="s">
        <v>0</v>
      </c>
      <c r="C557">
        <v>4</v>
      </c>
      <c r="D557">
        <v>4</v>
      </c>
      <c r="E557">
        <v>5792</v>
      </c>
      <c r="F557">
        <v>20.4682</v>
      </c>
      <c r="G557">
        <v>2.2300000000000002E-3</v>
      </c>
    </row>
    <row r="558" spans="1:7" x14ac:dyDescent="0.2">
      <c r="A558">
        <v>8</v>
      </c>
      <c r="B558" t="s">
        <v>0</v>
      </c>
      <c r="C558">
        <v>4</v>
      </c>
      <c r="D558">
        <v>4</v>
      </c>
      <c r="E558">
        <v>6888</v>
      </c>
      <c r="F558">
        <v>44.027200000000001</v>
      </c>
      <c r="G558">
        <v>2.2339999999999999E-3</v>
      </c>
    </row>
    <row r="559" spans="1:7" x14ac:dyDescent="0.2">
      <c r="A559">
        <v>8</v>
      </c>
      <c r="B559" t="s">
        <v>0</v>
      </c>
      <c r="C559">
        <v>4</v>
      </c>
      <c r="D559">
        <v>4</v>
      </c>
      <c r="E559">
        <v>8192</v>
      </c>
      <c r="F559">
        <v>105.398</v>
      </c>
      <c r="G559">
        <v>2.1329999999999999E-3</v>
      </c>
    </row>
    <row r="560" spans="1:7" x14ac:dyDescent="0.2">
      <c r="A560">
        <v>8</v>
      </c>
      <c r="B560" t="s">
        <v>0</v>
      </c>
      <c r="C560">
        <v>4</v>
      </c>
      <c r="D560">
        <v>4</v>
      </c>
      <c r="E560">
        <v>9741</v>
      </c>
      <c r="F560">
        <v>50.252499999999998</v>
      </c>
      <c r="G560">
        <v>4.0540000000000003E-3</v>
      </c>
    </row>
    <row r="561" spans="1:7" x14ac:dyDescent="0.2">
      <c r="A561">
        <v>8</v>
      </c>
      <c r="B561" t="s">
        <v>0</v>
      </c>
      <c r="C561">
        <v>4</v>
      </c>
      <c r="D561">
        <v>4</v>
      </c>
      <c r="E561">
        <v>11585</v>
      </c>
      <c r="F561">
        <v>102.396</v>
      </c>
      <c r="G561">
        <v>4.1390000000000003E-3</v>
      </c>
    </row>
    <row r="562" spans="1:7" x14ac:dyDescent="0.2">
      <c r="A562">
        <v>8</v>
      </c>
      <c r="B562" t="s">
        <v>0</v>
      </c>
      <c r="C562">
        <v>4</v>
      </c>
      <c r="D562">
        <v>4</v>
      </c>
      <c r="E562">
        <v>13777</v>
      </c>
      <c r="F562">
        <v>48.408000000000001</v>
      </c>
      <c r="G562">
        <v>4.6569999999999997E-3</v>
      </c>
    </row>
    <row r="563" spans="1:7" x14ac:dyDescent="0.2">
      <c r="A563">
        <v>8</v>
      </c>
      <c r="B563" t="s">
        <v>0</v>
      </c>
      <c r="C563">
        <v>4</v>
      </c>
      <c r="D563">
        <v>4</v>
      </c>
      <c r="E563">
        <v>16384</v>
      </c>
      <c r="F563">
        <v>83.200100000000006</v>
      </c>
      <c r="G563">
        <v>4.6560000000000004E-3</v>
      </c>
    </row>
    <row r="564" spans="1:7" x14ac:dyDescent="0.2">
      <c r="A564">
        <v>8</v>
      </c>
      <c r="B564" t="s">
        <v>0</v>
      </c>
      <c r="C564">
        <v>4</v>
      </c>
      <c r="D564">
        <v>4</v>
      </c>
      <c r="E564">
        <v>19483</v>
      </c>
      <c r="F564">
        <v>75.143500000000003</v>
      </c>
      <c r="G564">
        <v>9.0240000000000008E-3</v>
      </c>
    </row>
    <row r="565" spans="1:7" x14ac:dyDescent="0.2">
      <c r="A565">
        <v>8</v>
      </c>
      <c r="B565" t="s">
        <v>0</v>
      </c>
      <c r="C565">
        <v>4</v>
      </c>
      <c r="D565">
        <v>4</v>
      </c>
      <c r="E565">
        <v>23170</v>
      </c>
      <c r="F565">
        <v>57.732700000000001</v>
      </c>
      <c r="G565">
        <v>8.5280000000000009E-3</v>
      </c>
    </row>
    <row r="566" spans="1:7" x14ac:dyDescent="0.2">
      <c r="A566">
        <v>8</v>
      </c>
      <c r="B566" t="s">
        <v>0</v>
      </c>
      <c r="C566">
        <v>4</v>
      </c>
      <c r="D566">
        <v>4</v>
      </c>
      <c r="E566">
        <v>27554</v>
      </c>
      <c r="F566">
        <v>131.97</v>
      </c>
      <c r="G566">
        <v>9.1669999999999998E-3</v>
      </c>
    </row>
    <row r="567" spans="1:7" x14ac:dyDescent="0.2">
      <c r="A567">
        <v>8</v>
      </c>
      <c r="B567" t="s">
        <v>0</v>
      </c>
      <c r="C567">
        <v>4</v>
      </c>
      <c r="D567">
        <v>4</v>
      </c>
      <c r="E567">
        <v>32768</v>
      </c>
      <c r="F567">
        <v>114.539</v>
      </c>
      <c r="G567">
        <v>9.3290000000000005E-3</v>
      </c>
    </row>
    <row r="568" spans="1:7" x14ac:dyDescent="0.2">
      <c r="A568">
        <v>8</v>
      </c>
      <c r="B568" t="s">
        <v>0</v>
      </c>
      <c r="C568">
        <v>4</v>
      </c>
      <c r="D568">
        <v>4</v>
      </c>
      <c r="E568">
        <v>38967</v>
      </c>
      <c r="F568">
        <v>204.035</v>
      </c>
      <c r="G568">
        <v>1.8197000000000001E-2</v>
      </c>
    </row>
    <row r="569" spans="1:7" x14ac:dyDescent="0.2">
      <c r="A569">
        <v>8</v>
      </c>
      <c r="B569" t="s">
        <v>0</v>
      </c>
      <c r="C569">
        <v>4</v>
      </c>
      <c r="D569">
        <v>4</v>
      </c>
      <c r="E569">
        <v>46340</v>
      </c>
      <c r="F569">
        <v>106.822</v>
      </c>
      <c r="G569">
        <v>1.8273000000000001E-2</v>
      </c>
    </row>
    <row r="570" spans="1:7" x14ac:dyDescent="0.2">
      <c r="A570">
        <v>8</v>
      </c>
      <c r="B570" t="s">
        <v>0</v>
      </c>
      <c r="C570">
        <v>4</v>
      </c>
      <c r="D570">
        <v>4</v>
      </c>
      <c r="E570">
        <v>55108</v>
      </c>
      <c r="F570">
        <v>91.965000000000003</v>
      </c>
      <c r="G570">
        <v>1.8747E-2</v>
      </c>
    </row>
    <row r="571" spans="1:7" x14ac:dyDescent="0.2">
      <c r="A571">
        <v>8</v>
      </c>
      <c r="B571" t="s">
        <v>0</v>
      </c>
      <c r="C571">
        <v>4</v>
      </c>
      <c r="D571">
        <v>4</v>
      </c>
      <c r="E571">
        <v>65536</v>
      </c>
      <c r="F571">
        <v>61.209800000000001</v>
      </c>
      <c r="G571">
        <v>2.0683E-2</v>
      </c>
    </row>
    <row r="572" spans="1:7" x14ac:dyDescent="0.2">
      <c r="A572">
        <v>8</v>
      </c>
      <c r="B572" t="s">
        <v>0</v>
      </c>
      <c r="C572">
        <v>4</v>
      </c>
      <c r="D572">
        <v>4</v>
      </c>
      <c r="E572">
        <v>77935</v>
      </c>
      <c r="F572">
        <v>232.70099999999999</v>
      </c>
      <c r="G572">
        <v>3.8663999999999997E-2</v>
      </c>
    </row>
    <row r="573" spans="1:7" x14ac:dyDescent="0.2">
      <c r="A573">
        <v>8</v>
      </c>
      <c r="B573" t="s">
        <v>0</v>
      </c>
      <c r="C573">
        <v>4</v>
      </c>
      <c r="D573">
        <v>4</v>
      </c>
      <c r="E573">
        <v>92681</v>
      </c>
      <c r="F573">
        <v>34.832999999999998</v>
      </c>
      <c r="G573">
        <v>3.8879999999999998E-2</v>
      </c>
    </row>
    <row r="574" spans="1:7" x14ac:dyDescent="0.2">
      <c r="A574">
        <v>8</v>
      </c>
      <c r="B574" t="s">
        <v>0</v>
      </c>
      <c r="C574">
        <v>4</v>
      </c>
      <c r="D574">
        <v>4</v>
      </c>
      <c r="E574">
        <v>110217</v>
      </c>
      <c r="F574">
        <v>158.45599999999999</v>
      </c>
      <c r="G574">
        <v>4.1252999999999998E-2</v>
      </c>
    </row>
    <row r="575" spans="1:7" x14ac:dyDescent="0.2">
      <c r="A575">
        <v>8</v>
      </c>
      <c r="B575" t="s">
        <v>0</v>
      </c>
      <c r="C575">
        <v>4</v>
      </c>
      <c r="D575">
        <v>4</v>
      </c>
      <c r="E575">
        <v>131072</v>
      </c>
      <c r="F575">
        <v>343.68599999999998</v>
      </c>
      <c r="G575">
        <v>4.2202999999999997E-2</v>
      </c>
    </row>
    <row r="576" spans="1:7" x14ac:dyDescent="0.2">
      <c r="A576">
        <v>8</v>
      </c>
      <c r="B576" t="s">
        <v>0</v>
      </c>
      <c r="C576">
        <v>4</v>
      </c>
      <c r="D576">
        <v>4</v>
      </c>
      <c r="E576">
        <v>155871</v>
      </c>
      <c r="F576">
        <v>106.199</v>
      </c>
      <c r="G576">
        <v>8.4232000000000001E-2</v>
      </c>
    </row>
    <row r="577" spans="1:7" x14ac:dyDescent="0.2">
      <c r="A577">
        <v>8</v>
      </c>
      <c r="B577" t="s">
        <v>0</v>
      </c>
      <c r="C577">
        <v>4</v>
      </c>
      <c r="D577">
        <v>4</v>
      </c>
      <c r="E577">
        <v>185363</v>
      </c>
      <c r="F577">
        <v>146.58799999999999</v>
      </c>
      <c r="G577">
        <v>8.4221000000000004E-2</v>
      </c>
    </row>
    <row r="578" spans="1:7" x14ac:dyDescent="0.2">
      <c r="A578">
        <v>8</v>
      </c>
      <c r="B578" t="s">
        <v>0</v>
      </c>
      <c r="C578">
        <v>4</v>
      </c>
      <c r="D578">
        <v>4</v>
      </c>
      <c r="E578">
        <v>220435</v>
      </c>
      <c r="F578">
        <v>118.499</v>
      </c>
      <c r="G578">
        <v>8.7898000000000004E-2</v>
      </c>
    </row>
    <row r="579" spans="1:7" x14ac:dyDescent="0.2">
      <c r="A579">
        <v>8</v>
      </c>
      <c r="B579" t="s">
        <v>0</v>
      </c>
      <c r="C579">
        <v>4</v>
      </c>
      <c r="D579">
        <v>4</v>
      </c>
      <c r="E579">
        <v>262144</v>
      </c>
      <c r="F579">
        <v>313.59399999999999</v>
      </c>
      <c r="G579">
        <v>9.1854000000000005E-2</v>
      </c>
    </row>
    <row r="580" spans="1:7" x14ac:dyDescent="0.2">
      <c r="A580">
        <v>8</v>
      </c>
      <c r="B580" t="s">
        <v>0</v>
      </c>
      <c r="C580">
        <v>4</v>
      </c>
      <c r="D580">
        <v>4</v>
      </c>
      <c r="E580">
        <v>311743</v>
      </c>
      <c r="F580">
        <v>382.887</v>
      </c>
      <c r="G580">
        <v>0.17751</v>
      </c>
    </row>
    <row r="581" spans="1:7" x14ac:dyDescent="0.2">
      <c r="A581">
        <v>8</v>
      </c>
      <c r="B581" t="s">
        <v>0</v>
      </c>
      <c r="C581">
        <v>4</v>
      </c>
      <c r="D581">
        <v>4</v>
      </c>
      <c r="E581">
        <v>370727</v>
      </c>
      <c r="F581">
        <v>280.517</v>
      </c>
      <c r="G581">
        <v>0.18037800000000001</v>
      </c>
    </row>
    <row r="582" spans="1:7" x14ac:dyDescent="0.2">
      <c r="A582">
        <v>8</v>
      </c>
      <c r="B582" t="s">
        <v>0</v>
      </c>
      <c r="C582">
        <v>4</v>
      </c>
      <c r="D582">
        <v>4</v>
      </c>
      <c r="E582">
        <v>440871</v>
      </c>
      <c r="F582">
        <v>118.337</v>
      </c>
      <c r="G582">
        <v>0.18579100000000001</v>
      </c>
    </row>
    <row r="583" spans="1:7" x14ac:dyDescent="0.2">
      <c r="A583">
        <v>8</v>
      </c>
      <c r="B583" t="s">
        <v>0</v>
      </c>
      <c r="C583">
        <v>4</v>
      </c>
      <c r="D583">
        <v>4</v>
      </c>
      <c r="E583">
        <v>524288</v>
      </c>
      <c r="F583">
        <v>309.04700000000003</v>
      </c>
      <c r="G583">
        <v>0.19217200000000001</v>
      </c>
    </row>
    <row r="584" spans="1:7" x14ac:dyDescent="0.2">
      <c r="A584">
        <v>8</v>
      </c>
      <c r="B584" t="s">
        <v>0</v>
      </c>
      <c r="C584">
        <v>4</v>
      </c>
      <c r="D584">
        <v>4</v>
      </c>
      <c r="E584">
        <v>623487</v>
      </c>
      <c r="F584">
        <v>655.52</v>
      </c>
      <c r="G584">
        <v>0.35704000000000002</v>
      </c>
    </row>
    <row r="585" spans="1:7" x14ac:dyDescent="0.2">
      <c r="A585">
        <v>8</v>
      </c>
      <c r="B585" t="s">
        <v>0</v>
      </c>
      <c r="C585">
        <v>4</v>
      </c>
      <c r="D585">
        <v>4</v>
      </c>
      <c r="E585">
        <v>741455</v>
      </c>
      <c r="F585">
        <v>96.616900000000001</v>
      </c>
      <c r="G585">
        <v>0.36251100000000003</v>
      </c>
    </row>
    <row r="586" spans="1:7" x14ac:dyDescent="0.2">
      <c r="A586">
        <v>8</v>
      </c>
      <c r="B586" t="s">
        <v>0</v>
      </c>
      <c r="C586">
        <v>4</v>
      </c>
      <c r="D586">
        <v>4</v>
      </c>
      <c r="E586">
        <v>881743</v>
      </c>
      <c r="F586">
        <v>161.94200000000001</v>
      </c>
      <c r="G586">
        <v>0.387235</v>
      </c>
    </row>
    <row r="587" spans="1:7" x14ac:dyDescent="0.2">
      <c r="A587">
        <v>8</v>
      </c>
      <c r="B587" t="s">
        <v>0</v>
      </c>
      <c r="C587">
        <v>4</v>
      </c>
      <c r="D587">
        <v>4</v>
      </c>
      <c r="E587">
        <v>1048576</v>
      </c>
      <c r="F587">
        <v>550.87699999999995</v>
      </c>
      <c r="G587">
        <v>0.39127099999999998</v>
      </c>
    </row>
    <row r="588" spans="1:7" x14ac:dyDescent="0.2">
      <c r="A588">
        <v>8</v>
      </c>
      <c r="B588" t="s">
        <v>0</v>
      </c>
      <c r="C588">
        <v>4</v>
      </c>
      <c r="D588">
        <v>4</v>
      </c>
      <c r="E588">
        <v>1246974</v>
      </c>
      <c r="F588">
        <v>103.408</v>
      </c>
      <c r="G588">
        <v>0.746448</v>
      </c>
    </row>
    <row r="589" spans="1:7" x14ac:dyDescent="0.2">
      <c r="A589">
        <v>8</v>
      </c>
      <c r="B589" t="s">
        <v>0</v>
      </c>
      <c r="C589">
        <v>4</v>
      </c>
      <c r="D589">
        <v>4</v>
      </c>
      <c r="E589">
        <v>1482910</v>
      </c>
      <c r="F589">
        <v>265.46600000000001</v>
      </c>
      <c r="G589">
        <v>0.760625</v>
      </c>
    </row>
    <row r="590" spans="1:7" x14ac:dyDescent="0.2">
      <c r="A590">
        <v>8</v>
      </c>
      <c r="B590" t="s">
        <v>0</v>
      </c>
      <c r="C590">
        <v>4</v>
      </c>
      <c r="D590">
        <v>4</v>
      </c>
      <c r="E590">
        <v>1763487</v>
      </c>
      <c r="F590">
        <v>1022.81</v>
      </c>
      <c r="G590">
        <v>0.83235599999999998</v>
      </c>
    </row>
    <row r="591" spans="1:7" x14ac:dyDescent="0.2">
      <c r="A591">
        <v>8</v>
      </c>
      <c r="B591" t="s">
        <v>0</v>
      </c>
      <c r="C591">
        <v>4</v>
      </c>
      <c r="D591">
        <v>4</v>
      </c>
      <c r="E591">
        <v>2097152</v>
      </c>
      <c r="F591">
        <v>1672.13</v>
      </c>
      <c r="G591">
        <v>0.83510899999999999</v>
      </c>
    </row>
    <row r="592" spans="1:7" x14ac:dyDescent="0.2">
      <c r="A592">
        <v>8</v>
      </c>
      <c r="B592" t="s">
        <v>0</v>
      </c>
      <c r="C592">
        <v>4</v>
      </c>
      <c r="D592">
        <v>4</v>
      </c>
      <c r="E592">
        <v>2493948</v>
      </c>
      <c r="F592">
        <v>1085.24</v>
      </c>
      <c r="G592">
        <v>1.6850099999999999</v>
      </c>
    </row>
    <row r="593" spans="1:7" x14ac:dyDescent="0.2">
      <c r="A593">
        <v>8</v>
      </c>
      <c r="B593" t="s">
        <v>0</v>
      </c>
      <c r="C593">
        <v>4</v>
      </c>
      <c r="D593">
        <v>4</v>
      </c>
      <c r="E593">
        <v>2965820</v>
      </c>
      <c r="F593">
        <v>473.37099999999998</v>
      </c>
      <c r="G593">
        <v>1.61554</v>
      </c>
    </row>
    <row r="594" spans="1:7" x14ac:dyDescent="0.2">
      <c r="A594">
        <v>8</v>
      </c>
      <c r="B594" t="s">
        <v>0</v>
      </c>
      <c r="C594">
        <v>4</v>
      </c>
      <c r="D594">
        <v>4</v>
      </c>
      <c r="E594">
        <v>3526975</v>
      </c>
      <c r="F594">
        <v>836.63400000000001</v>
      </c>
      <c r="G594">
        <v>1.71235</v>
      </c>
    </row>
    <row r="595" spans="1:7" x14ac:dyDescent="0.2">
      <c r="A595">
        <v>8</v>
      </c>
      <c r="B595" t="s">
        <v>0</v>
      </c>
      <c r="C595">
        <v>4</v>
      </c>
      <c r="D595">
        <v>4</v>
      </c>
      <c r="E595">
        <v>4194304</v>
      </c>
      <c r="F595">
        <v>1679.33</v>
      </c>
      <c r="G595">
        <v>1.8231299999999999</v>
      </c>
    </row>
    <row r="596" spans="1:7" x14ac:dyDescent="0.2">
      <c r="A596">
        <v>8</v>
      </c>
      <c r="B596" t="s">
        <v>0</v>
      </c>
      <c r="C596">
        <v>4</v>
      </c>
      <c r="D596">
        <v>4</v>
      </c>
      <c r="E596">
        <v>4987896</v>
      </c>
      <c r="F596">
        <v>768.93200000000002</v>
      </c>
      <c r="G596">
        <v>3.4575300000000002</v>
      </c>
    </row>
    <row r="597" spans="1:7" x14ac:dyDescent="0.2">
      <c r="A597">
        <v>8</v>
      </c>
      <c r="B597" t="s">
        <v>0</v>
      </c>
      <c r="C597">
        <v>4</v>
      </c>
      <c r="D597">
        <v>4</v>
      </c>
      <c r="E597">
        <v>5931641</v>
      </c>
      <c r="F597">
        <v>559.98299999999995</v>
      </c>
      <c r="G597">
        <v>3.4922</v>
      </c>
    </row>
    <row r="598" spans="1:7" x14ac:dyDescent="0.2">
      <c r="A598">
        <v>8</v>
      </c>
      <c r="B598" t="s">
        <v>0</v>
      </c>
      <c r="C598">
        <v>4</v>
      </c>
      <c r="D598">
        <v>4</v>
      </c>
      <c r="E598">
        <v>7053950</v>
      </c>
      <c r="F598">
        <v>1307.8800000000001</v>
      </c>
      <c r="G598">
        <v>3.6792199999999999</v>
      </c>
    </row>
    <row r="599" spans="1:7" x14ac:dyDescent="0.2">
      <c r="A599">
        <v>8</v>
      </c>
      <c r="B599" t="s">
        <v>0</v>
      </c>
      <c r="C599">
        <v>4</v>
      </c>
      <c r="D599">
        <v>4</v>
      </c>
      <c r="E599">
        <v>8388608</v>
      </c>
      <c r="F599">
        <v>2882.48</v>
      </c>
      <c r="G599">
        <v>3.7796099999999999</v>
      </c>
    </row>
    <row r="600" spans="1:7" x14ac:dyDescent="0.2">
      <c r="A600">
        <v>8</v>
      </c>
      <c r="B600" t="s">
        <v>0</v>
      </c>
      <c r="C600">
        <v>4</v>
      </c>
      <c r="D600">
        <v>4</v>
      </c>
      <c r="E600">
        <v>9975792</v>
      </c>
      <c r="F600">
        <v>3553.85</v>
      </c>
      <c r="G600">
        <v>7.0354099999999997</v>
      </c>
    </row>
    <row r="601" spans="1:7" x14ac:dyDescent="0.2">
      <c r="A601">
        <v>8</v>
      </c>
      <c r="B601" t="s">
        <v>0</v>
      </c>
      <c r="C601">
        <v>4</v>
      </c>
      <c r="D601">
        <v>4</v>
      </c>
      <c r="E601">
        <v>11863283</v>
      </c>
      <c r="F601">
        <v>1940.72</v>
      </c>
      <c r="G601">
        <v>7.1943599999999996</v>
      </c>
    </row>
    <row r="602" spans="1:7" x14ac:dyDescent="0.2">
      <c r="A602">
        <v>8</v>
      </c>
      <c r="B602" t="s">
        <v>0</v>
      </c>
      <c r="C602">
        <v>4</v>
      </c>
      <c r="D602">
        <v>4</v>
      </c>
      <c r="E602">
        <v>14107900</v>
      </c>
      <c r="F602">
        <v>1159.23</v>
      </c>
      <c r="G602">
        <v>7.5969600000000002</v>
      </c>
    </row>
    <row r="603" spans="1:7" x14ac:dyDescent="0.2">
      <c r="A603">
        <v>8</v>
      </c>
      <c r="B603" t="s">
        <v>0</v>
      </c>
      <c r="C603">
        <v>4</v>
      </c>
      <c r="D603">
        <v>4</v>
      </c>
      <c r="E603">
        <v>16777216</v>
      </c>
      <c r="F603">
        <v>3402.48</v>
      </c>
      <c r="G603">
        <v>7.8557499999999996</v>
      </c>
    </row>
    <row r="604" spans="1:7" x14ac:dyDescent="0.2">
      <c r="A604">
        <v>8</v>
      </c>
      <c r="B604" t="s">
        <v>0</v>
      </c>
      <c r="C604">
        <v>4</v>
      </c>
      <c r="D604">
        <v>4</v>
      </c>
      <c r="E604">
        <v>19951584</v>
      </c>
      <c r="F604">
        <v>2187.89</v>
      </c>
      <c r="G604">
        <v>14.526899999999999</v>
      </c>
    </row>
    <row r="605" spans="1:7" x14ac:dyDescent="0.2">
      <c r="A605">
        <v>8</v>
      </c>
      <c r="B605" t="s">
        <v>0</v>
      </c>
      <c r="C605">
        <v>4</v>
      </c>
      <c r="D605">
        <v>4</v>
      </c>
      <c r="E605">
        <v>23726566</v>
      </c>
      <c r="F605">
        <v>3263.95</v>
      </c>
      <c r="G605">
        <v>14.9024</v>
      </c>
    </row>
    <row r="606" spans="1:7" x14ac:dyDescent="0.2">
      <c r="A606">
        <v>8</v>
      </c>
      <c r="B606" t="s">
        <v>0</v>
      </c>
      <c r="C606">
        <v>4</v>
      </c>
      <c r="D606">
        <v>4</v>
      </c>
      <c r="E606">
        <v>28215801</v>
      </c>
      <c r="F606">
        <v>3521.84</v>
      </c>
      <c r="G606">
        <v>15.7193</v>
      </c>
    </row>
    <row r="607" spans="1:7" x14ac:dyDescent="0.2">
      <c r="A607">
        <v>8</v>
      </c>
      <c r="B607" t="s">
        <v>0</v>
      </c>
      <c r="C607">
        <v>4</v>
      </c>
      <c r="D607">
        <v>4</v>
      </c>
      <c r="E607">
        <v>33554432</v>
      </c>
      <c r="F607">
        <v>4734.21</v>
      </c>
      <c r="G607">
        <v>16.334800000000001</v>
      </c>
    </row>
    <row r="608" spans="1:7" x14ac:dyDescent="0.2">
      <c r="A608">
        <v>8</v>
      </c>
      <c r="B608" t="s">
        <v>0</v>
      </c>
      <c r="C608">
        <v>4</v>
      </c>
      <c r="D608">
        <v>4</v>
      </c>
      <c r="E608">
        <v>39903169</v>
      </c>
      <c r="F608">
        <v>1428.68</v>
      </c>
      <c r="G608">
        <v>35.664700000000003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dump_p7_all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2017-10-27T14:57:55Z</cp:lastPrinted>
  <dcterms:created xsi:type="dcterms:W3CDTF">2017-10-26T00:30:30Z</dcterms:created>
  <dcterms:modified xsi:type="dcterms:W3CDTF">2017-10-27T14:57:56Z</dcterms:modified>
</cp:coreProperties>
</file>