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<sst xmlns="http://schemas.openxmlformats.org/spreadsheetml/2006/main" count="1653" uniqueCount="1653">
  <si>
    <t xml:space="preserve">00051343Y_DIRECTION_GRANDES ENTREPRISES_BV1_DGE</t>
  </si>
  <si>
    <t xml:space="preserve">NUM_IFU</t>
  </si>
  <si>
    <t xml:space="preserve">00051343Y</t>
  </si>
  <si>
    <t xml:space="preserve">LATITUDE</t>
  </si>
  <si>
    <t xml:space="preserve">12.377215</t>
  </si>
  <si>
    <t xml:space="preserve">LONGITUDE</t>
  </si>
  <si>
    <t xml:space="preserve">-1.526937</t>
  </si>
  <si>
    <t xml:space="preserve">UR</t>
  </si>
  <si>
    <t xml:space="preserve">DGE</t>
  </si>
  <si>
    <t xml:space="preserve">BRIGADES</t>
  </si>
  <si>
    <t xml:space="preserve">BV1_DGE</t>
  </si>
  <si>
    <t xml:space="preserve">ANNEE_RISQUE</t>
  </si>
  <si>
    <t xml:space="preserve">2022 2023 2024</t>
  </si>
  <si>
    <t xml:space="preserve">NOM_MINEFID</t>
  </si>
  <si>
    <t xml:space="preserve">SODICO BURKINA  (SODICO BURKINA  SARL)</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</si>
  <si>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</si>
  <si>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</si>
  <si>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</si>
  <si>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</si>
  <si>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</si>
  <si>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</si>
  <si>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</si>
  <si>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</si>
  <si>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</si>
  <si>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2013</t>
  </si>
  <si>
    <t xml:space="preserve">DATE_DERNIERE_AVIS</t>
  </si>
  <si>
    <t xml:space="preserve">2021</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</si>
  <si>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</si>
  <si>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</si>
  <si>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</si>
  <si>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</si>
  <si>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</si>
  <si>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</si>
  <si>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</si>
  <si>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</si>
  <si>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</si>
  <si>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</si>
  <si>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</si>
  <si>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</si>
  <si>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</si>
  <si>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</si>
  <si>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</si>
  <si>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</si>
  <si>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</si>
  <si>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</si>
  <si>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</si>
  <si>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</si>
  <si>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</si>
  <si>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</si>
  <si>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</si>
  <si>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</si>
  <si>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</si>
  <si>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</si>
  <si>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</si>
  <si>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</si>
  <si>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</si>
  <si>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</si>
  <si>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</si>
  <si>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</si>
  <si>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</si>
  <si>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</si>
  <si>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</si>
  <si>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</si>
  <si>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1196181536</t>
  </si>
  <si>
    <t xml:space="preserve">SCORE_IND_13</t>
  </si>
  <si>
    <t xml:space="preserve">15</t>
  </si>
  <si>
    <t xml:space="preserve">RISQUE_IND_14</t>
  </si>
  <si>
    <t xml:space="preserve">RISQUE_IND_16</t>
  </si>
  <si>
    <t xml:space="preserve">RISQUE_IND_20</t>
  </si>
  <si>
    <t xml:space="preserve">GAP_IND_20</t>
  </si>
  <si>
    <t xml:space="preserve">203769806</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</si>
  <si>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</si>
  <si>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</si>
  <si>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</si>
  <si>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</si>
  <si>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</si>
  <si>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</si>
  <si>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</si>
  <si>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1773229</t>
  </si>
  <si>
    <t xml:space="preserve">SCORE_IND_24</t>
  </si>
  <si>
    <t xml:space="preserve">8</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</si>
  <si>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</si>
  <si>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</si>
  <si>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</si>
  <si>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</si>
  <si>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</si>
  <si>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</si>
  <si>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</si>
  <si>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</si>
  <si>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</si>
  <si>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</si>
  <si>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</si>
  <si>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</si>
  <si>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</si>
  <si>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</si>
  <si>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</si>
  <si>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</si>
  <si>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</si>
  <si>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</si>
  <si>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</si>
  <si>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</si>
  <si>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</si>
  <si>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</si>
  <si>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</si>
  <si>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</si>
  <si>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</si>
  <si>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</si>
  <si>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</si>
  <si>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</si>
  <si>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</si>
  <si>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</si>
  <si>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468522580</t>
  </si>
  <si>
    <t xml:space="preserve">176357105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</si>
  <si>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</si>
  <si>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</si>
  <si>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</si>
  <si>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</si>
  <si>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</si>
  <si>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</si>
  <si>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</si>
  <si>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</si>
  <si>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</si>
  <si>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</si>
  <si>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</si>
  <si>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</si>
  <si>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</si>
  <si>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</si>
  <si>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</si>
  <si>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</si>
  <si>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</si>
  <si>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</si>
  <si>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</si>
  <si>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</si>
  <si>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</si>
  <si>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</si>
  <si>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</si>
  <si>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</si>
  <si>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</si>
  <si>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</si>
  <si>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</si>
  <si>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</si>
  <si>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</si>
  <si>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</si>
  <si>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</si>
  <si>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</si>
  <si>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</si>
  <si>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</si>
  <si>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</si>
  <si>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</si>
  <si>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</si>
  <si>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</si>
  <si>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</si>
  <si>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</si>
  <si>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</si>
  <si>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</si>
  <si>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</si>
  <si>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</si>
  <si>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</si>
  <si>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</si>
  <si>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</si>
  <si>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</si>
  <si>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</si>
  <si>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</si>
  <si>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</si>
  <si>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</si>
  <si>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</si>
  <si>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</si>
  <si>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</si>
  <si>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</si>
  <si>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</si>
  <si>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</si>
  <si>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</si>
  <si>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</si>
  <si>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</si>
  <si>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</si>
  <si>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</si>
  <si>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</si>
  <si>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</si>
  <si>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</si>
  <si>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</si>
  <si>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</si>
  <si>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</si>
  <si>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</si>
  <si>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</si>
  <si>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</si>
  <si>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</si>
  <si>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</si>
  <si>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</si>
  <si>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</si>
  <si>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</si>
  <si>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</si>
  <si>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</si>
  <si>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</si>
  <si>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</si>
  <si>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</si>
  <si>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</si>
  <si>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</si>
  <si>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</si>
  <si>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</si>
  <si>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</si>
  <si>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</si>
  <si>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</si>
  <si>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</si>
  <si>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</si>
  <si>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</si>
  <si>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</si>
  <si>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</si>
  <si>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</si>
  <si>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</si>
  <si>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</si>
  <si>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</si>
  <si>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</si>
  <si>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</si>
  <si>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</si>
  <si>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</si>
  <si>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</si>
  <si>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</si>
  <si>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</si>
  <si>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</si>
  <si>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</si>
  <si>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</si>
  <si>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</si>
  <si>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</si>
  <si>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</si>
  <si>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</si>
  <si>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</si>
  <si>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</si>
  <si>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</si>
  <si>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</si>
  <si>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</si>
  <si>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</si>
  <si>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</si>
  <si>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</si>
  <si>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</si>
  <si>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</si>
  <si>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</si>
  <si>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</si>
  <si>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</si>
  <si>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</si>
  <si>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</si>
  <si>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</si>
  <si>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</si>
  <si>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</si>
  <si>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</si>
  <si>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</si>
  <si>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</si>
  <si>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</si>
  <si>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</si>
  <si>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</si>
  <si>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</si>
  <si>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</si>
  <si>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</si>
  <si>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</si>
  <si>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</si>
  <si>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</si>
  <si>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</si>
  <si>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</si>
  <si>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</si>
  <si>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</si>
  <si>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</si>
  <si>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</si>
  <si>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</si>
  <si>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</si>
  <si>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</si>
  <si>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</si>
  <si>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</si>
  <si>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</si>
  <si>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</si>
  <si>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</si>
  <si>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</si>
  <si>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</si>
  <si>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</si>
  <si>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</si>
  <si>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</si>
  <si>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</si>
  <si>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</si>
  <si>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</si>
  <si>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</si>
  <si>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</si>
  <si>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</si>
  <si>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</si>
  <si>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</si>
  <si>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</si>
  <si>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</si>
  <si>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</si>
  <si>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</si>
  <si>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</si>
  <si>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</si>
  <si>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</si>
  <si>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</si>
  <si>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</si>
  <si>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</si>
  <si>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</si>
  <si>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</si>
  <si>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</si>
  <si>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</si>
  <si>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</si>
  <si>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</si>
  <si>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</si>
  <si>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</si>
  <si>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</si>
  <si>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</si>
  <si>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</si>
  <si>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</si>
  <si>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</si>
  <si>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</si>
  <si>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</si>
  <si>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</si>
  <si>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</si>
  <si>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</si>
  <si>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</si>
  <si>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</si>
  <si>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</si>
  <si>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</si>
  <si>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</si>
  <si>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</si>
  <si>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</si>
  <si>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</si>
  <si>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</si>
  <si>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</si>
  <si>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</si>
  <si>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</si>
  <si>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</si>
  <si>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</si>
  <si>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</si>
  <si>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</si>
  <si>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</si>
  <si>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</si>
  <si>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</si>
  <si>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</si>
  <si>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</si>
  <si>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</si>
  <si>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</si>
  <si>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</si>
  <si>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</si>
  <si>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</si>
  <si>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</si>
  <si>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</si>
  <si>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</si>
  <si>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</si>
  <si>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</si>
  <si>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</si>
  <si>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</si>
  <si>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</si>
  <si>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</si>
  <si>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</si>
  <si>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</si>
  <si>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</si>
  <si>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</si>
  <si>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</si>
  <si>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</si>
  <si>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</si>
  <si>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</si>
  <si>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</si>
  <si>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</si>
  <si>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</si>
  <si>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</si>
  <si>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</si>
  <si>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</si>
  <si>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</si>
  <si>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</si>
  <si>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</si>
  <si>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</si>
  <si>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</si>
  <si>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</si>
  <si>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</si>
  <si>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</si>
  <si>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</si>
  <si>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</si>
  <si>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</si>
  <si>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</si>
  <si>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</si>
  <si>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</si>
  <si>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</si>
  <si>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</si>
  <si>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</si>
  <si>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</si>
  <si>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</si>
  <si>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</si>
  <si>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</si>
  <si>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</si>
  <si>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</si>
  <si>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</si>
  <si>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</si>
  <si>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</si>
  <si>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</si>
  <si>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</si>
  <si>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</si>
  <si>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</si>
  <si>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</si>
  <si>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</si>
  <si>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</si>
  <si>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</si>
  <si>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</si>
  <si>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</si>
  <si>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</si>
  <si>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</si>
  <si>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</si>
  <si>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</si>
  <si>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</si>
  <si>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</si>
  <si>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</si>
  <si>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</si>
  <si>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</si>
  <si>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</si>
  <si>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</si>
  <si>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</si>
  <si>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</si>
  <si>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</si>
  <si>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</si>
  <si>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</si>
  <si>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</si>
  <si>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</si>
  <si>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</si>
  <si>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</si>
  <si>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</si>
  <si>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</si>
  <si>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</si>
  <si>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</si>
  <si>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</si>
  <si>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</si>
  <si>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</si>
  <si>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</si>
  <si>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</si>
  <si>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</si>
  <si>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</si>
  <si>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</si>
  <si>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</si>
  <si>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</si>
  <si>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</si>
  <si>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</si>
  <si>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</si>
  <si>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</si>
  <si>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</si>
  <si>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</si>
  <si>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</si>
  <si>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</si>
  <si>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</si>
  <si>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</si>
  <si>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</si>
  <si>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</si>
  <si>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</si>
  <si>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</si>
  <si>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</si>
  <si>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</si>
  <si>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</si>
  <si>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</si>
  <si>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</si>
  <si>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</si>
  <si>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</si>
  <si>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</si>
  <si>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</si>
  <si>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</si>
  <si>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</si>
  <si>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</si>
  <si>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</si>
  <si>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</si>
  <si>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</si>
  <si>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</si>
  <si>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</si>
  <si>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</si>
  <si>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</si>
  <si>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</si>
  <si>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</si>
  <si>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</si>
  <si>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</si>
  <si>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</si>
  <si>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</si>
  <si>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</si>
  <si>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</si>
  <si>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</si>
  <si>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</si>
  <si>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</si>
  <si>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</si>
  <si>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</si>
  <si>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</si>
  <si>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</si>
  <si>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</si>
  <si>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</si>
  <si>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</si>
  <si>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</si>
  <si>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</si>
  <si>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</si>
  <si>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</si>
  <si>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</si>
  <si>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</si>
  <si>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</si>
  <si>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</si>
  <si>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</si>
  <si>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</si>
  <si>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</si>
  <si>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</si>
  <si>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</si>
  <si>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</si>
  <si>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</si>
  <si>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</si>
  <si>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</si>
  <si>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</si>
  <si>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</si>
  <si>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</si>
  <si>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</si>
  <si>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</si>
  <si>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</si>
  <si>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</si>
  <si>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</si>
  <si>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</si>
  <si>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</si>
  <si>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</si>
  <si>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</si>
  <si>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</si>
  <si>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</si>
  <si>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</si>
  <si>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</si>
  <si>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</si>
  <si>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</si>
  <si>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</si>
  <si>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</si>
  <si>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</si>
  <si>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</si>
  <si>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</si>
  <si>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</si>
  <si>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</si>
  <si>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</si>
  <si>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</si>
  <si>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</si>
  <si>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</si>
  <si>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</si>
  <si>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</si>
  <si>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</si>
  <si>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</si>
  <si>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</si>
  <si>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</si>
  <si>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</si>
  <si>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</si>
  <si>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</si>
  <si>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</si>
  <si>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</si>
  <si>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</si>
  <si>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</si>
  <si>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</si>
  <si>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</si>
  <si>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</si>
  <si>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</si>
  <si>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</si>
  <si>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</si>
  <si>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</si>
  <si>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</si>
  <si>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</si>
  <si>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</si>
  <si>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</si>
  <si>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</si>
  <si>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</si>
  <si>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</si>
  <si>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</si>
  <si>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</si>
  <si>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</si>
  <si>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</si>
  <si>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</si>
  <si>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</si>
  <si>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</si>
  <si>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</si>
  <si>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</si>
  <si>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</si>
  <si>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</si>
  <si>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</si>
  <si>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</si>
  <si>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</si>
  <si>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</si>
  <si>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</si>
  <si>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</si>
  <si>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</si>
  <si>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</si>
  <si>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</si>
  <si>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</si>
  <si>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</si>
  <si>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</si>
  <si>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</si>
  <si>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</si>
  <si>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</si>
  <si>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</si>
  <si>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</si>
  <si>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</si>
  <si>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</si>
  <si>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</si>
  <si>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</si>
  <si>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</si>
  <si>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</si>
  <si>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</si>
  <si>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</si>
  <si>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</si>
  <si>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</si>
  <si>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</si>
  <si>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</si>
  <si>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</si>
  <si>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</si>
  <si>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</si>
  <si>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</si>
  <si>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</si>
  <si>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</si>
  <si>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</si>
  <si>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</si>
  <si>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</si>
  <si>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</si>
  <si>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</si>
  <si>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</si>
  <si>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</si>
  <si>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</si>
  <si>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</si>
  <si>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</si>
  <si>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</si>
  <si>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</si>
  <si>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</si>
  <si>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</si>
  <si>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</si>
  <si>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</si>
  <si>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</si>
  <si>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</si>
  <si>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</si>
  <si>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</si>
  <si>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</si>
  <si>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</si>
  <si>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</si>
  <si>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</si>
  <si>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</si>
  <si>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</si>
  <si>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</si>
  <si>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</si>
  <si>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</si>
  <si>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</si>
  <si>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</si>
  <si>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</si>
  <si>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</si>
  <si>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</si>
  <si>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</si>
  <si>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</si>
  <si>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</si>
  <si>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</si>
  <si>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</si>
  <si>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</si>
  <si>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</si>
  <si>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</si>
  <si>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</si>
  <si>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</si>
  <si>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</si>
  <si>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</si>
  <si>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</si>
  <si>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</si>
  <si>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</si>
  <si>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</si>
  <si>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</si>
  <si>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</si>
  <si>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</si>
  <si>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</si>
  <si>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</si>
  <si>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</si>
  <si>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</si>
  <si>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</si>
  <si>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</si>
  <si>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</si>
  <si>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</si>
  <si>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</si>
  <si>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</si>
  <si>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</si>
  <si>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</si>
  <si>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</si>
  <si>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</si>
  <si>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</si>
  <si>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</si>
  <si>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</si>
  <si>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</si>
  <si>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</si>
  <si>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</si>
  <si>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</si>
  <si>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</si>
  <si>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</si>
  <si>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</si>
  <si>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</si>
  <si>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</si>
  <si>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</si>
  <si>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</si>
  <si>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</si>
  <si>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</si>
  <si>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</si>
  <si>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</si>
  <si>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</si>
  <si>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</si>
  <si>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</si>
  <si>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</si>
  <si>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</si>
  <si>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</si>
  <si>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</si>
  <si>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</si>
  <si>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</si>
  <si>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</si>
  <si>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</si>
  <si>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</si>
  <si>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</si>
  <si>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</si>
  <si>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</si>
  <si>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</si>
  <si>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</si>
  <si>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</si>
  <si>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</si>
  <si>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</si>
  <si>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</si>
  <si>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</si>
  <si>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</si>
  <si>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</si>
  <si>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</si>
  <si>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</si>
  <si>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</si>
  <si>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</si>
  <si>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</si>
  <si>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</si>
  <si>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</si>
  <si>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</si>
  <si>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</si>
  <si>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</si>
  <si>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</si>
  <si>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</si>
  <si>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</si>
  <si>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</si>
  <si>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</si>
  <si>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</si>
  <si>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</si>
  <si>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</si>
  <si>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</si>
  <si>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</si>
  <si>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</si>
  <si>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</si>
  <si>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</si>
  <si>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</si>
  <si>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</si>
  <si>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</si>
  <si>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</si>
  <si>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</si>
  <si>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</si>
  <si>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</si>
  <si>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</si>
  <si>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</si>
  <si>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</si>
  <si>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</si>
  <si>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</si>
  <si>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</si>
  <si>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</si>
  <si>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</si>
  <si>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</si>
  <si>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</si>
  <si>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</si>
  <si>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</si>
  <si>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</si>
  <si>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</si>
  <si>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</si>
  <si>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</si>
  <si>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</si>
  <si>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</si>
  <si>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L7056</t>
  </si>
  <si>
    <t xml:space="preserve">RIZ SEMI-BLANCHI OU BLANCHI, MEME POLI OU GLACE EN EMBALLAGE &gt; 5KG OU EN VRAC</t>
  </si>
  <si>
    <t xml:space="preserve">Tha�lande</t>
  </si>
  <si>
    <t xml:space="preserve">Burkina Faso</t>
  </si>
  <si>
    <t xml:space="preserve">4000 000</t>
  </si>
  <si>
    <t xml:space="preserve">IM 4</t>
  </si>
  <si>
    <t xml:space="preserve">SODICO BURKINA  SARL</t>
  </si>
  <si>
    <t xml:space="preserve">CINKANSE</t>
  </si>
  <si>
    <t xml:space="preserve">BFC04-133</t>
  </si>
  <si>
    <t xml:space="preserve">Transport par route</t>
  </si>
  <si>
    <t xml:space="preserve">5923</t>
  </si>
  <si>
    <t xml:space="preserve">133</t>
  </si>
  <si>
    <t xml:space="preserve">TTC BURKINA</t>
  </si>
  <si>
    <t xml:space="preserve">L10531</t>
  </si>
  <si>
    <t xml:space="preserve">RIZ DECORTIQUE (RIZ CARGO OU RIZ BRUN)</t>
  </si>
  <si>
    <t xml:space="preserve">8918</t>
  </si>
  <si>
    <t xml:space="preserve">L10454</t>
  </si>
  <si>
    <t xml:space="preserve">8917</t>
  </si>
  <si>
    <t xml:space="preserve">L10868</t>
  </si>
  <si>
    <t xml:space="preserve">9310</t>
  </si>
  <si>
    <t xml:space="preserve">L11643</t>
  </si>
  <si>
    <t xml:space="preserve">PATES ALIMENTAIRES NON CUITES NI FARCIES NI AUTRMENT PREPAREES NE CONTENANT PAS DES �UFS</t>
  </si>
  <si>
    <t xml:space="preserve">Tunisie</t>
  </si>
  <si>
    <t xml:space="preserve">9986</t>
  </si>
  <si>
    <t xml:space="preserve">L14323</t>
  </si>
  <si>
    <t xml:space="preserve">Togo</t>
  </si>
  <si>
    <t xml:space="preserve">BFC04-030</t>
  </si>
  <si>
    <t xml:space="preserve">12433</t>
  </si>
  <si>
    <t xml:space="preserve">030</t>
  </si>
  <si>
    <t xml:space="preserve">ETS NACOULMA TRANSIT</t>
  </si>
  <si>
    <t xml:space="preserve">L14032</t>
  </si>
  <si>
    <t xml:space="preserve">12210</t>
  </si>
  <si>
    <t xml:space="preserve">L13931</t>
  </si>
  <si>
    <t xml:space="preserve">BFC04-186</t>
  </si>
  <si>
    <t xml:space="preserve">12115</t>
  </si>
  <si>
    <t xml:space="preserve">186</t>
  </si>
  <si>
    <t xml:space="preserve">AL NOUR TRANSIT</t>
  </si>
  <si>
    <t xml:space="preserve">L14707</t>
  </si>
  <si>
    <t xml:space="preserve">12830</t>
  </si>
  <si>
    <t xml:space="preserve">L21158</t>
  </si>
  <si>
    <t xml:space="preserve">RIZ EN BRISURES</t>
  </si>
  <si>
    <t xml:space="preserve">BFC04-131</t>
  </si>
  <si>
    <t xml:space="preserve">18716</t>
  </si>
  <si>
    <t xml:space="preserve">131</t>
  </si>
  <si>
    <t xml:space="preserve">MTB INTERNATIONAL</t>
  </si>
  <si>
    <t xml:space="preserve">L21664</t>
  </si>
  <si>
    <t xml:space="preserve">19215</t>
  </si>
  <si>
    <t xml:space="preserve">L21957</t>
  </si>
  <si>
    <t xml:space="preserve">19473</t>
  </si>
  <si>
    <t xml:space="preserve">L24099</t>
  </si>
  <si>
    <t xml:space="preserve">Inde</t>
  </si>
  <si>
    <t xml:space="preserve">4000 090</t>
  </si>
  <si>
    <t xml:space="preserve">21417</t>
  </si>
  <si>
    <t xml:space="preserve">L24589</t>
  </si>
  <si>
    <t xml:space="preserve">21820</t>
  </si>
  <si>
    <t xml:space="preserve">L25411</t>
  </si>
  <si>
    <t xml:space="preserve">22556</t>
  </si>
  <si>
    <t xml:space="preserve">L28819</t>
  </si>
  <si>
    <t xml:space="preserve">25579</t>
  </si>
  <si>
    <t xml:space="preserve">L28820</t>
  </si>
  <si>
    <t xml:space="preserve">25581</t>
  </si>
  <si>
    <t xml:space="preserve">L29680</t>
  </si>
  <si>
    <t xml:space="preserve">26400</t>
  </si>
  <si>
    <t xml:space="preserve">L4475</t>
  </si>
  <si>
    <t xml:space="preserve">4039</t>
  </si>
  <si>
    <t xml:space="preserve">L14748</t>
  </si>
  <si>
    <t xml:space="preserve">BFC04-198</t>
  </si>
  <si>
    <t xml:space="preserve">13297</t>
  </si>
  <si>
    <t xml:space="preserve">198</t>
  </si>
  <si>
    <t xml:space="preserve">TRIMEXCO-LOGISTIQUES SARL</t>
  </si>
  <si>
    <t xml:space="preserve">00076135J</t>
  </si>
  <si>
    <t xml:space="preserve">L13518</t>
  </si>
  <si>
    <t xml:space="preserve">12212</t>
  </si>
  <si>
    <t xml:space="preserve">L12712</t>
  </si>
  <si>
    <t xml:space="preserve">BFC04-027</t>
  </si>
  <si>
    <t xml:space="preserve">11426</t>
  </si>
  <si>
    <t xml:space="preserve">027</t>
  </si>
  <si>
    <t xml:space="preserve">SN-SOTRACOM</t>
  </si>
  <si>
    <t xml:space="preserve">00058754D</t>
  </si>
  <si>
    <t xml:space="preserve">L15775</t>
  </si>
  <si>
    <t xml:space="preserve">14224</t>
  </si>
  <si>
    <t xml:space="preserve">L17500</t>
  </si>
  <si>
    <t xml:space="preserve">15715</t>
  </si>
  <si>
    <t xml:space="preserve">L17042</t>
  </si>
  <si>
    <t xml:space="preserve">15285</t>
  </si>
  <si>
    <t xml:space="preserve">L12216</t>
  </si>
  <si>
    <t xml:space="preserve">10985</t>
  </si>
  <si>
    <t xml:space="preserve">19475</t>
  </si>
  <si>
    <t xml:space="preserve">L21061</t>
  </si>
  <si>
    <t xml:space="preserve">BFC04-085</t>
  </si>
  <si>
    <t xml:space="preserve">19000</t>
  </si>
  <si>
    <t xml:space="preserve">085</t>
  </si>
  <si>
    <t xml:space="preserve">TGF</t>
  </si>
  <si>
    <t xml:space="preserve">L19221</t>
  </si>
  <si>
    <t xml:space="preserve">17347</t>
  </si>
  <si>
    <t xml:space="preserve">L20192</t>
  </si>
  <si>
    <t xml:space="preserve">18181</t>
  </si>
  <si>
    <t xml:space="preserve">L24904</t>
  </si>
  <si>
    <t xml:space="preserve">22427</t>
  </si>
  <si>
    <t xml:space="preserve">L24716</t>
  </si>
  <si>
    <t xml:space="preserve">22222</t>
  </si>
  <si>
    <t xml:space="preserve">L20386</t>
  </si>
  <si>
    <t xml:space="preserve">18391</t>
  </si>
  <si>
    <t xml:space="preserve">L24477</t>
  </si>
  <si>
    <t xml:space="preserve">22052</t>
  </si>
  <si>
    <t xml:space="preserve">L206</t>
  </si>
  <si>
    <t xml:space="preserve">213</t>
  </si>
  <si>
    <t xml:space="preserve">L6088</t>
  </si>
  <si>
    <t xml:space="preserve">5475</t>
  </si>
  <si>
    <t xml:space="preserve">L4972</t>
  </si>
  <si>
    <t xml:space="preserve">4448</t>
  </si>
  <si>
    <t xml:space="preserve">L4626</t>
  </si>
  <si>
    <t xml:space="preserve">4173</t>
  </si>
  <si>
    <t xml:space="preserve">L10166</t>
  </si>
  <si>
    <t xml:space="preserve">9070</t>
  </si>
  <si>
    <t xml:space="preserve">L10536</t>
  </si>
  <si>
    <t xml:space="preserve">9417</t>
  </si>
  <si>
    <t xml:space="preserve">L8554</t>
  </si>
  <si>
    <t xml:space="preserve">Vietnam</t>
  </si>
  <si>
    <t xml:space="preserve">7601</t>
  </si>
  <si>
    <t xml:space="preserve">L5808</t>
  </si>
  <si>
    <t xml:space="preserve">5225</t>
  </si>
  <si>
    <t xml:space="preserve">L5233</t>
  </si>
  <si>
    <t xml:space="preserve">4758</t>
  </si>
  <si>
    <t xml:space="preserve">L9912</t>
  </si>
  <si>
    <t xml:space="preserve">8828</t>
  </si>
  <si>
    <t xml:space="preserve">L11197</t>
  </si>
  <si>
    <t xml:space="preserve">9984</t>
  </si>
  <si>
    <t xml:space="preserve">L16285</t>
  </si>
  <si>
    <t xml:space="preserve">14702</t>
  </si>
  <si>
    <t xml:space="preserve">L16490</t>
  </si>
  <si>
    <t xml:space="preserve">14916</t>
  </si>
  <si>
    <t xml:space="preserve">L21301</t>
  </si>
  <si>
    <t xml:space="preserve">19236</t>
  </si>
  <si>
    <t xml:space="preserve">L19657</t>
  </si>
  <si>
    <t xml:space="preserve">17810</t>
  </si>
  <si>
    <t xml:space="preserve">L18674</t>
  </si>
  <si>
    <t xml:space="preserve">16873</t>
  </si>
  <si>
    <t xml:space="preserve">L18540</t>
  </si>
  <si>
    <t xml:space="preserve">16762</t>
  </si>
  <si>
    <t xml:space="preserve">L16677</t>
  </si>
  <si>
    <t xml:space="preserve">15070</t>
  </si>
  <si>
    <t xml:space="preserve">L23182</t>
  </si>
  <si>
    <t xml:space="preserve">20859</t>
  </si>
  <si>
    <t xml:space="preserve">L23311</t>
  </si>
  <si>
    <t xml:space="preserve">21069</t>
  </si>
  <si>
    <t xml:space="preserve">L26274</t>
  </si>
  <si>
    <t xml:space="preserve">23606</t>
  </si>
  <si>
    <t xml:space="preserve">L26709</t>
  </si>
  <si>
    <t xml:space="preserve">23985</t>
  </si>
  <si>
    <t xml:space="preserve">L192</t>
  </si>
  <si>
    <t xml:space="preserve">184</t>
  </si>
  <si>
    <t xml:space="preserve">L347</t>
  </si>
  <si>
    <t xml:space="preserve">363</t>
  </si>
  <si>
    <t xml:space="preserve">L1234</t>
  </si>
  <si>
    <t xml:space="preserve">1107</t>
  </si>
  <si>
    <t xml:space="preserve">L1069</t>
  </si>
  <si>
    <t xml:space="preserve">978</t>
  </si>
  <si>
    <t xml:space="preserve">L26091</t>
  </si>
  <si>
    <t xml:space="preserve">23443</t>
  </si>
  <si>
    <t xml:space="preserve">L24992</t>
  </si>
  <si>
    <t xml:space="preserve">22501</t>
  </si>
  <si>
    <t xml:space="preserve">L25018</t>
  </si>
  <si>
    <t xml:space="preserve">22499</t>
  </si>
  <si>
    <t xml:space="preserve">L3506</t>
  </si>
  <si>
    <t xml:space="preserve">3104</t>
  </si>
  <si>
    <t xml:space="preserve">L4980</t>
  </si>
  <si>
    <t xml:space="preserve">4420</t>
  </si>
  <si>
    <t xml:space="preserve">L4700</t>
  </si>
  <si>
    <t xml:space="preserve">4146</t>
  </si>
  <si>
    <t xml:space="preserve">L2448</t>
  </si>
  <si>
    <t xml:space="preserve">2223</t>
  </si>
  <si>
    <t xml:space="preserve">L26573</t>
  </si>
  <si>
    <t xml:space="preserve">23874</t>
  </si>
  <si>
    <t xml:space="preserve">L26941</t>
  </si>
  <si>
    <t xml:space="preserve">24209</t>
  </si>
  <si>
    <t xml:space="preserve">L9139</t>
  </si>
  <si>
    <t xml:space="preserve">BFC04-220</t>
  </si>
  <si>
    <t xml:space="preserve">8071</t>
  </si>
  <si>
    <t xml:space="preserve">220</t>
  </si>
  <si>
    <t xml:space="preserve">GLOBAL ACCESS</t>
  </si>
  <si>
    <t xml:space="preserve">00065278U</t>
  </si>
  <si>
    <t xml:space="preserve">L9287</t>
  </si>
  <si>
    <t xml:space="preserve">8192</t>
  </si>
  <si>
    <t xml:space="preserve">L8962</t>
  </si>
  <si>
    <t xml:space="preserve">7928</t>
  </si>
  <si>
    <t xml:space="preserve">L3969</t>
  </si>
  <si>
    <t xml:space="preserve">3504</t>
  </si>
  <si>
    <t xml:space="preserve">L15506</t>
  </si>
  <si>
    <t xml:space="preserve">13639</t>
  </si>
  <si>
    <t xml:space="preserve">L15482</t>
  </si>
  <si>
    <t xml:space="preserve">13643</t>
  </si>
  <si>
    <t xml:space="preserve">L15255</t>
  </si>
  <si>
    <t xml:space="preserve">13411</t>
  </si>
  <si>
    <t xml:space="preserve">L15247</t>
  </si>
  <si>
    <t xml:space="preserve">13413</t>
  </si>
  <si>
    <t xml:space="preserve">L15256</t>
  </si>
  <si>
    <t xml:space="preserve">13414</t>
  </si>
  <si>
    <t xml:space="preserve">L15254</t>
  </si>
  <si>
    <t xml:space="preserve">13415</t>
  </si>
  <si>
    <t xml:space="preserve">L10580</t>
  </si>
  <si>
    <t xml:space="preserve">9371</t>
  </si>
  <si>
    <t xml:space="preserve">L11509</t>
  </si>
  <si>
    <t xml:space="preserve">10147</t>
  </si>
  <si>
    <t xml:space="preserve">L13589</t>
  </si>
  <si>
    <t xml:space="preserve">11964</t>
  </si>
  <si>
    <t xml:space="preserve">L13581</t>
  </si>
  <si>
    <t xml:space="preserve">11966</t>
  </si>
  <si>
    <t xml:space="preserve">L13583</t>
  </si>
  <si>
    <t xml:space="preserve">11971</t>
  </si>
  <si>
    <t xml:space="preserve">L13578</t>
  </si>
  <si>
    <t xml:space="preserve">11972</t>
  </si>
  <si>
    <t xml:space="preserve">L13390</t>
  </si>
  <si>
    <t xml:space="preserve">11722</t>
  </si>
  <si>
    <t xml:space="preserve">L13352</t>
  </si>
  <si>
    <t xml:space="preserve">11723</t>
  </si>
  <si>
    <t xml:space="preserve">L13341</t>
  </si>
  <si>
    <t xml:space="preserve">11724</t>
  </si>
  <si>
    <t xml:space="preserve">L13339</t>
  </si>
  <si>
    <t xml:space="preserve">11725</t>
  </si>
  <si>
    <t xml:space="preserve">L13340</t>
  </si>
  <si>
    <t xml:space="preserve">11726</t>
  </si>
  <si>
    <t xml:space="preserve">L19649</t>
  </si>
  <si>
    <t xml:space="preserve">17385</t>
  </si>
  <si>
    <t xml:space="preserve">L19659</t>
  </si>
  <si>
    <t xml:space="preserve">17386</t>
  </si>
  <si>
    <t xml:space="preserve">L19653</t>
  </si>
  <si>
    <t xml:space="preserve">17389</t>
  </si>
  <si>
    <t xml:space="preserve">L19652</t>
  </si>
  <si>
    <t xml:space="preserve">Myanmar</t>
  </si>
  <si>
    <t xml:space="preserve">17285</t>
  </si>
  <si>
    <t xml:space="preserve">L20552</t>
  </si>
  <si>
    <t xml:space="preserve">18254</t>
  </si>
  <si>
    <t xml:space="preserve">L20546</t>
  </si>
  <si>
    <t xml:space="preserve">18258</t>
  </si>
  <si>
    <t xml:space="preserve">L20550</t>
  </si>
  <si>
    <t xml:space="preserve">18260</t>
  </si>
  <si>
    <t xml:space="preserve">L20547</t>
  </si>
  <si>
    <t xml:space="preserve">18266</t>
  </si>
  <si>
    <t xml:space="preserve">L16577</t>
  </si>
  <si>
    <t xml:space="preserve">14608</t>
  </si>
  <si>
    <t xml:space="preserve">L16580</t>
  </si>
  <si>
    <t xml:space="preserve">14612</t>
  </si>
  <si>
    <t xml:space="preserve">L19341</t>
  </si>
  <si>
    <t xml:space="preserve">17107</t>
  </si>
  <si>
    <t xml:space="preserve">L19472</t>
  </si>
  <si>
    <t xml:space="preserve">17245</t>
  </si>
  <si>
    <t xml:space="preserve">L19470</t>
  </si>
  <si>
    <t xml:space="preserve">17246</t>
  </si>
  <si>
    <t xml:space="preserve">L19331</t>
  </si>
  <si>
    <t xml:space="preserve">17108</t>
  </si>
  <si>
    <t xml:space="preserve">L19474</t>
  </si>
  <si>
    <t xml:space="preserve">17247</t>
  </si>
  <si>
    <t xml:space="preserve">L19333</t>
  </si>
  <si>
    <t xml:space="preserve">17111</t>
  </si>
  <si>
    <t xml:space="preserve">L19336</t>
  </si>
  <si>
    <t xml:space="preserve">17112</t>
  </si>
  <si>
    <t xml:space="preserve">L19335</t>
  </si>
  <si>
    <t xml:space="preserve">17113</t>
  </si>
  <si>
    <t xml:space="preserve">L19337</t>
  </si>
  <si>
    <t xml:space="preserve">17114</t>
  </si>
  <si>
    <t xml:space="preserve">L19471</t>
  </si>
  <si>
    <t xml:space="preserve">17248</t>
  </si>
  <si>
    <t xml:space="preserve">L16965</t>
  </si>
  <si>
    <t xml:space="preserve">14930</t>
  </si>
  <si>
    <t xml:space="preserve">L16963</t>
  </si>
  <si>
    <t xml:space="preserve">14939</t>
  </si>
  <si>
    <t xml:space="preserve">L12410</t>
  </si>
  <si>
    <t xml:space="preserve">10837</t>
  </si>
  <si>
    <t xml:space="preserve">L24465</t>
  </si>
  <si>
    <t xml:space="preserve">21832</t>
  </si>
  <si>
    <t xml:space="preserve">L24367</t>
  </si>
  <si>
    <t xml:space="preserve">21756</t>
  </si>
  <si>
    <t xml:space="preserve">L24368</t>
  </si>
  <si>
    <t xml:space="preserve">21757</t>
  </si>
  <si>
    <t xml:space="preserve">L24359</t>
  </si>
  <si>
    <t xml:space="preserve">21759</t>
  </si>
  <si>
    <t xml:space="preserve">L24362</t>
  </si>
  <si>
    <t xml:space="preserve">21762</t>
  </si>
  <si>
    <t xml:space="preserve">L24366</t>
  </si>
  <si>
    <t xml:space="preserve">21764</t>
  </si>
  <si>
    <t xml:space="preserve">L24467</t>
  </si>
  <si>
    <t xml:space="preserve">21842</t>
  </si>
  <si>
    <t xml:space="preserve">L24470</t>
  </si>
  <si>
    <t xml:space="preserve">21846</t>
  </si>
  <si>
    <t xml:space="preserve">L24466</t>
  </si>
  <si>
    <t xml:space="preserve">21849</t>
  </si>
  <si>
    <t xml:space="preserve">L24086</t>
  </si>
  <si>
    <t xml:space="preserve">21472</t>
  </si>
  <si>
    <t xml:space="preserve">L24084</t>
  </si>
  <si>
    <t xml:space="preserve">21475</t>
  </si>
  <si>
    <t xml:space="preserve">L24083</t>
  </si>
  <si>
    <t xml:space="preserve">21478</t>
  </si>
  <si>
    <t xml:space="preserve">L24075</t>
  </si>
  <si>
    <t xml:space="preserve">21480</t>
  </si>
  <si>
    <t xml:space="preserve">L24077</t>
  </si>
  <si>
    <t xml:space="preserve">21487</t>
  </si>
  <si>
    <t xml:space="preserve">L24079</t>
  </si>
  <si>
    <t xml:space="preserve">21488</t>
  </si>
  <si>
    <t xml:space="preserve">L24078</t>
  </si>
  <si>
    <t xml:space="preserve">21489</t>
  </si>
  <si>
    <t xml:space="preserve">L24364</t>
  </si>
  <si>
    <t xml:space="preserve">21749</t>
  </si>
  <si>
    <t xml:space="preserve">L24369</t>
  </si>
  <si>
    <t xml:space="preserve">21752</t>
  </si>
  <si>
    <t xml:space="preserve">L21778</t>
  </si>
  <si>
    <t xml:space="preserve">19398</t>
  </si>
  <si>
    <t xml:space="preserve">L21774</t>
  </si>
  <si>
    <t xml:space="preserve">19402</t>
  </si>
  <si>
    <t xml:space="preserve">L22162</t>
  </si>
  <si>
    <t xml:space="preserve">19753</t>
  </si>
  <si>
    <t xml:space="preserve">L22164</t>
  </si>
  <si>
    <t xml:space="preserve">19757</t>
  </si>
  <si>
    <t xml:space="preserve">L21362</t>
  </si>
  <si>
    <t xml:space="preserve">18986</t>
  </si>
  <si>
    <t xml:space="preserve">L21365</t>
  </si>
  <si>
    <t xml:space="preserve">18987</t>
  </si>
  <si>
    <t xml:space="preserve">L21934</t>
  </si>
  <si>
    <t xml:space="preserve">19514</t>
  </si>
  <si>
    <t xml:space="preserve">L21936</t>
  </si>
  <si>
    <t xml:space="preserve">19515</t>
  </si>
  <si>
    <t xml:space="preserve">L21366</t>
  </si>
  <si>
    <t xml:space="preserve">18996</t>
  </si>
  <si>
    <t xml:space="preserve">L21361</t>
  </si>
  <si>
    <t xml:space="preserve">18997</t>
  </si>
  <si>
    <t xml:space="preserve">L21874</t>
  </si>
  <si>
    <t xml:space="preserve">19517</t>
  </si>
  <si>
    <t xml:space="preserve">L21869</t>
  </si>
  <si>
    <t xml:space="preserve">19520</t>
  </si>
  <si>
    <t xml:space="preserve">L21610</t>
  </si>
  <si>
    <t xml:space="preserve">19195</t>
  </si>
  <si>
    <t xml:space="preserve">L21609</t>
  </si>
  <si>
    <t xml:space="preserve">19198</t>
  </si>
  <si>
    <t xml:space="preserve">L21773</t>
  </si>
  <si>
    <t xml:space="preserve">19351</t>
  </si>
  <si>
    <t xml:space="preserve">L21607</t>
  </si>
  <si>
    <t xml:space="preserve">19209</t>
  </si>
  <si>
    <t xml:space="preserve">L21784</t>
  </si>
  <si>
    <t xml:space="preserve">19361</t>
  </si>
  <si>
    <t xml:space="preserve">L21787</t>
  </si>
  <si>
    <t xml:space="preserve">19367</t>
  </si>
  <si>
    <t xml:space="preserve">L21788</t>
  </si>
  <si>
    <t xml:space="preserve">19374</t>
  </si>
  <si>
    <t xml:space="preserve">L21608</t>
  </si>
  <si>
    <t xml:space="preserve">19245</t>
  </si>
  <si>
    <t xml:space="preserve">L21792</t>
  </si>
  <si>
    <t xml:space="preserve">19380</t>
  </si>
  <si>
    <t xml:space="preserve">L20069</t>
  </si>
  <si>
    <t xml:space="preserve">17841</t>
  </si>
  <si>
    <t xml:space="preserve">L19636</t>
  </si>
  <si>
    <t xml:space="preserve">17404</t>
  </si>
  <si>
    <t xml:space="preserve">L16970</t>
  </si>
  <si>
    <t xml:space="preserve">14954</t>
  </si>
  <si>
    <t xml:space="preserve">L20831</t>
  </si>
  <si>
    <t xml:space="preserve">18501</t>
  </si>
  <si>
    <t xml:space="preserve">L20835</t>
  </si>
  <si>
    <t xml:space="preserve">18504</t>
  </si>
  <si>
    <t xml:space="preserve">L26907</t>
  </si>
  <si>
    <t xml:space="preserve">24102</t>
  </si>
  <si>
    <t xml:space="preserve">L26541</t>
  </si>
  <si>
    <t xml:space="preserve">23792</t>
  </si>
  <si>
    <t xml:space="preserve">L26538</t>
  </si>
  <si>
    <t xml:space="preserve">23793</t>
  </si>
  <si>
    <t xml:space="preserve">L27149</t>
  </si>
  <si>
    <t xml:space="preserve">24350</t>
  </si>
  <si>
    <t xml:space="preserve">L27146</t>
  </si>
  <si>
    <t xml:space="preserve">24353</t>
  </si>
  <si>
    <t xml:space="preserve">L27148</t>
  </si>
  <si>
    <t xml:space="preserve">24356</t>
  </si>
  <si>
    <t xml:space="preserve">L27135</t>
  </si>
  <si>
    <t xml:space="preserve">24358</t>
  </si>
  <si>
    <t xml:space="preserve">L23437</t>
  </si>
  <si>
    <t xml:space="preserve">20924</t>
  </si>
  <si>
    <t xml:space="preserve">L22387</t>
  </si>
  <si>
    <t xml:space="preserve">19972</t>
  </si>
  <si>
    <t xml:space="preserve">L22389</t>
  </si>
  <si>
    <t xml:space="preserve">19976</t>
  </si>
  <si>
    <t xml:space="preserve">L23176</t>
  </si>
  <si>
    <t xml:space="preserve">20698</t>
  </si>
  <si>
    <t xml:space="preserve">L23172</t>
  </si>
  <si>
    <t xml:space="preserve">20700</t>
  </si>
  <si>
    <t xml:space="preserve">L23178</t>
  </si>
  <si>
    <t xml:space="preserve">20706</t>
  </si>
  <si>
    <t xml:space="preserve">L23174</t>
  </si>
  <si>
    <t xml:space="preserve">20707</t>
  </si>
  <si>
    <t xml:space="preserve">L23436</t>
  </si>
  <si>
    <t xml:space="preserve">20874</t>
  </si>
  <si>
    <t xml:space="preserve">20710</t>
  </si>
  <si>
    <t xml:space="preserve">L23185</t>
  </si>
  <si>
    <t xml:space="preserve">20713</t>
  </si>
  <si>
    <t xml:space="preserve">L22264</t>
  </si>
  <si>
    <t xml:space="preserve">19835</t>
  </si>
  <si>
    <t xml:space="preserve">L26935</t>
  </si>
  <si>
    <t xml:space="preserve">24147</t>
  </si>
  <si>
    <t xml:space="preserve">L22263</t>
  </si>
  <si>
    <t xml:space="preserve">19841</t>
  </si>
  <si>
    <t xml:space="preserve">L22261</t>
  </si>
  <si>
    <t xml:space="preserve">19844</t>
  </si>
  <si>
    <t xml:space="preserve">L26543</t>
  </si>
  <si>
    <t xml:space="preserve">23778</t>
  </si>
  <si>
    <t xml:space="preserve">L26536</t>
  </si>
  <si>
    <t xml:space="preserve">23781</t>
  </si>
  <si>
    <t xml:space="preserve">L26540</t>
  </si>
  <si>
    <t xml:space="preserve">23787</t>
  </si>
  <si>
    <t xml:space="preserve">L26542</t>
  </si>
  <si>
    <t xml:space="preserve">23789</t>
  </si>
  <si>
    <t xml:space="preserve">L26905</t>
  </si>
  <si>
    <t xml:space="preserve">24097</t>
  </si>
  <si>
    <t xml:space="preserve">L26912</t>
  </si>
  <si>
    <t xml:space="preserve">24099</t>
  </si>
  <si>
    <t xml:space="preserve">L26937</t>
  </si>
  <si>
    <t xml:space="preserve">24144</t>
  </si>
  <si>
    <t xml:space="preserve">L26936</t>
  </si>
  <si>
    <t xml:space="preserve">24145</t>
  </si>
  <si>
    <t xml:space="preserve">L25381</t>
  </si>
  <si>
    <t xml:space="preserve">22759</t>
  </si>
  <si>
    <t xml:space="preserve">L25442</t>
  </si>
  <si>
    <t xml:space="preserve">22761</t>
  </si>
  <si>
    <t xml:space="preserve">L25111</t>
  </si>
  <si>
    <t xml:space="preserve">22473</t>
  </si>
  <si>
    <t xml:space="preserve">L25842</t>
  </si>
  <si>
    <t xml:space="preserve">23095</t>
  </si>
  <si>
    <t xml:space="preserve">L25107</t>
  </si>
  <si>
    <t xml:space="preserve">22476</t>
  </si>
  <si>
    <t xml:space="preserve">L25846</t>
  </si>
  <si>
    <t xml:space="preserve">23106</t>
  </si>
  <si>
    <t xml:space="preserve">L30132</t>
  </si>
  <si>
    <t xml:space="preserve">Chine</t>
  </si>
  <si>
    <t xml:space="preserve">BFC04-185</t>
  </si>
  <si>
    <t xml:space="preserve">26953</t>
  </si>
  <si>
    <t xml:space="preserve">185</t>
  </si>
  <si>
    <t xml:space="preserve">SOCIETE RIMNONGDO SARL</t>
  </si>
  <si>
    <t xml:space="preserve">L27731</t>
  </si>
  <si>
    <t xml:space="preserve">24821</t>
  </si>
  <si>
    <t xml:space="preserve">L27808</t>
  </si>
  <si>
    <t xml:space="preserve">24824</t>
  </si>
  <si>
    <t xml:space="preserve">L28456</t>
  </si>
  <si>
    <t xml:space="preserve">25461</t>
  </si>
  <si>
    <t xml:space="preserve">L28455</t>
  </si>
  <si>
    <t xml:space="preserve">25463</t>
  </si>
  <si>
    <t xml:space="preserve">L27735</t>
  </si>
  <si>
    <t xml:space="preserve">24825</t>
  </si>
  <si>
    <t xml:space="preserve">L27733</t>
  </si>
  <si>
    <t xml:space="preserve">24827</t>
  </si>
  <si>
    <t xml:space="preserve">L30416</t>
  </si>
  <si>
    <t xml:space="preserve">27307</t>
  </si>
  <si>
    <t xml:space="preserve">L30443</t>
  </si>
  <si>
    <t xml:space="preserve">27311</t>
  </si>
  <si>
    <t xml:space="preserve">L29999</t>
  </si>
  <si>
    <t xml:space="preserve">26924</t>
  </si>
  <si>
    <t xml:space="preserve">L30002</t>
  </si>
  <si>
    <t xml:space="preserve">26926</t>
  </si>
  <si>
    <t xml:space="preserve">L29982</t>
  </si>
  <si>
    <t xml:space="preserve">26927</t>
  </si>
  <si>
    <t xml:space="preserve">L29985</t>
  </si>
  <si>
    <t xml:space="preserve">26929</t>
  </si>
  <si>
    <t xml:space="preserve">L29981</t>
  </si>
  <si>
    <t xml:space="preserve">26933</t>
  </si>
  <si>
    <t xml:space="preserve">L30032</t>
  </si>
  <si>
    <t xml:space="preserve">26934</t>
  </si>
  <si>
    <t xml:space="preserve">L30001</t>
  </si>
  <si>
    <t xml:space="preserve">26935</t>
  </si>
  <si>
    <t xml:space="preserve">L28453</t>
  </si>
  <si>
    <t xml:space="preserve">25522</t>
  </si>
  <si>
    <t xml:space="preserve">L28591</t>
  </si>
  <si>
    <t xml:space="preserve">25601</t>
  </si>
  <si>
    <t xml:space="preserve">L27619</t>
  </si>
  <si>
    <t xml:space="preserve">24745</t>
  </si>
  <si>
    <t xml:space="preserve">L27623</t>
  </si>
  <si>
    <t xml:space="preserve">24747</t>
  </si>
  <si>
    <t xml:space="preserve">L27621</t>
  </si>
  <si>
    <t xml:space="preserve">24750</t>
  </si>
  <si>
    <t xml:space="preserve">L27618</t>
  </si>
  <si>
    <t xml:space="preserve">24751</t>
  </si>
  <si>
    <t xml:space="preserve">L28554</t>
  </si>
  <si>
    <t xml:space="preserve">25608</t>
  </si>
  <si>
    <t xml:space="preserve">L28557</t>
  </si>
  <si>
    <t xml:space="preserve">25609</t>
  </si>
  <si>
    <t xml:space="preserve">L28555</t>
  </si>
  <si>
    <t xml:space="preserve">25613</t>
  </si>
  <si>
    <t xml:space="preserve">L28559</t>
  </si>
  <si>
    <t xml:space="preserve">25616</t>
  </si>
  <si>
    <t xml:space="preserve">L30407</t>
  </si>
  <si>
    <t xml:space="preserve">27285</t>
  </si>
  <si>
    <t xml:space="preserve">L30412</t>
  </si>
  <si>
    <t xml:space="preserve">27287</t>
  </si>
  <si>
    <t xml:space="preserve">L30426</t>
  </si>
  <si>
    <t xml:space="preserve">27292</t>
  </si>
  <si>
    <t xml:space="preserve">L30418</t>
  </si>
  <si>
    <t xml:space="preserve">27293</t>
  </si>
  <si>
    <t xml:space="preserve">L30419</t>
  </si>
  <si>
    <t xml:space="preserve">27294</t>
  </si>
  <si>
    <t xml:space="preserve">L30421</t>
  </si>
  <si>
    <t xml:space="preserve">27300</t>
  </si>
  <si>
    <t xml:space="preserve">L30420</t>
  </si>
  <si>
    <t xml:space="preserve">27306</t>
  </si>
  <si>
    <t xml:space="preserve">L1178</t>
  </si>
  <si>
    <t xml:space="preserve">1101</t>
  </si>
  <si>
    <t xml:space="preserve">L1180</t>
  </si>
  <si>
    <t xml:space="preserve">1103</t>
  </si>
  <si>
    <t xml:space="preserve">BFC04-194</t>
  </si>
  <si>
    <t xml:space="preserve">26872</t>
  </si>
  <si>
    <t xml:space="preserve">194</t>
  </si>
  <si>
    <t xml:space="preserve">ATL</t>
  </si>
  <si>
    <t xml:space="preserve">00074393S</t>
  </si>
  <si>
    <t xml:space="preserve">L4186</t>
  </si>
  <si>
    <t xml:space="preserve">3750</t>
  </si>
  <si>
    <t xml:space="preserve">L4238</t>
  </si>
  <si>
    <t xml:space="preserve">3758</t>
  </si>
  <si>
    <t xml:space="preserve">L4335</t>
  </si>
  <si>
    <t xml:space="preserve">3843</t>
  </si>
  <si>
    <t xml:space="preserve">L4288</t>
  </si>
  <si>
    <t xml:space="preserve">3761</t>
  </si>
  <si>
    <t xml:space="preserve">L4336</t>
  </si>
  <si>
    <t xml:space="preserve">3849</t>
  </si>
  <si>
    <t xml:space="preserve">L4382</t>
  </si>
  <si>
    <t xml:space="preserve">3853</t>
  </si>
  <si>
    <t xml:space="preserve">L4250</t>
  </si>
  <si>
    <t xml:space="preserve">3797</t>
  </si>
  <si>
    <t xml:space="preserve">L4279</t>
  </si>
  <si>
    <t xml:space="preserve">3798</t>
  </si>
  <si>
    <t xml:space="preserve">L4342</t>
  </si>
  <si>
    <t xml:space="preserve">3867</t>
  </si>
  <si>
    <t xml:space="preserve">L4245</t>
  </si>
  <si>
    <t xml:space="preserve">3739</t>
  </si>
  <si>
    <t xml:space="preserve">L4183</t>
  </si>
  <si>
    <t xml:space="preserve">3741</t>
  </si>
  <si>
    <t xml:space="preserve">L4237</t>
  </si>
  <si>
    <t xml:space="preserve">3743</t>
  </si>
  <si>
    <t xml:space="preserve">L4243</t>
  </si>
  <si>
    <t xml:space="preserve">3745</t>
  </si>
  <si>
    <t xml:space="preserve">L4401</t>
  </si>
  <si>
    <t xml:space="preserve">3886</t>
  </si>
  <si>
    <t xml:space="preserve">L4571</t>
  </si>
  <si>
    <t xml:space="preserve">BFC04-258</t>
  </si>
  <si>
    <t xml:space="preserve">4116</t>
  </si>
  <si>
    <t xml:space="preserve">258</t>
  </si>
  <si>
    <t xml:space="preserve">KOUBATI LOGISTICS SARL</t>
  </si>
  <si>
    <t xml:space="preserve">00067603P</t>
  </si>
  <si>
    <t xml:space="preserve">L4570</t>
  </si>
  <si>
    <t xml:space="preserve">4117</t>
  </si>
  <si>
    <t xml:space="preserve">L12144</t>
  </si>
  <si>
    <t xml:space="preserve">10953</t>
  </si>
  <si>
    <t xml:space="preserve">L12115</t>
  </si>
  <si>
    <t xml:space="preserve">10954</t>
  </si>
  <si>
    <t xml:space="preserve">L12206</t>
  </si>
  <si>
    <t xml:space="preserve">10968</t>
  </si>
  <si>
    <t xml:space="preserve">L8108</t>
  </si>
  <si>
    <t xml:space="preserve">7252</t>
  </si>
  <si>
    <t xml:space="preserve">L10833</t>
  </si>
  <si>
    <t xml:space="preserve">9752</t>
  </si>
  <si>
    <t xml:space="preserve">L10902</t>
  </si>
  <si>
    <t xml:space="preserve">9753</t>
  </si>
  <si>
    <t xml:space="preserve">L10860</t>
  </si>
  <si>
    <t xml:space="preserve">9754</t>
  </si>
  <si>
    <t xml:space="preserve">L8105</t>
  </si>
  <si>
    <t xml:space="preserve">7253</t>
  </si>
  <si>
    <t xml:space="preserve">L8104</t>
  </si>
  <si>
    <t xml:space="preserve">7255</t>
  </si>
  <si>
    <t xml:space="preserve">L8102</t>
  </si>
  <si>
    <t xml:space="preserve">7256</t>
  </si>
  <si>
    <t xml:space="preserve">L8101</t>
  </si>
  <si>
    <t xml:space="preserve">7258</t>
  </si>
  <si>
    <t xml:space="preserve">L8107</t>
  </si>
  <si>
    <t xml:space="preserve">7259</t>
  </si>
  <si>
    <t xml:space="preserve">L8681</t>
  </si>
  <si>
    <t xml:space="preserve">7784</t>
  </si>
  <si>
    <t xml:space="preserve">L8670</t>
  </si>
  <si>
    <t xml:space="preserve">7788</t>
  </si>
  <si>
    <t xml:space="preserve">L8255</t>
  </si>
  <si>
    <t xml:space="preserve">7400</t>
  </si>
  <si>
    <t xml:space="preserve">L8253</t>
  </si>
  <si>
    <t xml:space="preserve">7404</t>
  </si>
  <si>
    <t xml:space="preserve">L8254</t>
  </si>
  <si>
    <t xml:space="preserve">7405</t>
  </si>
  <si>
    <t xml:space="preserve">L8671</t>
  </si>
  <si>
    <t xml:space="preserve">7753</t>
  </si>
  <si>
    <t xml:space="preserve">L8673</t>
  </si>
  <si>
    <t xml:space="preserve">7755</t>
  </si>
  <si>
    <t xml:space="preserve">L8675</t>
  </si>
  <si>
    <t xml:space="preserve">7756</t>
  </si>
  <si>
    <t xml:space="preserve">L9960</t>
  </si>
  <si>
    <t xml:space="preserve">8852</t>
  </si>
  <si>
    <t xml:space="preserve">L12139</t>
  </si>
  <si>
    <t xml:space="preserve">10962</t>
  </si>
  <si>
    <t xml:space="preserve">L12150</t>
  </si>
  <si>
    <t xml:space="preserve">10986</t>
  </si>
  <si>
    <t xml:space="preserve">L18924</t>
  </si>
  <si>
    <t xml:space="preserve">16857</t>
  </si>
  <si>
    <t xml:space="preserve">L7899</t>
  </si>
  <si>
    <t xml:space="preserve">6630</t>
  </si>
  <si>
    <t xml:space="preserve">L12469</t>
  </si>
  <si>
    <t xml:space="preserve">11178</t>
  </si>
  <si>
    <t xml:space="preserve">L19303</t>
  </si>
  <si>
    <t xml:space="preserve">17421</t>
  </si>
  <si>
    <t xml:space="preserve">L20503</t>
  </si>
  <si>
    <t xml:space="preserve">18463</t>
  </si>
  <si>
    <t xml:space="preserve">L19261</t>
  </si>
  <si>
    <t xml:space="preserve">17435</t>
  </si>
  <si>
    <t xml:space="preserve">L13577</t>
  </si>
  <si>
    <t xml:space="preserve">11968</t>
  </si>
  <si>
    <t xml:space="preserve">L23488</t>
  </si>
  <si>
    <t xml:space="preserve">20923</t>
  </si>
  <si>
    <t xml:space="preserve">L26938</t>
  </si>
  <si>
    <t xml:space="preserve">24107</t>
  </si>
  <si>
    <t xml:space="preserve">L28459</t>
  </si>
  <si>
    <t xml:space="preserve">25517</t>
  </si>
  <si>
    <t xml:space="preserve">L28458</t>
  </si>
  <si>
    <t xml:space="preserve">25520</t>
  </si>
  <si>
    <t xml:space="preserve">L2223</t>
  </si>
  <si>
    <t xml:space="preserve">1966</t>
  </si>
  <si>
    <t xml:space="preserve">L19638</t>
  </si>
  <si>
    <t xml:space="preserve">17390</t>
  </si>
  <si>
    <t xml:space="preserve">L22163</t>
  </si>
  <si>
    <t xml:space="preserve">19755</t>
  </si>
  <si>
    <t xml:space="preserve">L21360</t>
  </si>
  <si>
    <t xml:space="preserve">18994</t>
  </si>
  <si>
    <t xml:space="preserve">L20833</t>
  </si>
  <si>
    <t xml:space="preserve">18503</t>
  </si>
  <si>
    <t xml:space="preserve">L21786</t>
  </si>
  <si>
    <t xml:space="preserve">19363</t>
  </si>
  <si>
    <t xml:space="preserve">L12132</t>
  </si>
  <si>
    <t xml:space="preserve">10966</t>
  </si>
  <si>
    <t xml:space="preserve">L12184</t>
  </si>
  <si>
    <t xml:space="preserve">10964</t>
  </si>
  <si>
    <t xml:space="preserve">L12119</t>
  </si>
  <si>
    <t xml:space="preserve">10977</t>
  </si>
  <si>
    <t xml:space="preserve">L12149</t>
  </si>
  <si>
    <t xml:space="preserve">10972</t>
  </si>
  <si>
    <t xml:space="preserve">L4198</t>
  </si>
  <si>
    <t xml:space="preserve">3746</t>
  </si>
  <si>
    <t xml:space="preserve">L4249</t>
  </si>
  <si>
    <t xml:space="preserve">3796</t>
  </si>
  <si>
    <t xml:space="preserve">L4200</t>
  </si>
  <si>
    <t xml:space="preserve">3755</t>
  </si>
  <si>
    <t xml:space="preserve">L9684</t>
  </si>
  <si>
    <t xml:space="preserve">8647</t>
  </si>
  <si>
    <t xml:space="preserve">L19036</t>
  </si>
  <si>
    <t xml:space="preserve">17243</t>
  </si>
  <si>
    <t xml:space="preserve">L15549</t>
  </si>
  <si>
    <t xml:space="preserve">14018</t>
  </si>
  <si>
    <t xml:space="preserve">L13124</t>
  </si>
  <si>
    <t xml:space="preserve">11851</t>
  </si>
  <si>
    <t xml:space="preserve">L15065</t>
  </si>
  <si>
    <t xml:space="preserve">13514</t>
  </si>
  <si>
    <t xml:space="preserve">L19519</t>
  </si>
  <si>
    <t xml:space="preserve">17287</t>
  </si>
  <si>
    <t xml:space="preserve">L24991</t>
  </si>
  <si>
    <t xml:space="preserve">22430</t>
  </si>
  <si>
    <t xml:space="preserve">L4787</t>
  </si>
  <si>
    <t xml:space="preserve">4294</t>
  </si>
  <si>
    <t xml:space="preserve">L23183</t>
  </si>
  <si>
    <t xml:space="preserve">20711</t>
  </si>
  <si>
    <t xml:space="preserve">L21942</t>
  </si>
  <si>
    <t xml:space="preserve">19523</t>
  </si>
  <si>
    <t xml:space="preserve">L24469</t>
  </si>
  <si>
    <t xml:space="preserve">21828</t>
  </si>
  <si>
    <t xml:space="preserve">L24462</t>
  </si>
  <si>
    <t xml:space="preserve">21830</t>
  </si>
  <si>
    <t xml:space="preserve">L21363</t>
  </si>
  <si>
    <t xml:space="preserve">18995</t>
  </si>
  <si>
    <t xml:space="preserve">L24085</t>
  </si>
  <si>
    <t xml:space="preserve">21474</t>
  </si>
  <si>
    <t xml:space="preserve">L24081</t>
  </si>
  <si>
    <t xml:space="preserve">21479</t>
  </si>
  <si>
    <t xml:space="preserve">L25112</t>
  </si>
  <si>
    <t xml:space="preserve">22448</t>
  </si>
  <si>
    <t xml:space="preserve">L25109</t>
  </si>
  <si>
    <t xml:space="preserve">22453</t>
  </si>
  <si>
    <t xml:space="preserve">L11866</t>
  </si>
  <si>
    <t xml:space="preserve">10555</t>
  </si>
  <si>
    <t xml:space="preserve">L19594</t>
  </si>
  <si>
    <t xml:space="preserve">17394</t>
  </si>
  <si>
    <t xml:space="preserve">L20543</t>
  </si>
  <si>
    <t xml:space="preserve">18259</t>
  </si>
  <si>
    <t xml:space="preserve">L25432</t>
  </si>
  <si>
    <t xml:space="preserve">22762</t>
  </si>
  <si>
    <t xml:space="preserve">L28269</t>
  </si>
  <si>
    <t xml:space="preserve">25338</t>
  </si>
  <si>
    <t xml:space="preserve">L30005</t>
  </si>
  <si>
    <t xml:space="preserve">26922</t>
  </si>
  <si>
    <t xml:space="preserve">L1258</t>
  </si>
  <si>
    <t xml:space="preserve">1181</t>
  </si>
  <si>
    <t xml:space="preserve">L1140</t>
  </si>
  <si>
    <t xml:space="preserve">1105</t>
  </si>
  <si>
    <t xml:space="preserve">L8119</t>
  </si>
  <si>
    <t xml:space="preserve">7260</t>
  </si>
  <si>
    <t xml:space="preserve">L8259</t>
  </si>
  <si>
    <t xml:space="preserve">7399</t>
  </si>
  <si>
    <t xml:space="preserve">L9528</t>
  </si>
  <si>
    <t xml:space="preserve">8489</t>
  </si>
  <si>
    <t xml:space="preserve">L12164</t>
  </si>
  <si>
    <t xml:space="preserve">10949</t>
  </si>
  <si>
    <t xml:space="preserve">L6382</t>
  </si>
  <si>
    <t xml:space="preserve">5727</t>
  </si>
  <si>
    <t xml:space="preserve">L7909</t>
  </si>
  <si>
    <t xml:space="preserve">6629</t>
  </si>
  <si>
    <t xml:space="preserve">L18854</t>
  </si>
  <si>
    <t xml:space="preserve">16979</t>
  </si>
  <si>
    <t xml:space="preserve">L24305</t>
  </si>
  <si>
    <t xml:space="preserve">21896</t>
  </si>
  <si>
    <t xml:space="preserve">L703</t>
  </si>
  <si>
    <t xml:space="preserve">633</t>
  </si>
  <si>
    <t xml:space="preserve">L3076</t>
  </si>
  <si>
    <t xml:space="preserve">2751</t>
  </si>
  <si>
    <t xml:space="preserve">L5352</t>
  </si>
  <si>
    <t xml:space="preserve">4749</t>
  </si>
  <si>
    <t xml:space="preserve">L21364</t>
  </si>
  <si>
    <t xml:space="preserve">18992</t>
  </si>
  <si>
    <t xml:space="preserve">L1184</t>
  </si>
  <si>
    <t xml:space="preserve">1097</t>
  </si>
  <si>
    <t xml:space="preserve">L19656</t>
  </si>
  <si>
    <t xml:space="preserve">17382</t>
  </si>
  <si>
    <t xml:space="preserve">L20554</t>
  </si>
  <si>
    <t xml:space="preserve">18261</t>
  </si>
  <si>
    <t xml:space="preserve">L24468</t>
  </si>
  <si>
    <t xml:space="preserve">21845</t>
  </si>
  <si>
    <t xml:space="preserve">L10376</t>
  </si>
  <si>
    <t xml:space="preserve">9185</t>
  </si>
  <si>
    <t xml:space="preserve">L13573</t>
  </si>
  <si>
    <t xml:space="preserve">11962</t>
  </si>
  <si>
    <t xml:space="preserve">L13574</t>
  </si>
  <si>
    <t xml:space="preserve">11969</t>
  </si>
  <si>
    <t xml:space="preserve">L24076</t>
  </si>
  <si>
    <t xml:space="preserve">21481</t>
  </si>
  <si>
    <t xml:space="preserve">L28596</t>
  </si>
  <si>
    <t xml:space="preserve">25606</t>
  </si>
  <si>
    <t xml:space="preserve">L8106</t>
  </si>
  <si>
    <t xml:space="preserve">7254</t>
  </si>
  <si>
    <t xml:space="preserve">L8257</t>
  </si>
  <si>
    <t xml:space="preserve">7403</t>
  </si>
  <si>
    <t xml:space="preserve">L25435</t>
  </si>
  <si>
    <t xml:space="preserve">22758</t>
  </si>
  <si>
    <t xml:space="preserve">L22262</t>
  </si>
  <si>
    <t xml:space="preserve">19826</t>
  </si>
  <si>
    <t xml:space="preserve">L29987</t>
  </si>
  <si>
    <t xml:space="preserve">26928</t>
  </si>
  <si>
    <t xml:space="preserve">L12116</t>
  </si>
  <si>
    <t xml:space="preserve">10990</t>
  </si>
  <si>
    <t xml:space="preserve">L28553</t>
  </si>
  <si>
    <t xml:space="preserve">25604</t>
  </si>
  <si>
    <t xml:space="preserve">L23634</t>
  </si>
  <si>
    <t xml:space="preserve">21351</t>
  </si>
  <si>
    <t xml:space="preserve">L16123</t>
  </si>
  <si>
    <t xml:space="preserve">14578</t>
  </si>
  <si>
    <t xml:space="preserve">L24526</t>
  </si>
  <si>
    <t xml:space="preserve">22077</t>
  </si>
  <si>
    <t xml:space="preserve">L16809</t>
  </si>
  <si>
    <t xml:space="preserve">15093</t>
  </si>
  <si>
    <t xml:space="preserve">L4240</t>
  </si>
  <si>
    <t xml:space="preserve">3751</t>
  </si>
  <si>
    <t xml:space="preserve">L4339</t>
  </si>
  <si>
    <t xml:space="preserve">3864</t>
  </si>
  <si>
    <t xml:space="preserve">L10766</t>
  </si>
  <si>
    <t xml:space="preserve">9750</t>
  </si>
  <si>
    <t xml:space="preserve">L10692</t>
  </si>
  <si>
    <t xml:space="preserve">9549</t>
  </si>
  <si>
    <t xml:space="preserve">L20544</t>
  </si>
  <si>
    <t xml:space="preserve">18257</t>
  </si>
  <si>
    <t xml:space="preserve">L7051</t>
  </si>
  <si>
    <t xml:space="preserve">5922</t>
  </si>
  <si>
    <t xml:space="preserve">L21612</t>
  </si>
  <si>
    <t xml:space="preserve">19203</t>
  </si>
  <si>
    <t xml:space="preserve">L30422</t>
  </si>
  <si>
    <t xml:space="preserve">27289</t>
  </si>
  <si>
    <t xml:space="preserve">L21932</t>
  </si>
  <si>
    <t xml:space="preserve">19516</t>
  </si>
  <si>
    <t xml:space="preserve">L19270</t>
  </si>
  <si>
    <t xml:space="preserve">17442</t>
  </si>
  <si>
    <t xml:space="preserve">L21775</t>
  </si>
  <si>
    <t xml:space="preserve">19400</t>
  </si>
  <si>
    <t xml:space="preserve">L19473</t>
  </si>
  <si>
    <t xml:space="preserve">L21358</t>
  </si>
  <si>
    <t xml:space="preserve">18990</t>
  </si>
  <si>
    <t xml:space="preserve">L10769</t>
  </si>
  <si>
    <t xml:space="preserve">9755</t>
  </si>
  <si>
    <t xml:space="preserve">L27607</t>
  </si>
  <si>
    <t xml:space="preserve">24746</t>
  </si>
  <si>
    <t xml:space="preserve">L12176</t>
  </si>
  <si>
    <t xml:space="preserve">10957</t>
  </si>
  <si>
    <t xml:space="preserve">L19647</t>
  </si>
  <si>
    <t xml:space="preserve">17391</t>
  </si>
  <si>
    <t xml:space="preserve">L27151</t>
  </si>
  <si>
    <t xml:space="preserve">24404</t>
  </si>
  <si>
    <t xml:space="preserve">L12136</t>
  </si>
  <si>
    <t xml:space="preserve">10992</t>
  </si>
  <si>
    <t xml:space="preserve">L1547</t>
  </si>
  <si>
    <t xml:space="preserve">1418</t>
  </si>
  <si>
    <t xml:space="preserve">L19530</t>
  </si>
  <si>
    <t xml:space="preserve">17145</t>
  </si>
  <si>
    <t xml:space="preserve">L8260</t>
  </si>
  <si>
    <t xml:space="preserve">7401</t>
  </si>
  <si>
    <t xml:space="preserve">L12336</t>
  </si>
  <si>
    <t xml:space="preserve">10970</t>
  </si>
  <si>
    <t xml:space="preserve">L19339</t>
  </si>
  <si>
    <t xml:space="preserve">17109</t>
  </si>
  <si>
    <t xml:space="preserve">L19654</t>
  </si>
  <si>
    <t xml:space="preserve">17400</t>
  </si>
  <si>
    <t xml:space="preserve">L22259</t>
  </si>
  <si>
    <t xml:space="preserve">19833</t>
  </si>
  <si>
    <t xml:space="preserve">L21776</t>
  </si>
  <si>
    <t xml:space="preserve">19397</t>
  </si>
  <si>
    <t xml:space="preserve">L21875</t>
  </si>
  <si>
    <t xml:space="preserve">19519</t>
  </si>
  <si>
    <t xml:space="preserve">L22166</t>
  </si>
  <si>
    <t xml:space="preserve">19751</t>
  </si>
  <si>
    <t xml:space="preserve">L24073</t>
  </si>
  <si>
    <t xml:space="preserve">21484</t>
  </si>
  <si>
    <t xml:space="preserve">L26910</t>
  </si>
  <si>
    <t xml:space="preserve">24092</t>
  </si>
  <si>
    <t xml:space="preserve">L20974</t>
  </si>
  <si>
    <t xml:space="preserve">18565</t>
  </si>
  <si>
    <t xml:space="preserve">L15938</t>
  </si>
  <si>
    <t xml:space="preserve">14390</t>
  </si>
  <si>
    <t xml:space="preserve">L4327</t>
  </si>
  <si>
    <t xml:space="preserve">3858</t>
  </si>
  <si>
    <t xml:space="preserve">L697</t>
  </si>
  <si>
    <t xml:space="preserve">578</t>
  </si>
  <si>
    <t xml:space="preserve">L5141</t>
  </si>
  <si>
    <t xml:space="preserve">22434198</t>
  </si>
  <si>
    <t xml:space="preserve">4387</t>
  </si>
  <si>
    <t xml:space="preserve">L12573</t>
  </si>
  <si>
    <t xml:space="preserve">10969</t>
  </si>
  <si>
    <t xml:space="preserve">L12574</t>
  </si>
  <si>
    <t xml:space="preserve">10967</t>
  </si>
  <si>
    <t xml:space="preserve">L20004</t>
  </si>
  <si>
    <t xml:space="preserve">17678</t>
  </si>
  <si>
    <t xml:space="preserve">L20005</t>
  </si>
  <si>
    <t xml:space="preserve">17748</t>
  </si>
  <si>
    <t xml:space="preserve">L899</t>
  </si>
  <si>
    <t xml:space="preserve">883</t>
  </si>
  <si>
    <t xml:space="preserve">L31834</t>
  </si>
  <si>
    <t xml:space="preserve">28121</t>
  </si>
  <si>
    <t xml:space="preserve">L10364</t>
  </si>
  <si>
    <t xml:space="preserve">9421</t>
  </si>
  <si>
    <t xml:space="preserve">L8833</t>
  </si>
  <si>
    <t xml:space="preserve">8106</t>
  </si>
  <si>
    <t xml:space="preserve">L12699</t>
  </si>
  <si>
    <t xml:space="preserve">11555</t>
  </si>
  <si>
    <t xml:space="preserve">L13981</t>
  </si>
  <si>
    <t xml:space="preserve">12650</t>
  </si>
  <si>
    <t xml:space="preserve">L34017</t>
  </si>
  <si>
    <t xml:space="preserve">30470</t>
  </si>
  <si>
    <t xml:space="preserve">L5203</t>
  </si>
  <si>
    <t xml:space="preserve">4759</t>
  </si>
  <si>
    <t xml:space="preserve">L5512</t>
  </si>
  <si>
    <t xml:space="preserve">4941</t>
  </si>
  <si>
    <t xml:space="preserve">L4798</t>
  </si>
  <si>
    <t xml:space="preserve">4377</t>
  </si>
  <si>
    <t xml:space="preserve">L7383</t>
  </si>
  <si>
    <t xml:space="preserve">6750</t>
  </si>
  <si>
    <t xml:space="preserve">L6316</t>
  </si>
  <si>
    <t xml:space="preserve">5779</t>
  </si>
  <si>
    <t xml:space="preserve">L7211</t>
  </si>
  <si>
    <t xml:space="preserve">6540</t>
  </si>
  <si>
    <t xml:space="preserve">L11523</t>
  </si>
  <si>
    <t xml:space="preserve">10488</t>
  </si>
  <si>
    <t xml:space="preserve">L10229</t>
  </si>
  <si>
    <t xml:space="preserve">9470</t>
  </si>
  <si>
    <t xml:space="preserve">L11153</t>
  </si>
  <si>
    <t xml:space="preserve">10190</t>
  </si>
  <si>
    <t xml:space="preserve">L11152</t>
  </si>
  <si>
    <t xml:space="preserve">10191</t>
  </si>
  <si>
    <t xml:space="preserve">L14359</t>
  </si>
  <si>
    <t xml:space="preserve">13011</t>
  </si>
  <si>
    <t xml:space="preserve">L13509</t>
  </si>
  <si>
    <t xml:space="preserve">12315</t>
  </si>
  <si>
    <t xml:space="preserve">L13942</t>
  </si>
  <si>
    <t xml:space="preserve">12694</t>
  </si>
  <si>
    <t xml:space="preserve">L15021</t>
  </si>
  <si>
    <t xml:space="preserve">13649</t>
  </si>
  <si>
    <t xml:space="preserve">19778</t>
  </si>
  <si>
    <t xml:space="preserve">L21794</t>
  </si>
  <si>
    <t xml:space="preserve">19810</t>
  </si>
  <si>
    <t xml:space="preserve">L26313</t>
  </si>
  <si>
    <t xml:space="preserve">24018</t>
  </si>
  <si>
    <t xml:space="preserve">L25141</t>
  </si>
  <si>
    <t xml:space="preserve">22894</t>
  </si>
  <si>
    <t xml:space="preserve">L26896</t>
  </si>
  <si>
    <t xml:space="preserve">24521</t>
  </si>
  <si>
    <t xml:space="preserve">L27640</t>
  </si>
  <si>
    <t xml:space="preserve">25203</t>
  </si>
  <si>
    <t xml:space="preserve">L27653</t>
  </si>
  <si>
    <t xml:space="preserve">25206</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</si>
  <si>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</si>
  <si>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</si>
  <si>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</si>
  <si>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</si>
  <si>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</si>
  <si>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</si>
  <si>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</si>
  <si>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</si>
  <si>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</si>
  <si>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00070631C</t>
  </si>
  <si>
    <t xml:space="preserve">BAIS Achats locaux ( bien et marchandise)</t>
  </si>
  <si>
    <t xml:space="preserve">00000759A</t>
  </si>
  <si>
    <t xml:space="preserve">00000120J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</si>
</sst>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109</v>
      </c>
      <c r="E11" t="s">
        <v>110</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31</v>
      </c>
    </row>
    <row r="18">
      <c r="B18" t="s">
        <v>32</v>
      </c>
      <c r="C18" t="s">
        <v>33</v>
      </c>
      <c r="D18" t="s">
        <v>33</v>
      </c>
      <c r="E18" t="s">
        <v>33</v>
      </c>
    </row>
    <row r="19">
      <c r="B19" t="s">
        <v>34</v>
      </c>
      <c r="C19" t="s">
        <v>35</v>
      </c>
      <c r="D19" t="s">
        <v>35</v>
      </c>
      <c r="E19" t="s">
        <v>35</v>
      </c>
    </row>
    <row r="20">
      <c r="B20" t="s">
        <v>36</v>
      </c>
      <c r="C20" t="s">
        <v>37</v>
      </c>
      <c r="D20" t="s">
        <v>37</v>
      </c>
      <c r="E20" t="s">
        <v>37</v>
      </c>
    </row>
    <row r="21">
      <c r="B21" t="s">
        <v>38</v>
      </c>
      <c r="C21" t="s">
        <v>33</v>
      </c>
      <c r="D21" t="s">
        <v>33</v>
      </c>
      <c r="E21" t="s">
        <v>33</v>
      </c>
    </row>
    <row r="22">
      <c r="B22" t="s">
        <v>39</v>
      </c>
      <c r="C22" t="s">
        <v>33</v>
      </c>
      <c r="D22" t="s">
        <v>33</v>
      </c>
      <c r="E22" t="s">
        <v>33</v>
      </c>
    </row>
    <row r="23">
      <c r="B23" t="s">
        <v>40</v>
      </c>
      <c r="C23" t="s">
        <v>37</v>
      </c>
      <c r="D23" t="s">
        <v>37</v>
      </c>
      <c r="E23" t="s">
        <v>37</v>
      </c>
    </row>
    <row r="24">
      <c r="B24" t="s">
        <v>41</v>
      </c>
      <c r="C24" t="s">
        <v>37</v>
      </c>
      <c r="D24" t="s">
        <v>37</v>
      </c>
      <c r="E24" t="s">
        <v>37</v>
      </c>
    </row>
    <row r="25">
      <c r="B25" t="s">
        <v>42</v>
      </c>
      <c r="C25" t="s">
        <v>33</v>
      </c>
      <c r="D25" t="s">
        <v>33</v>
      </c>
      <c r="E25" t="s">
        <v>33</v>
      </c>
    </row>
    <row r="26">
      <c r="B26" t="s">
        <v>43</v>
      </c>
      <c r="C26" t="s">
        <v>33</v>
      </c>
      <c r="D26" t="s">
        <v>33</v>
      </c>
      <c r="E26" t="s">
        <v>33</v>
      </c>
    </row>
    <row r="27">
      <c r="B27" t="s">
        <v>44</v>
      </c>
      <c r="C27" t="s">
        <v>37</v>
      </c>
      <c r="D27" t="s">
        <v>37</v>
      </c>
      <c r="E27" t="s">
        <v>37</v>
      </c>
    </row>
    <row r="28">
      <c r="B28" t="s">
        <v>45</v>
      </c>
      <c r="C28" t="s">
        <v>33</v>
      </c>
      <c r="D28" t="s">
        <v>33</v>
      </c>
      <c r="E28" t="s">
        <v>33</v>
      </c>
    </row>
    <row r="29">
      <c r="B29" t="s">
        <v>46</v>
      </c>
      <c r="C29" t="s">
        <v>37</v>
      </c>
      <c r="D29" t="s">
        <v>37</v>
      </c>
      <c r="E29" t="s">
        <v>37</v>
      </c>
    </row>
    <row r="30">
      <c r="B30" t="s">
        <v>47</v>
      </c>
      <c r="C30" t="s">
        <v>37</v>
      </c>
      <c r="D30" t="s">
        <v>37</v>
      </c>
      <c r="E30" t="s">
        <v>37</v>
      </c>
    </row>
    <row r="31">
      <c r="B31" t="s">
        <v>48</v>
      </c>
      <c r="C31" t="s">
        <v>37</v>
      </c>
      <c r="D31" t="s">
        <v>37</v>
      </c>
      <c r="E31" t="s">
        <v>37</v>
      </c>
    </row>
    <row r="32">
      <c r="B32" t="s">
        <v>49</v>
      </c>
      <c r="C32" t="s">
        <v>33</v>
      </c>
      <c r="D32" t="s">
        <v>33</v>
      </c>
      <c r="E32" t="s">
        <v>33</v>
      </c>
    </row>
    <row r="33">
      <c r="B33" t="s">
        <v>50</v>
      </c>
      <c r="C33" t="s">
        <v>51</v>
      </c>
      <c r="D33" t="s">
        <v>51</v>
      </c>
      <c r="E33" t="s">
        <v>51</v>
      </c>
    </row>
    <row r="34">
      <c r="B34" t="s">
        <v>52</v>
      </c>
      <c r="C34" t="s">
        <v>37</v>
      </c>
      <c r="D34" t="s">
        <v>75</v>
      </c>
      <c r="E34" t="s">
        <v>75</v>
      </c>
    </row>
    <row r="35">
      <c r="B35" t="s">
        <v>53</v>
      </c>
      <c r="C35" t="s">
        <v>37</v>
      </c>
      <c r="D35" t="s">
        <v>37</v>
      </c>
      <c r="E35" t="s">
        <v>37</v>
      </c>
    </row>
    <row r="36">
      <c r="B36" t="s">
        <v>54</v>
      </c>
      <c r="C36" t="s">
        <v>33</v>
      </c>
      <c r="D36" t="s">
        <v>33</v>
      </c>
      <c r="E36" t="s">
        <v>33</v>
      </c>
    </row>
    <row r="37">
      <c r="B37" t="s">
        <v>55</v>
      </c>
      <c r="C37" t="s">
        <v>51</v>
      </c>
      <c r="D37" t="s">
        <v>51</v>
      </c>
      <c r="E37" t="s">
        <v>51</v>
      </c>
    </row>
    <row r="38">
      <c r="B38" t="s">
        <v>56</v>
      </c>
      <c r="C38" t="s">
        <v>37</v>
      </c>
      <c r="D38" t="s">
        <v>75</v>
      </c>
      <c r="E38" t="s">
        <v>75</v>
      </c>
    </row>
    <row r="39">
      <c r="B39" t="s">
        <v>57</v>
      </c>
      <c r="C39" t="s">
        <v>33</v>
      </c>
      <c r="D39" t="s">
        <v>33</v>
      </c>
      <c r="E39" t="s">
        <v>33</v>
      </c>
    </row>
    <row r="40">
      <c r="B40" t="s">
        <v>58</v>
      </c>
      <c r="C40" t="s">
        <v>59</v>
      </c>
      <c r="D40" t="s">
        <v>33</v>
      </c>
      <c r="E40" t="s">
        <v>33</v>
      </c>
    </row>
    <row r="41">
      <c r="B41" t="s">
        <v>60</v>
      </c>
      <c r="C41" t="s">
        <v>61</v>
      </c>
      <c r="D41" t="s">
        <v>75</v>
      </c>
      <c r="E41" t="s">
        <v>75</v>
      </c>
    </row>
    <row r="42">
      <c r="B42" t="s">
        <v>62</v>
      </c>
      <c r="C42" t="s">
        <v>63</v>
      </c>
      <c r="D42" t="s">
        <v>33</v>
      </c>
      <c r="E42" t="s">
        <v>33</v>
      </c>
    </row>
    <row r="43">
      <c r="B43" t="s">
        <v>64</v>
      </c>
      <c r="C43" t="s">
        <v>65</v>
      </c>
      <c r="D43" t="s">
        <v>33</v>
      </c>
      <c r="E43" t="s">
        <v>33</v>
      </c>
    </row>
    <row r="44">
      <c r="B44" t="s">
        <v>66</v>
      </c>
      <c r="C44" t="s">
        <v>28</v>
      </c>
      <c r="D44" t="s">
        <v>28</v>
      </c>
      <c r="E44" t="s">
        <v>28</v>
      </c>
    </row>
    <row r="45">
      <c r="B45" t="s">
        <v>67</v>
      </c>
      <c r="C45" t="s">
        <v>37</v>
      </c>
      <c r="D45" t="s">
        <v>37</v>
      </c>
      <c r="E45" t="s">
        <v>37</v>
      </c>
    </row>
    <row r="46">
      <c r="B46" t="s">
        <v>68</v>
      </c>
      <c r="C46" t="s">
        <v>31</v>
      </c>
      <c r="D46" t="s">
        <v>31</v>
      </c>
      <c r="E46" t="s">
        <v>31</v>
      </c>
    </row>
    <row r="47">
      <c r="B47" t="s">
        <v>69</v>
      </c>
      <c r="C47" t="s">
        <v>70</v>
      </c>
      <c r="D47" t="s">
        <v>111</v>
      </c>
      <c r="E47" t="s">
        <v>112</v>
      </c>
    </row>
    <row r="48">
      <c r="B48" t="s">
        <v>71</v>
      </c>
      <c r="C48" t="s">
        <v>72</v>
      </c>
      <c r="D48" t="s">
        <v>72</v>
      </c>
      <c r="E48" t="s">
        <v>72</v>
      </c>
    </row>
    <row r="49">
      <c r="B49" t="s">
        <v>73</v>
      </c>
      <c r="C49" t="s">
        <v>37</v>
      </c>
      <c r="D49" t="s">
        <v>37</v>
      </c>
      <c r="E49" t="s">
        <v>37</v>
      </c>
    </row>
    <row r="50">
      <c r="B50" t="s">
        <v>74</v>
      </c>
      <c r="C50" t="s">
        <v>75</v>
      </c>
      <c r="D50" t="s">
        <v>75</v>
      </c>
      <c r="E50" t="s">
        <v>75</v>
      </c>
    </row>
    <row r="51">
      <c r="B51" t="s">
        <v>76</v>
      </c>
      <c r="C51" t="s">
        <v>31</v>
      </c>
      <c r="D51" t="s">
        <v>75</v>
      </c>
      <c r="E51" t="s">
        <v>75</v>
      </c>
    </row>
    <row r="52">
      <c r="B52" t="s">
        <v>77</v>
      </c>
      <c r="C52" t="s">
        <v>78</v>
      </c>
      <c r="D52" t="s">
        <v>33</v>
      </c>
      <c r="E52" t="s">
        <v>33</v>
      </c>
    </row>
    <row r="53">
      <c r="B53" t="s">
        <v>79</v>
      </c>
      <c r="C53" t="s">
        <v>80</v>
      </c>
      <c r="D53" t="s">
        <v>33</v>
      </c>
      <c r="E53" t="s">
        <v>33</v>
      </c>
    </row>
    <row r="54">
      <c r="B54" t="s">
        <v>81</v>
      </c>
      <c r="C54" t="s">
        <v>37</v>
      </c>
      <c r="D54" t="s">
        <v>75</v>
      </c>
      <c r="E54" t="s">
        <v>75</v>
      </c>
    </row>
    <row r="55">
      <c r="B55" t="s">
        <v>82</v>
      </c>
      <c r="C55" t="s">
        <v>33</v>
      </c>
      <c r="D55" t="s">
        <v>33</v>
      </c>
      <c r="E55" t="s">
        <v>33</v>
      </c>
    </row>
    <row r="56">
      <c r="B56" t="s">
        <v>83</v>
      </c>
      <c r="C56" t="s">
        <v>33</v>
      </c>
      <c r="D56" t="s">
        <v>33</v>
      </c>
      <c r="E56" t="s">
        <v>33</v>
      </c>
    </row>
    <row r="57">
      <c r="B57" t="s">
        <v>84</v>
      </c>
      <c r="C57" t="s">
        <v>75</v>
      </c>
      <c r="D57" t="s">
        <v>75</v>
      </c>
      <c r="E57" t="s">
        <v>75</v>
      </c>
    </row>
    <row r="58">
      <c r="B58" t="s">
        <v>85</v>
      </c>
      <c r="C58" t="s">
        <v>33</v>
      </c>
      <c r="D58" t="s">
        <v>33</v>
      </c>
      <c r="E58" t="s">
        <v>33</v>
      </c>
    </row>
    <row r="59">
      <c r="B59" t="s">
        <v>86</v>
      </c>
      <c r="C59" t="s">
        <v>33</v>
      </c>
      <c r="D59" t="s">
        <v>33</v>
      </c>
      <c r="E59" t="s">
        <v>33</v>
      </c>
    </row>
    <row r="60">
      <c r="B60" t="s">
        <v>87</v>
      </c>
      <c r="C60" t="s">
        <v>37</v>
      </c>
      <c r="D60" t="s">
        <v>37</v>
      </c>
      <c r="E60" t="s">
        <v>37</v>
      </c>
    </row>
    <row r="61">
      <c r="B61" t="s">
        <v>88</v>
      </c>
      <c r="C61" t="s">
        <v>37</v>
      </c>
      <c r="D61" t="s">
        <v>37</v>
      </c>
      <c r="E61" t="s">
        <v>37</v>
      </c>
    </row>
    <row r="62">
      <c r="B62" t="s">
        <v>89</v>
      </c>
      <c r="C62" t="s">
        <v>37</v>
      </c>
      <c r="D62" t="s">
        <v>37</v>
      </c>
      <c r="E62" t="s">
        <v>37</v>
      </c>
    </row>
    <row r="63">
      <c r="B63" t="s">
        <v>90</v>
      </c>
      <c r="C63" t="s">
        <v>37</v>
      </c>
      <c r="D63" t="s">
        <v>37</v>
      </c>
      <c r="E63" t="s">
        <v>37</v>
      </c>
    </row>
    <row r="64">
      <c r="B64" t="s">
        <v>91</v>
      </c>
      <c r="C64" t="s">
        <v>37</v>
      </c>
      <c r="D64" t="s">
        <v>37</v>
      </c>
      <c r="E64" t="s">
        <v>37</v>
      </c>
    </row>
    <row r="65">
      <c r="B65" t="s">
        <v>92</v>
      </c>
      <c r="C65" t="s">
        <v>37</v>
      </c>
      <c r="D65" t="s">
        <v>37</v>
      </c>
      <c r="E65" t="s">
        <v>37</v>
      </c>
    </row>
    <row r="66">
      <c r="B66" t="s">
        <v>93</v>
      </c>
      <c r="C66" t="s">
        <v>33</v>
      </c>
      <c r="D66" t="s">
        <v>33</v>
      </c>
      <c r="E66" t="s">
        <v>33</v>
      </c>
    </row>
    <row r="67">
      <c r="B67" t="s">
        <v>94</v>
      </c>
      <c r="C67" t="s">
        <v>37</v>
      </c>
      <c r="D67" t="s">
        <v>37</v>
      </c>
      <c r="E67" t="s">
        <v>37</v>
      </c>
    </row>
    <row r="68">
      <c r="B68" t="s">
        <v>95</v>
      </c>
      <c r="C68" t="s">
        <v>37</v>
      </c>
      <c r="D68" t="s">
        <v>37</v>
      </c>
      <c r="E68" t="s">
        <v>37</v>
      </c>
    </row>
    <row r="69">
      <c r="B69" t="s">
        <v>96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35</v>
      </c>
    </row>
    <row r="20">
      <c r="B20" t="s">
        <v>36</v>
      </c>
      <c r="C20" t="s">
        <v>37</v>
      </c>
    </row>
    <row r="21">
      <c r="B21" t="s">
        <v>38</v>
      </c>
      <c r="C21" t="s">
        <v>33</v>
      </c>
    </row>
    <row r="22">
      <c r="B22" t="s">
        <v>39</v>
      </c>
      <c r="C22" t="s">
        <v>33</v>
      </c>
    </row>
    <row r="23">
      <c r="B23" t="s">
        <v>40</v>
      </c>
      <c r="C23" t="s">
        <v>37</v>
      </c>
    </row>
    <row r="24">
      <c r="B24" t="s">
        <v>41</v>
      </c>
      <c r="C24" t="s">
        <v>37</v>
      </c>
    </row>
    <row r="25">
      <c r="B25" t="s">
        <v>42</v>
      </c>
      <c r="C25" t="s">
        <v>33</v>
      </c>
    </row>
    <row r="26">
      <c r="B26" t="s">
        <v>43</v>
      </c>
      <c r="C26" t="s">
        <v>33</v>
      </c>
    </row>
    <row r="27">
      <c r="B27" t="s">
        <v>44</v>
      </c>
      <c r="C27" t="s">
        <v>37</v>
      </c>
    </row>
    <row r="28">
      <c r="B28" t="s">
        <v>45</v>
      </c>
      <c r="C28" t="s">
        <v>33</v>
      </c>
    </row>
    <row r="29">
      <c r="B29" t="s">
        <v>46</v>
      </c>
      <c r="C29" t="s">
        <v>37</v>
      </c>
    </row>
    <row r="30">
      <c r="B30" t="s">
        <v>47</v>
      </c>
      <c r="C30" t="s">
        <v>37</v>
      </c>
    </row>
    <row r="31">
      <c r="B31" t="s">
        <v>48</v>
      </c>
      <c r="C31" t="s">
        <v>37</v>
      </c>
    </row>
    <row r="32">
      <c r="B32" t="s">
        <v>49</v>
      </c>
      <c r="C32" t="s">
        <v>33</v>
      </c>
    </row>
    <row r="33">
      <c r="B33" t="s">
        <v>50</v>
      </c>
      <c r="C33" t="s">
        <v>51</v>
      </c>
    </row>
    <row r="34">
      <c r="B34" t="s">
        <v>52</v>
      </c>
      <c r="C34" t="s">
        <v>37</v>
      </c>
    </row>
    <row r="35">
      <c r="B35" t="s">
        <v>53</v>
      </c>
      <c r="C35" t="s">
        <v>37</v>
      </c>
    </row>
    <row r="36">
      <c r="B36" t="s">
        <v>54</v>
      </c>
      <c r="C36" t="s">
        <v>33</v>
      </c>
    </row>
    <row r="37">
      <c r="B37" t="s">
        <v>55</v>
      </c>
      <c r="C37" t="s">
        <v>51</v>
      </c>
    </row>
    <row r="38">
      <c r="B38" t="s">
        <v>56</v>
      </c>
      <c r="C38" t="s">
        <v>37</v>
      </c>
    </row>
    <row r="39">
      <c r="B39" t="s">
        <v>57</v>
      </c>
      <c r="C39" t="s">
        <v>33</v>
      </c>
    </row>
    <row r="40">
      <c r="B40" t="s">
        <v>58</v>
      </c>
      <c r="C40" t="s">
        <v>59</v>
      </c>
    </row>
    <row r="41">
      <c r="B41" t="s">
        <v>60</v>
      </c>
      <c r="C41" t="s">
        <v>61</v>
      </c>
    </row>
    <row r="42">
      <c r="B42" t="s">
        <v>62</v>
      </c>
      <c r="C42" t="s">
        <v>63</v>
      </c>
    </row>
    <row r="43">
      <c r="B43" t="s">
        <v>64</v>
      </c>
      <c r="C43" t="s">
        <v>65</v>
      </c>
    </row>
    <row r="44">
      <c r="B44" t="s">
        <v>66</v>
      </c>
      <c r="C44" t="s">
        <v>28</v>
      </c>
    </row>
    <row r="45">
      <c r="B45" t="s">
        <v>67</v>
      </c>
      <c r="C45" t="s">
        <v>37</v>
      </c>
    </row>
    <row r="46">
      <c r="B46" t="s">
        <v>68</v>
      </c>
      <c r="C46" t="s">
        <v>31</v>
      </c>
    </row>
    <row r="47">
      <c r="B47" t="s">
        <v>69</v>
      </c>
      <c r="C47" t="s">
        <v>70</v>
      </c>
    </row>
    <row r="48">
      <c r="B48" t="s">
        <v>71</v>
      </c>
      <c r="C48" t="s">
        <v>72</v>
      </c>
    </row>
    <row r="49">
      <c r="B49" t="s">
        <v>73</v>
      </c>
      <c r="C49" t="s">
        <v>37</v>
      </c>
    </row>
    <row r="50">
      <c r="B50" t="s">
        <v>74</v>
      </c>
      <c r="C50" t="s">
        <v>75</v>
      </c>
    </row>
    <row r="51">
      <c r="B51" t="s">
        <v>76</v>
      </c>
      <c r="C51" t="s">
        <v>31</v>
      </c>
    </row>
    <row r="52">
      <c r="B52" t="s">
        <v>77</v>
      </c>
      <c r="C52" t="s">
        <v>78</v>
      </c>
    </row>
    <row r="53">
      <c r="B53" t="s">
        <v>79</v>
      </c>
      <c r="C53" t="s">
        <v>80</v>
      </c>
    </row>
    <row r="54">
      <c r="B54" t="s">
        <v>81</v>
      </c>
      <c r="C54" t="s">
        <v>37</v>
      </c>
    </row>
    <row r="55">
      <c r="B55" t="s">
        <v>82</v>
      </c>
      <c r="C55" t="s">
        <v>33</v>
      </c>
    </row>
    <row r="56">
      <c r="B56" t="s">
        <v>83</v>
      </c>
      <c r="C56" t="s">
        <v>33</v>
      </c>
    </row>
    <row r="57">
      <c r="B57" t="s">
        <v>84</v>
      </c>
      <c r="C57" t="s">
        <v>75</v>
      </c>
    </row>
    <row r="58">
      <c r="B58" t="s">
        <v>85</v>
      </c>
      <c r="C58" t="s">
        <v>33</v>
      </c>
    </row>
    <row r="59">
      <c r="B59" t="s">
        <v>86</v>
      </c>
      <c r="C59" t="s">
        <v>33</v>
      </c>
    </row>
    <row r="60">
      <c r="B60" t="s">
        <v>87</v>
      </c>
      <c r="C60" t="s">
        <v>37</v>
      </c>
    </row>
    <row r="61">
      <c r="B61" t="s">
        <v>88</v>
      </c>
      <c r="C61" t="s">
        <v>37</v>
      </c>
    </row>
    <row r="62">
      <c r="B62" t="s">
        <v>89</v>
      </c>
      <c r="C62" t="s">
        <v>37</v>
      </c>
    </row>
    <row r="63">
      <c r="B63" t="s">
        <v>90</v>
      </c>
      <c r="C63" t="s">
        <v>37</v>
      </c>
    </row>
    <row r="64">
      <c r="B64" t="s">
        <v>91</v>
      </c>
      <c r="C64" t="s">
        <v>37</v>
      </c>
    </row>
    <row r="65">
      <c r="B65" t="s">
        <v>92</v>
      </c>
      <c r="C65" t="s">
        <v>37</v>
      </c>
    </row>
    <row r="66">
      <c r="B66" t="s">
        <v>93</v>
      </c>
      <c r="C66" t="s">
        <v>33</v>
      </c>
    </row>
    <row r="67">
      <c r="B67" t="s">
        <v>94</v>
      </c>
      <c r="C67" t="s">
        <v>37</v>
      </c>
    </row>
    <row r="68">
      <c r="B68" t="s">
        <v>95</v>
      </c>
      <c r="C68" t="s">
        <v>37</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35</v>
      </c>
      <c r="J8" t="s">
        <v>303</v>
      </c>
      <c r="K8"/>
      <c r="L8"/>
      <c r="M8"/>
      <c r="N8"/>
      <c r="O8"/>
      <c r="P8"/>
    </row>
    <row r="9">
      <c r="A9" s="4" t="s">
        <v>304</v>
      </c>
      <c r="B9" s="4" t="s">
        <v>305</v>
      </c>
      <c r="C9" s="4" t="s">
        <v>239</v>
      </c>
      <c r="D9" s="4" t="s">
        <v>306</v>
      </c>
      <c r="E9" s="4" t="s">
        <v>253</v>
      </c>
      <c r="F9" s="4" t="s">
        <v>242</v>
      </c>
      <c r="G9" t="s">
        <v>243</v>
      </c>
      <c r="H9" t="s">
        <v>307</v>
      </c>
      <c r="I9" t="s">
        <v>308</v>
      </c>
      <c r="J9" t="s">
        <v>309</v>
      </c>
      <c r="K9" t="n">
        <v>4</v>
      </c>
      <c r="L9" t="s">
        <v>246</v>
      </c>
      <c r="M9" t="s">
        <v>247</v>
      </c>
      <c r="N9" t="s">
        <v>258</v>
      </c>
      <c r="O9" t="s">
        <v>310</v>
      </c>
      <c r="P9" t="s">
        <v>311</v>
      </c>
    </row>
    <row r="10">
      <c r="A10" s="4" t="s">
        <v>312</v>
      </c>
      <c r="B10" s="4" t="s">
        <v>313</v>
      </c>
      <c r="C10" s="4" t="s">
        <v>314</v>
      </c>
      <c r="D10" s="4"/>
      <c r="E10" s="4"/>
      <c r="F10" s="4" t="s">
        <v>242</v>
      </c>
      <c r="G10" t="s">
        <v>243</v>
      </c>
      <c r="H10" t="s">
        <v>307</v>
      </c>
      <c r="I10" t="s">
        <v>33</v>
      </c>
      <c r="J10" t="s">
        <v>315</v>
      </c>
      <c r="K10" t="n">
        <v>5</v>
      </c>
      <c r="L10" t="s">
        <v>268</v>
      </c>
      <c r="M10" t="s">
        <v>316</v>
      </c>
      <c r="N10"/>
      <c r="O10" t="s">
        <v>317</v>
      </c>
      <c r="P10" t="s">
        <v>318</v>
      </c>
    </row>
    <row r="11">
      <c r="A11" s="4" t="s">
        <v>319</v>
      </c>
      <c r="B11" s="4" t="s">
        <v>320</v>
      </c>
      <c r="C11" s="4" t="s">
        <v>321</v>
      </c>
      <c r="D11" s="4" t="s">
        <v>322</v>
      </c>
      <c r="E11" s="4" t="s">
        <v>323</v>
      </c>
      <c r="F11" s="4" t="s">
        <v>242</v>
      </c>
      <c r="G11" t="s">
        <v>243</v>
      </c>
      <c r="H11" t="s">
        <v>307</v>
      </c>
      <c r="I11" t="s">
        <v>276</v>
      </c>
      <c r="J11" t="s">
        <v>324</v>
      </c>
      <c r="K11" t="n">
        <v>4</v>
      </c>
      <c r="L11" t="s">
        <v>325</v>
      </c>
      <c r="M11" t="s">
        <v>247</v>
      </c>
      <c r="N11" t="s">
        <v>326</v>
      </c>
      <c r="O11" t="s">
        <v>327</v>
      </c>
      <c r="P11" t="s">
        <v>328</v>
      </c>
    </row>
    <row r="12">
      <c r="A12" s="4" t="s">
        <v>329</v>
      </c>
      <c r="B12" s="4" t="s">
        <v>136</v>
      </c>
      <c r="C12" s="4" t="s">
        <v>239</v>
      </c>
      <c r="D12" s="4" t="s">
        <v>330</v>
      </c>
      <c r="E12" s="4" t="s">
        <v>331</v>
      </c>
      <c r="F12" s="4" t="s">
        <v>242</v>
      </c>
      <c r="G12" t="s">
        <v>243</v>
      </c>
      <c r="H12"/>
      <c r="I12" t="s">
        <v>276</v>
      </c>
      <c r="J12" t="s">
        <v>332</v>
      </c>
      <c r="K12" t="n">
        <v>3</v>
      </c>
      <c r="L12" t="s">
        <v>325</v>
      </c>
      <c r="M12" t="s">
        <v>247</v>
      </c>
      <c r="N12" t="s">
        <v>326</v>
      </c>
      <c r="O12" t="s">
        <v>333</v>
      </c>
      <c r="P12" t="s">
        <v>328</v>
      </c>
    </row>
    <row r="13">
      <c r="A13" s="4" t="s">
        <v>334</v>
      </c>
      <c r="B13" s="4" t="s">
        <v>146</v>
      </c>
      <c r="C13" s="4" t="s">
        <v>335</v>
      </c>
      <c r="D13" s="4" t="s">
        <v>336</v>
      </c>
      <c r="E13" s="4" t="s">
        <v>337</v>
      </c>
      <c r="F13" s="4" t="s">
        <v>242</v>
      </c>
      <c r="G13" t="s">
        <v>243</v>
      </c>
      <c r="H13"/>
      <c r="I13" t="s">
        <v>276</v>
      </c>
      <c r="J13" t="s">
        <v>338</v>
      </c>
      <c r="K13" t="n">
        <v>3</v>
      </c>
      <c r="L13" t="s">
        <v>278</v>
      </c>
      <c r="M13" t="s">
        <v>247</v>
      </c>
      <c r="N13" t="s">
        <v>255</v>
      </c>
      <c r="O13" t="s">
        <v>339</v>
      </c>
      <c r="P13" t="s">
        <v>340</v>
      </c>
    </row>
    <row r="14">
      <c r="A14" s="4" t="s">
        <v>148</v>
      </c>
      <c r="B14" s="4" t="s">
        <v>149</v>
      </c>
      <c r="C14" s="4" t="s">
        <v>341</v>
      </c>
      <c r="D14" s="4" t="s">
        <v>342</v>
      </c>
      <c r="E14" s="4" t="s">
        <v>343</v>
      </c>
      <c r="F14" s="4" t="s">
        <v>242</v>
      </c>
      <c r="G14" t="s">
        <v>243</v>
      </c>
      <c r="H14"/>
      <c r="I14" t="s">
        <v>276</v>
      </c>
      <c r="J14" t="s">
        <v>344</v>
      </c>
      <c r="K14" t="n">
        <v>3</v>
      </c>
      <c r="L14" t="s">
        <v>325</v>
      </c>
      <c r="M14" t="s">
        <v>247</v>
      </c>
      <c r="N14" t="s">
        <v>255</v>
      </c>
      <c r="O14" t="s">
        <v>150</v>
      </c>
      <c r="P14" t="s">
        <v>340</v>
      </c>
    </row>
    <row r="15">
      <c r="A15" s="4" t="s">
        <v>151</v>
      </c>
      <c r="B15" s="4" t="s">
        <v>152</v>
      </c>
      <c r="C15" s="4" t="s">
        <v>239</v>
      </c>
      <c r="D15" s="4" t="s">
        <v>345</v>
      </c>
      <c r="E15" s="4"/>
      <c r="F15" s="4" t="s">
        <v>242</v>
      </c>
      <c r="G15" t="s">
        <v>243</v>
      </c>
      <c r="H15"/>
      <c r="I15" t="s">
        <v>33</v>
      </c>
      <c r="J15" t="s">
        <v>346</v>
      </c>
      <c r="K15" t="n">
        <v>3</v>
      </c>
      <c r="L15" t="s">
        <v>268</v>
      </c>
      <c r="M15" t="s">
        <v>269</v>
      </c>
      <c r="N15"/>
      <c r="O15" t="s">
        <v>153</v>
      </c>
      <c r="P15" t="s">
        <v>250</v>
      </c>
    </row>
    <row r="16">
      <c r="A16" s="4" t="s">
        <v>154</v>
      </c>
      <c r="B16" s="4" t="s">
        <v>155</v>
      </c>
      <c r="C16" s="4" t="s">
        <v>239</v>
      </c>
      <c r="D16" s="4"/>
      <c r="E16" s="4"/>
      <c r="F16" s="4" t="s">
        <v>242</v>
      </c>
      <c r="G16" t="s">
        <v>294</v>
      </c>
      <c r="H16"/>
      <c r="I16" t="s">
        <v>347</v>
      </c>
      <c r="J16" t="s">
        <v>348</v>
      </c>
      <c r="K16" t="n">
        <v>2</v>
      </c>
      <c r="L16"/>
      <c r="M16"/>
      <c r="N16"/>
      <c r="O16" t="s">
        <v>156</v>
      </c>
      <c r="P16" t="s">
        <v>349</v>
      </c>
    </row>
    <row r="17">
      <c r="A17" s="4" t="s">
        <v>157</v>
      </c>
      <c r="B17" s="4" t="s">
        <v>155</v>
      </c>
      <c r="C17" s="4" t="s">
        <v>239</v>
      </c>
      <c r="D17" s="4"/>
      <c r="E17" s="4"/>
      <c r="F17" s="4" t="s">
        <v>350</v>
      </c>
      <c r="G17" t="s">
        <v>351</v>
      </c>
      <c r="H17"/>
      <c r="I17" t="s">
        <v>352</v>
      </c>
      <c r="J17" t="s">
        <v>353</v>
      </c>
      <c r="K17" t="n">
        <v>2</v>
      </c>
      <c r="L17"/>
      <c r="M17"/>
      <c r="N17"/>
      <c r="O17" t="s">
        <v>158</v>
      </c>
      <c r="P17" t="s">
        <v>349</v>
      </c>
    </row>
    <row r="18">
      <c r="A18" s="4" t="s">
        <v>159</v>
      </c>
      <c r="B18" s="4" t="s">
        <v>160</v>
      </c>
      <c r="C18" s="4" t="s">
        <v>354</v>
      </c>
      <c r="D18" s="4"/>
      <c r="E18" s="4"/>
      <c r="F18" s="4" t="s">
        <v>355</v>
      </c>
      <c r="G18" t="s">
        <v>351</v>
      </c>
      <c r="H18"/>
      <c r="I18" t="s">
        <v>356</v>
      </c>
      <c r="J18" t="s">
        <v>357</v>
      </c>
      <c r="K18" t="n">
        <v>4</v>
      </c>
      <c r="L18"/>
      <c r="M18"/>
      <c r="N18"/>
      <c r="O18" t="s">
        <v>158</v>
      </c>
      <c r="P18" t="s">
        <v>358</v>
      </c>
    </row>
    <row r="19">
      <c r="A19" s="4" t="s">
        <v>161</v>
      </c>
      <c r="B19" s="4" t="s">
        <v>162</v>
      </c>
      <c r="C19" s="4" t="s">
        <v>354</v>
      </c>
      <c r="D19" s="4"/>
      <c r="E19" s="4"/>
      <c r="F19" s="4" t="s">
        <v>355</v>
      </c>
      <c r="G19" t="s">
        <v>351</v>
      </c>
      <c r="H19"/>
      <c r="I19" t="s">
        <v>359</v>
      </c>
      <c r="J19" t="s">
        <v>360</v>
      </c>
      <c r="K19" t="n">
        <v>4</v>
      </c>
      <c r="L19"/>
      <c r="M19"/>
      <c r="N19"/>
      <c r="O19" t="s">
        <v>158</v>
      </c>
      <c r="P19" t="s">
        <v>361</v>
      </c>
    </row>
    <row r="20">
      <c r="A20" s="4" t="s">
        <v>163</v>
      </c>
      <c r="B20" s="4" t="s">
        <v>164</v>
      </c>
      <c r="C20" s="4" t="s">
        <v>354</v>
      </c>
      <c r="D20" s="4"/>
      <c r="E20" s="4"/>
      <c r="F20" s="4" t="s">
        <v>355</v>
      </c>
      <c r="G20" t="s">
        <v>351</v>
      </c>
      <c r="H20"/>
      <c r="I20" t="s">
        <v>359</v>
      </c>
      <c r="J20" t="s">
        <v>357</v>
      </c>
      <c r="K20" t="n">
        <v>4</v>
      </c>
      <c r="L20"/>
      <c r="M20"/>
      <c r="N20" t="s">
        <v>255</v>
      </c>
      <c r="O20" t="s">
        <v>158</v>
      </c>
      <c r="P20" t="s">
        <v>362</v>
      </c>
    </row>
    <row r="21">
      <c r="A21" s="4" t="s">
        <v>165</v>
      </c>
      <c r="B21" s="4" t="s">
        <v>166</v>
      </c>
      <c r="C21" s="4" t="s">
        <v>363</v>
      </c>
      <c r="D21" s="4" t="s">
        <v>364</v>
      </c>
      <c r="E21" s="4" t="s">
        <v>365</v>
      </c>
      <c r="F21" s="4" t="s">
        <v>366</v>
      </c>
      <c r="G21" t="s">
        <v>367</v>
      </c>
      <c r="H21"/>
      <c r="I21" t="s">
        <v>368</v>
      </c>
      <c r="J21" t="s">
        <v>369</v>
      </c>
      <c r="K21" t="n">
        <v>2</v>
      </c>
      <c r="L21" t="s">
        <v>297</v>
      </c>
      <c r="M21" t="s">
        <v>370</v>
      </c>
      <c r="N21" t="s">
        <v>255</v>
      </c>
      <c r="O21" t="s">
        <v>158</v>
      </c>
      <c r="P21" t="s">
        <v>371</v>
      </c>
    </row>
    <row r="22">
      <c r="A22" s="4" t="s">
        <v>167</v>
      </c>
      <c r="B22" s="4" t="s">
        <v>168</v>
      </c>
      <c r="C22" s="4" t="s">
        <v>372</v>
      </c>
      <c r="D22" s="4" t="s">
        <v>373</v>
      </c>
      <c r="E22" s="4" t="s">
        <v>374</v>
      </c>
      <c r="F22" s="4" t="s">
        <v>366</v>
      </c>
      <c r="G22" t="s">
        <v>351</v>
      </c>
      <c r="H22"/>
      <c r="I22" t="s">
        <v>375</v>
      </c>
      <c r="J22" t="s">
        <v>376</v>
      </c>
      <c r="K22" t="n">
        <v>4</v>
      </c>
      <c r="L22"/>
      <c r="M22"/>
      <c r="N22"/>
      <c r="O22" t="s">
        <v>169</v>
      </c>
      <c r="P22" t="s">
        <v>377</v>
      </c>
    </row>
    <row r="23">
      <c r="A23" s="4" t="s">
        <v>170</v>
      </c>
      <c r="B23" s="4" t="s">
        <v>171</v>
      </c>
      <c r="C23" s="4" t="s">
        <v>378</v>
      </c>
      <c r="D23" s="4" t="s">
        <v>379</v>
      </c>
      <c r="E23" s="4" t="s">
        <v>380</v>
      </c>
      <c r="F23" s="4" t="s">
        <v>366</v>
      </c>
      <c r="G23" t="s">
        <v>351</v>
      </c>
      <c r="H23"/>
      <c r="I23" t="s">
        <v>381</v>
      </c>
      <c r="J23" t="s">
        <v>382</v>
      </c>
      <c r="K23" t="n">
        <v>4</v>
      </c>
      <c r="L23" t="s">
        <v>297</v>
      </c>
      <c r="M23" t="s">
        <v>370</v>
      </c>
      <c r="N23" t="s">
        <v>326</v>
      </c>
      <c r="O23" t="s">
        <v>172</v>
      </c>
      <c r="P23" t="s">
        <v>371</v>
      </c>
    </row>
    <row r="24">
      <c r="A24" s="4" t="s">
        <v>173</v>
      </c>
      <c r="B24" s="4" t="s">
        <v>174</v>
      </c>
      <c r="C24" s="4" t="s">
        <v>383</v>
      </c>
      <c r="D24" s="4" t="s">
        <v>384</v>
      </c>
      <c r="E24" s="4" t="s">
        <v>380</v>
      </c>
      <c r="F24" s="4" t="s">
        <v>366</v>
      </c>
      <c r="G24" t="s">
        <v>351</v>
      </c>
      <c r="H24"/>
      <c r="I24" t="s">
        <v>33</v>
      </c>
      <c r="J24" t="s">
        <v>385</v>
      </c>
      <c r="K24" t="n">
        <v>4</v>
      </c>
      <c r="L24"/>
      <c r="M24"/>
      <c r="N24"/>
      <c r="O24" t="s">
        <v>175</v>
      </c>
      <c r="P24" t="s">
        <v>371</v>
      </c>
    </row>
    <row r="25">
      <c r="A25" s="4" t="s">
        <v>176</v>
      </c>
      <c r="B25" s="4" t="s">
        <v>177</v>
      </c>
      <c r="C25" s="4" t="s">
        <v>383</v>
      </c>
      <c r="D25" s="4" t="s">
        <v>386</v>
      </c>
      <c r="E25" s="4" t="s">
        <v>380</v>
      </c>
      <c r="F25" s="4" t="s">
        <v>366</v>
      </c>
      <c r="G25" t="s">
        <v>351</v>
      </c>
      <c r="H25"/>
      <c r="I25" t="s">
        <v>387</v>
      </c>
      <c r="J25" t="s">
        <v>388</v>
      </c>
      <c r="K25" t="n">
        <v>4</v>
      </c>
      <c r="L25" t="s">
        <v>297</v>
      </c>
      <c r="M25" t="s">
        <v>370</v>
      </c>
      <c r="N25" t="s">
        <v>389</v>
      </c>
      <c r="O25" t="s">
        <v>175</v>
      </c>
      <c r="P25" t="s">
        <v>371</v>
      </c>
    </row>
    <row r="26">
      <c r="A26" s="4" t="s">
        <v>178</v>
      </c>
      <c r="B26" s="4" t="s">
        <v>179</v>
      </c>
      <c r="C26" s="4" t="s">
        <v>383</v>
      </c>
      <c r="D26" s="4" t="s">
        <v>390</v>
      </c>
      <c r="E26" s="4" t="s">
        <v>380</v>
      </c>
      <c r="F26" s="4" t="s">
        <v>366</v>
      </c>
      <c r="G26" t="s">
        <v>351</v>
      </c>
      <c r="H26"/>
      <c r="I26" t="s">
        <v>391</v>
      </c>
      <c r="J26" t="s">
        <v>392</v>
      </c>
      <c r="K26" t="n">
        <v>4</v>
      </c>
      <c r="L26" t="s">
        <v>297</v>
      </c>
      <c r="M26" t="s">
        <v>370</v>
      </c>
      <c r="N26" t="s">
        <v>244</v>
      </c>
      <c r="O26" t="s">
        <v>180</v>
      </c>
      <c r="P26" t="s">
        <v>371</v>
      </c>
    </row>
    <row r="27">
      <c r="A27" s="4" t="s">
        <v>181</v>
      </c>
      <c r="B27" s="4" t="s">
        <v>182</v>
      </c>
      <c r="C27" s="4" t="s">
        <v>393</v>
      </c>
      <c r="D27" s="4" t="s">
        <v>394</v>
      </c>
      <c r="E27" s="4" t="s">
        <v>380</v>
      </c>
      <c r="F27" s="4" t="s">
        <v>366</v>
      </c>
      <c r="G27" t="s">
        <v>351</v>
      </c>
      <c r="H27"/>
      <c r="I27" t="s">
        <v>395</v>
      </c>
      <c r="J27" t="s">
        <v>396</v>
      </c>
      <c r="K27" t="n">
        <v>4</v>
      </c>
      <c r="L27" t="s">
        <v>297</v>
      </c>
      <c r="M27" t="s">
        <v>370</v>
      </c>
      <c r="N27" t="s">
        <v>255</v>
      </c>
      <c r="O27" t="s">
        <v>183</v>
      </c>
      <c r="P27" t="s">
        <v>371</v>
      </c>
    </row>
    <row r="28">
      <c r="A28" s="4" t="s">
        <v>184</v>
      </c>
      <c r="B28" s="4" t="s">
        <v>185</v>
      </c>
      <c r="C28" s="4" t="s">
        <v>397</v>
      </c>
      <c r="D28" s="4"/>
      <c r="E28" s="4"/>
      <c r="F28" s="4" t="s">
        <v>366</v>
      </c>
      <c r="G28" t="s">
        <v>351</v>
      </c>
      <c r="H28"/>
      <c r="I28" t="s">
        <v>33</v>
      </c>
      <c r="J28" t="s">
        <v>398</v>
      </c>
      <c r="K28" t="n">
        <v>5</v>
      </c>
      <c r="L28"/>
      <c r="M28"/>
      <c r="N28"/>
      <c r="O28" t="s">
        <v>186</v>
      </c>
      <c r="P28" t="s">
        <v>371</v>
      </c>
    </row>
    <row r="29">
      <c r="A29" s="4" t="s">
        <v>187</v>
      </c>
      <c r="B29" s="4" t="s">
        <v>188</v>
      </c>
      <c r="C29" s="4" t="s">
        <v>383</v>
      </c>
      <c r="D29" s="4" t="s">
        <v>399</v>
      </c>
      <c r="E29" s="4" t="s">
        <v>400</v>
      </c>
      <c r="F29" s="4" t="s">
        <v>366</v>
      </c>
      <c r="G29" t="s">
        <v>351</v>
      </c>
      <c r="H29"/>
      <c r="I29" t="s">
        <v>188</v>
      </c>
      <c r="J29" t="s">
        <v>401</v>
      </c>
      <c r="K29" t="n">
        <v>3</v>
      </c>
      <c r="L29"/>
      <c r="M29"/>
      <c r="N29"/>
      <c r="O29" t="s">
        <v>189</v>
      </c>
      <c r="P29" t="s">
        <v>371</v>
      </c>
    </row>
    <row r="30">
      <c r="A30" s="4" t="s">
        <v>190</v>
      </c>
      <c r="B30" s="4" t="s">
        <v>191</v>
      </c>
      <c r="C30" s="4" t="s">
        <v>383</v>
      </c>
      <c r="D30" s="4" t="s">
        <v>402</v>
      </c>
      <c r="E30" s="4" t="s">
        <v>400</v>
      </c>
      <c r="F30" s="4" t="s">
        <v>366</v>
      </c>
      <c r="G30" t="s">
        <v>351</v>
      </c>
      <c r="H30"/>
      <c r="I30" t="s">
        <v>191</v>
      </c>
      <c r="J30" t="s">
        <v>403</v>
      </c>
      <c r="K30" t="n">
        <v>3</v>
      </c>
      <c r="L30"/>
      <c r="M30"/>
      <c r="N30"/>
      <c r="O30" t="s">
        <v>192</v>
      </c>
      <c r="P30" t="s">
        <v>404</v>
      </c>
    </row>
    <row r="31">
      <c r="A31" s="4" t="s">
        <v>193</v>
      </c>
      <c r="B31" s="4" t="s">
        <v>194</v>
      </c>
      <c r="C31" s="4" t="s">
        <v>383</v>
      </c>
      <c r="D31" s="4" t="s">
        <v>405</v>
      </c>
      <c r="E31" s="4" t="s">
        <v>400</v>
      </c>
      <c r="F31" s="4" t="s">
        <v>366</v>
      </c>
      <c r="G31" t="s">
        <v>351</v>
      </c>
      <c r="H31"/>
      <c r="I31" t="s">
        <v>194</v>
      </c>
      <c r="J31" t="s">
        <v>406</v>
      </c>
      <c r="K31" t="n">
        <v>2</v>
      </c>
      <c r="L31"/>
      <c r="M31"/>
      <c r="N31"/>
      <c r="O31" t="s">
        <v>195</v>
      </c>
      <c r="P31" t="s">
        <v>371</v>
      </c>
    </row>
    <row r="32">
      <c r="A32" s="4" t="s">
        <v>196</v>
      </c>
      <c r="B32" s="4" t="s">
        <v>197</v>
      </c>
      <c r="C32" s="4" t="s">
        <v>383</v>
      </c>
      <c r="D32" s="4" t="s">
        <v>407</v>
      </c>
      <c r="E32" s="4" t="s">
        <v>400</v>
      </c>
      <c r="F32" s="4" t="s">
        <v>366</v>
      </c>
      <c r="G32" t="s">
        <v>351</v>
      </c>
      <c r="H32"/>
      <c r="I32" t="s">
        <v>197</v>
      </c>
      <c r="J32" t="s">
        <v>408</v>
      </c>
      <c r="K32" t="n">
        <v>2</v>
      </c>
      <c r="L32"/>
      <c r="M32"/>
      <c r="N32"/>
      <c r="O32" t="s">
        <v>198</v>
      </c>
      <c r="P32" t="s">
        <v>371</v>
      </c>
    </row>
    <row r="33">
      <c r="A33" s="4" t="s">
        <v>199</v>
      </c>
      <c r="B33" s="4" t="s">
        <v>200</v>
      </c>
      <c r="C33" s="4" t="s">
        <v>383</v>
      </c>
      <c r="D33" s="4" t="s">
        <v>409</v>
      </c>
      <c r="E33" s="4"/>
      <c r="F33" s="4" t="s">
        <v>366</v>
      </c>
      <c r="G33" t="s">
        <v>351</v>
      </c>
      <c r="H33"/>
      <c r="I33" t="s">
        <v>33</v>
      </c>
      <c r="J33" t="s">
        <v>410</v>
      </c>
      <c r="K33" t="n">
        <v>2</v>
      </c>
      <c r="L33"/>
      <c r="M33" t="s">
        <v>411</v>
      </c>
      <c r="N33" t="s">
        <v>411</v>
      </c>
      <c r="O33" t="s">
        <v>201</v>
      </c>
      <c r="P33" t="s">
        <v>412</v>
      </c>
    </row>
    <row r="34">
      <c r="A34" s="4" t="s">
        <v>202</v>
      </c>
      <c r="B34" s="4" t="s">
        <v>203</v>
      </c>
      <c r="C34" s="4" t="s">
        <v>383</v>
      </c>
      <c r="D34" s="4" t="s">
        <v>413</v>
      </c>
      <c r="E34" s="4"/>
      <c r="F34" s="4" t="s">
        <v>366</v>
      </c>
      <c r="G34" t="s">
        <v>351</v>
      </c>
      <c r="H34"/>
      <c r="I34" t="s">
        <v>203</v>
      </c>
      <c r="J34" t="s">
        <v>414</v>
      </c>
      <c r="K34" t="n">
        <v>2</v>
      </c>
      <c r="L34"/>
      <c r="M34"/>
      <c r="N34"/>
      <c r="O34" t="s">
        <v>204</v>
      </c>
      <c r="P34" t="s">
        <v>371</v>
      </c>
    </row>
    <row r="35">
      <c r="A35" s="4" t="s">
        <v>205</v>
      </c>
      <c r="B35" s="4" t="s">
        <v>206</v>
      </c>
      <c r="C35" s="4" t="s">
        <v>383</v>
      </c>
      <c r="D35" s="4" t="s">
        <v>415</v>
      </c>
      <c r="E35" s="4" t="s">
        <v>400</v>
      </c>
      <c r="F35" s="4" t="s">
        <v>366</v>
      </c>
      <c r="G35" t="s">
        <v>351</v>
      </c>
      <c r="H35"/>
      <c r="I35" t="s">
        <v>206</v>
      </c>
      <c r="J35" t="s">
        <v>416</v>
      </c>
      <c r="K35" t="n">
        <v>4</v>
      </c>
      <c r="L35"/>
      <c r="M35"/>
      <c r="N35"/>
      <c r="O35" t="s">
        <v>207</v>
      </c>
      <c r="P35" t="s">
        <v>371</v>
      </c>
    </row>
    <row r="36">
      <c r="A36" s="4" t="s">
        <v>208</v>
      </c>
      <c r="B36" s="4" t="s">
        <v>209</v>
      </c>
      <c r="C36" s="4" t="s">
        <v>417</v>
      </c>
      <c r="D36" s="4" t="s">
        <v>418</v>
      </c>
      <c r="E36" s="4" t="s">
        <v>419</v>
      </c>
      <c r="F36" s="4" t="s">
        <v>366</v>
      </c>
      <c r="G36" t="s">
        <v>351</v>
      </c>
      <c r="H36"/>
      <c r="I36" t="s">
        <v>209</v>
      </c>
      <c r="J36" t="s">
        <v>420</v>
      </c>
      <c r="K36" t="n">
        <v>4</v>
      </c>
      <c r="L36"/>
      <c r="M36"/>
      <c r="N36"/>
      <c r="O36" t="s">
        <v>210</v>
      </c>
      <c r="P36" t="s">
        <v>371</v>
      </c>
    </row>
    <row r="37">
      <c r="A37" s="4" t="s">
        <v>211</v>
      </c>
      <c r="B37" s="4" t="s">
        <v>212</v>
      </c>
      <c r="C37" s="4" t="s">
        <v>417</v>
      </c>
      <c r="D37" s="4" t="s">
        <v>421</v>
      </c>
      <c r="E37" s="4" t="s">
        <v>422</v>
      </c>
      <c r="F37" s="4" t="s">
        <v>366</v>
      </c>
      <c r="G37" t="s">
        <v>351</v>
      </c>
      <c r="H37"/>
      <c r="I37" t="s">
        <v>212</v>
      </c>
      <c r="J37" t="s">
        <v>423</v>
      </c>
      <c r="K37" t="n">
        <v>4</v>
      </c>
      <c r="L37"/>
      <c r="M37"/>
      <c r="N37"/>
      <c r="O37" t="s">
        <v>207</v>
      </c>
      <c r="P37" t="s">
        <v>371</v>
      </c>
    </row>
    <row r="38">
      <c r="A38" s="4" t="s">
        <v>213</v>
      </c>
      <c r="B38" s="4" t="s">
        <v>214</v>
      </c>
      <c r="C38" s="4" t="s">
        <v>239</v>
      </c>
      <c r="D38" s="4" t="s">
        <v>424</v>
      </c>
      <c r="E38" s="4" t="s">
        <v>400</v>
      </c>
      <c r="F38" s="4" t="s">
        <v>350</v>
      </c>
      <c r="G38" t="s">
        <v>351</v>
      </c>
      <c r="H38"/>
      <c r="I38" t="s">
        <v>214</v>
      </c>
      <c r="J38" t="s">
        <v>425</v>
      </c>
      <c r="K38" t="n">
        <v>4</v>
      </c>
      <c r="L38"/>
      <c r="M38"/>
      <c r="N38"/>
      <c r="O38" t="s">
        <v>215</v>
      </c>
      <c r="P38" t="s">
        <v>371</v>
      </c>
    </row>
    <row r="39">
      <c r="A39" s="4" t="s">
        <v>216</v>
      </c>
      <c r="B39" s="4" t="s">
        <v>217</v>
      </c>
      <c r="C39" s="4" t="s">
        <v>239</v>
      </c>
      <c r="D39" s="4" t="s">
        <v>426</v>
      </c>
      <c r="E39" s="4" t="s">
        <v>400</v>
      </c>
      <c r="F39" s="4" t="s">
        <v>427</v>
      </c>
      <c r="G39" t="s">
        <v>351</v>
      </c>
      <c r="H39"/>
      <c r="I39" t="s">
        <v>217</v>
      </c>
      <c r="J39" t="s">
        <v>428</v>
      </c>
      <c r="K39" t="n">
        <v>4</v>
      </c>
      <c r="L39"/>
      <c r="M39"/>
      <c r="N39"/>
      <c r="O39" t="s">
        <v>218</v>
      </c>
      <c r="P39" t="s">
        <v>371</v>
      </c>
    </row>
    <row r="40">
      <c r="A40" s="4" t="s">
        <v>219</v>
      </c>
      <c r="B40" s="4" t="s">
        <v>220</v>
      </c>
      <c r="C40" s="4" t="s">
        <v>429</v>
      </c>
      <c r="D40" s="4" t="s">
        <v>430</v>
      </c>
      <c r="E40" s="4" t="s">
        <v>431</v>
      </c>
      <c r="F40" s="4" t="s">
        <v>366</v>
      </c>
      <c r="G40" t="s">
        <v>351</v>
      </c>
      <c r="H40"/>
      <c r="I40" t="s">
        <v>220</v>
      </c>
      <c r="J40" t="s">
        <v>432</v>
      </c>
      <c r="K40" t="n">
        <v>3</v>
      </c>
      <c r="L40"/>
      <c r="M40"/>
      <c r="N40"/>
      <c r="O40" t="s">
        <v>221</v>
      </c>
      <c r="P40" t="s">
        <v>371</v>
      </c>
    </row>
    <row r="41">
      <c r="A41" s="4" t="s">
        <v>433</v>
      </c>
      <c r="B41" s="4" t="s">
        <v>434</v>
      </c>
      <c r="C41" s="4" t="s">
        <v>435</v>
      </c>
      <c r="D41" s="4" t="s">
        <v>436</v>
      </c>
      <c r="E41" s="4"/>
      <c r="F41" s="4" t="s">
        <v>437</v>
      </c>
      <c r="G41" t="s">
        <v>351</v>
      </c>
      <c r="H41"/>
      <c r="I41" t="s">
        <v>438</v>
      </c>
      <c r="J41" t="s">
        <v>439</v>
      </c>
      <c r="K41" t="n">
        <v>5</v>
      </c>
      <c r="L41"/>
      <c r="M41"/>
      <c r="N41"/>
      <c r="O41" t="s">
        <v>440</v>
      </c>
      <c r="P41" t="s">
        <v>250</v>
      </c>
    </row>
    <row r="42">
      <c r="A42" s="4" t="s">
        <v>441</v>
      </c>
      <c r="B42" s="4" t="s">
        <v>442</v>
      </c>
      <c r="C42" s="4" t="s">
        <v>443</v>
      </c>
      <c r="D42" s="4" t="s">
        <v>444</v>
      </c>
      <c r="E42" s="4"/>
      <c r="F42" s="4" t="s">
        <v>445</v>
      </c>
      <c r="G42" t="s">
        <v>351</v>
      </c>
      <c r="H42"/>
      <c r="I42" t="s">
        <v>446</v>
      </c>
      <c r="J42" t="s">
        <v>447</v>
      </c>
      <c r="K42" t="n">
        <v>5</v>
      </c>
      <c r="L42"/>
      <c r="M42"/>
      <c r="N42"/>
      <c r="O42" t="s">
        <v>448</v>
      </c>
      <c r="P42" t="s">
        <v>250</v>
      </c>
    </row>
    <row r="43">
      <c r="A43" s="4" t="s">
        <v>449</v>
      </c>
      <c r="B43" s="4" t="s">
        <v>450</v>
      </c>
      <c r="C43" s="4" t="s">
        <v>443</v>
      </c>
      <c r="D43" s="4" t="s">
        <v>451</v>
      </c>
      <c r="E43" s="4"/>
      <c r="F43" s="4" t="s">
        <v>445</v>
      </c>
      <c r="G43" t="s">
        <v>351</v>
      </c>
      <c r="H43"/>
      <c r="I43" t="s">
        <v>452</v>
      </c>
      <c r="J43" t="s">
        <v>453</v>
      </c>
      <c r="K43" t="n">
        <v>5</v>
      </c>
      <c r="L43"/>
      <c r="M43"/>
      <c r="N43"/>
      <c r="O43" t="s">
        <v>440</v>
      </c>
      <c r="P43" t="s">
        <v>250</v>
      </c>
    </row>
    <row r="44">
      <c r="A44" s="4" t="s">
        <v>454</v>
      </c>
      <c r="B44" s="4" t="s">
        <v>455</v>
      </c>
      <c r="C44" s="4" t="s">
        <v>443</v>
      </c>
      <c r="D44" s="4" t="s">
        <v>456</v>
      </c>
      <c r="E44" s="4"/>
      <c r="F44" s="4" t="s">
        <v>445</v>
      </c>
      <c r="G44" t="s">
        <v>351</v>
      </c>
      <c r="H44"/>
      <c r="I44" t="s">
        <v>455</v>
      </c>
      <c r="J44" t="s">
        <v>457</v>
      </c>
      <c r="K44" t="n">
        <v>5</v>
      </c>
      <c r="L44"/>
      <c r="M44"/>
      <c r="N44"/>
      <c r="O44" t="s">
        <v>440</v>
      </c>
      <c r="P44" t="s">
        <v>250</v>
      </c>
    </row>
    <row r="45">
      <c r="A45" s="4" t="s">
        <v>458</v>
      </c>
      <c r="B45" s="4" t="s">
        <v>459</v>
      </c>
      <c r="C45" s="4" t="s">
        <v>460</v>
      </c>
      <c r="D45" s="4" t="s">
        <v>461</v>
      </c>
      <c r="E45" s="4" t="s">
        <v>462</v>
      </c>
      <c r="F45" s="4" t="s">
        <v>445</v>
      </c>
      <c r="G45" t="s">
        <v>351</v>
      </c>
      <c r="H45"/>
      <c r="I45" t="s">
        <v>33</v>
      </c>
      <c r="J45" t="s">
        <v>463</v>
      </c>
      <c r="K45" t="n">
        <v>4</v>
      </c>
      <c r="L45"/>
      <c r="M45"/>
      <c r="N45"/>
      <c r="O45" t="s">
        <v>464</v>
      </c>
      <c r="P45" t="s">
        <v>412</v>
      </c>
    </row>
    <row r="46">
      <c r="A46" s="4" t="s">
        <v>465</v>
      </c>
      <c r="B46" s="4" t="s">
        <v>466</v>
      </c>
      <c r="C46" s="4" t="s">
        <v>341</v>
      </c>
      <c r="D46" s="4" t="s">
        <v>343</v>
      </c>
      <c r="E46" s="4" t="s">
        <v>342</v>
      </c>
      <c r="F46" s="4" t="s">
        <v>467</v>
      </c>
      <c r="G46" t="s">
        <v>243</v>
      </c>
      <c r="H46"/>
      <c r="I46" t="s">
        <v>276</v>
      </c>
      <c r="J46" t="s">
        <v>344</v>
      </c>
      <c r="K46" t="n">
        <v>3</v>
      </c>
      <c r="L46" t="s">
        <v>325</v>
      </c>
      <c r="M46" t="s">
        <v>247</v>
      </c>
      <c r="N46" t="s">
        <v>255</v>
      </c>
      <c r="O46" t="s">
        <v>468</v>
      </c>
      <c r="P46" t="s">
        <v>349</v>
      </c>
    </row>
    <row r="47">
      <c r="A47" s="4" t="s">
        <v>469</v>
      </c>
      <c r="B47" s="4" t="s">
        <v>470</v>
      </c>
      <c r="C47" s="4" t="s">
        <v>471</v>
      </c>
      <c r="D47" s="4" t="s">
        <v>472</v>
      </c>
      <c r="E47" s="4" t="s">
        <v>473</v>
      </c>
      <c r="F47" s="4" t="s">
        <v>350</v>
      </c>
      <c r="G47" t="s">
        <v>351</v>
      </c>
      <c r="H47"/>
      <c r="I47" t="s">
        <v>51</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244</v>
      </c>
      <c r="J51" t="s">
        <v>498</v>
      </c>
      <c r="K51" t="n">
        <v>3</v>
      </c>
      <c r="L51"/>
      <c r="M51"/>
      <c r="N51"/>
      <c r="O51" t="s">
        <v>499</v>
      </c>
      <c r="P51" t="s">
        <v>349</v>
      </c>
    </row>
    <row r="52">
      <c r="A52" s="4" t="s">
        <v>500</v>
      </c>
      <c r="B52" s="4" t="s">
        <v>501</v>
      </c>
      <c r="C52" s="4" t="s">
        <v>471</v>
      </c>
      <c r="D52" s="4" t="s">
        <v>472</v>
      </c>
      <c r="E52" s="4" t="s">
        <v>473</v>
      </c>
      <c r="F52" s="4" t="s">
        <v>350</v>
      </c>
      <c r="G52" t="s">
        <v>351</v>
      </c>
      <c r="H52"/>
      <c r="I52" t="s">
        <v>51</v>
      </c>
      <c r="J52" t="s">
        <v>502</v>
      </c>
      <c r="K52" t="n">
        <v>3</v>
      </c>
      <c r="L52"/>
      <c r="M52"/>
      <c r="N52"/>
      <c r="O52" t="s">
        <v>503</v>
      </c>
      <c r="P52" t="s">
        <v>371</v>
      </c>
    </row>
    <row r="53">
      <c r="A53" s="4" t="s">
        <v>504</v>
      </c>
      <c r="B53" s="4" t="s">
        <v>505</v>
      </c>
      <c r="C53" s="4" t="s">
        <v>506</v>
      </c>
      <c r="D53" s="4" t="s">
        <v>507</v>
      </c>
      <c r="E53" s="4" t="s">
        <v>380</v>
      </c>
      <c r="F53" s="4" t="s">
        <v>350</v>
      </c>
      <c r="G53" t="s">
        <v>351</v>
      </c>
      <c r="H53"/>
      <c r="I53" t="s">
        <v>33</v>
      </c>
      <c r="J53" t="s">
        <v>508</v>
      </c>
      <c r="K53" t="n">
        <v>3</v>
      </c>
      <c r="L53"/>
      <c r="M53"/>
      <c r="N53"/>
      <c r="O53" t="s">
        <v>509</v>
      </c>
      <c r="P53" t="s">
        <v>371</v>
      </c>
    </row>
    <row r="54">
      <c r="A54" s="4" t="s">
        <v>510</v>
      </c>
      <c r="B54" s="4" t="s">
        <v>511</v>
      </c>
      <c r="C54" s="4" t="s">
        <v>429</v>
      </c>
      <c r="D54" s="4" t="s">
        <v>512</v>
      </c>
      <c r="E54" s="4" t="s">
        <v>513</v>
      </c>
      <c r="F54" s="4" t="s">
        <v>350</v>
      </c>
      <c r="G54" t="s">
        <v>351</v>
      </c>
      <c r="H54"/>
      <c r="I54" t="s">
        <v>276</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35</v>
      </c>
      <c r="J58" t="s">
        <v>531</v>
      </c>
      <c r="K58" t="n">
        <v>3</v>
      </c>
      <c r="L58"/>
      <c r="M58"/>
      <c r="N58"/>
      <c r="O58" t="s">
        <v>532</v>
      </c>
      <c r="P58" t="s">
        <v>371</v>
      </c>
    </row>
    <row r="59">
      <c r="A59" s="4" t="s">
        <v>533</v>
      </c>
      <c r="B59" s="4" t="s">
        <v>534</v>
      </c>
      <c r="C59" s="4" t="s">
        <v>429</v>
      </c>
      <c r="D59" s="4" t="s">
        <v>490</v>
      </c>
      <c r="E59" s="4" t="s">
        <v>491</v>
      </c>
      <c r="F59" s="4" t="s">
        <v>350</v>
      </c>
      <c r="G59" t="s">
        <v>351</v>
      </c>
      <c r="H59"/>
      <c r="I59" t="s">
        <v>276</v>
      </c>
      <c r="J59" t="s">
        <v>535</v>
      </c>
      <c r="K59"/>
      <c r="L59"/>
      <c r="M59"/>
      <c r="N59"/>
      <c r="O59" t="s">
        <v>536</v>
      </c>
      <c r="P59" t="s">
        <v>371</v>
      </c>
    </row>
    <row r="60">
      <c r="A60" s="4" t="s">
        <v>537</v>
      </c>
      <c r="B60" s="4" t="s">
        <v>538</v>
      </c>
      <c r="C60" s="4" t="s">
        <v>429</v>
      </c>
      <c r="D60" s="4" t="s">
        <v>539</v>
      </c>
      <c r="E60" s="4" t="s">
        <v>540</v>
      </c>
      <c r="F60" s="4" t="s">
        <v>350</v>
      </c>
      <c r="G60" t="s">
        <v>351</v>
      </c>
      <c r="H60"/>
      <c r="I60" t="s">
        <v>33</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115</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242</v>
      </c>
      <c r="AI1" t="s">
        <v>748</v>
      </c>
      <c r="AJ1" t="s">
        <v>749</v>
      </c>
      <c r="AK1" t="s">
        <v>15</v>
      </c>
      <c r="AL1" t="s">
        <v>750</v>
      </c>
      <c r="AM1" t="s">
        <v>751</v>
      </c>
      <c r="AN1" t="s">
        <v>752</v>
      </c>
      <c r="AO1" t="s">
        <v>753</v>
      </c>
    </row>
    <row r="2">
      <c r="A2" t="s">
        <v>754</v>
      </c>
      <c r="B2" t="s">
        <v>755</v>
      </c>
      <c r="C2" t="s">
        <v>756</v>
      </c>
      <c r="D2" s="5" t="n">
        <v>42815</v>
      </c>
      <c r="E2" t="n">
        <v>1</v>
      </c>
      <c r="F2" t="s">
        <v>757</v>
      </c>
      <c r="G2" t="s">
        <v>758</v>
      </c>
      <c r="H2" t="s">
        <v>758</v>
      </c>
      <c r="I2" t="s">
        <v>759</v>
      </c>
      <c r="J2" t="s">
        <v>560</v>
      </c>
      <c r="K2" t="s">
        <v>760</v>
      </c>
      <c r="L2" t="s">
        <v>761</v>
      </c>
      <c r="M2" t="s">
        <v>2</v>
      </c>
      <c r="N2" t="s">
        <v>762</v>
      </c>
      <c r="O2" t="s">
        <v>763</v>
      </c>
      <c r="P2" t="n">
        <v>247000</v>
      </c>
      <c r="Q2" t="n">
        <v>247000</v>
      </c>
      <c r="R2"/>
      <c r="S2" t="n">
        <v>32110000</v>
      </c>
      <c r="T2" t="n">
        <v>26926000</v>
      </c>
      <c r="U2" s="5" t="n">
        <v>42815</v>
      </c>
      <c r="V2" t="s">
        <v>764</v>
      </c>
      <c r="W2" t="s">
        <v>765</v>
      </c>
      <c r="X2" t="s">
        <v>766</v>
      </c>
      <c r="Y2" t="s">
        <v>767</v>
      </c>
      <c r="Z2" t="s">
        <v>768</v>
      </c>
      <c r="AA2" t="n">
        <v>3211000</v>
      </c>
      <c r="AB2"/>
      <c r="AC2" t="n">
        <v>321100</v>
      </c>
      <c r="AD2"/>
      <c r="AE2"/>
      <c r="AF2"/>
      <c r="AG2"/>
      <c r="AH2"/>
      <c r="AI2"/>
      <c r="AJ2" t="n">
        <v>364116</v>
      </c>
      <c r="AK2"/>
      <c r="AL2" t="n">
        <v>0</v>
      </c>
      <c r="AM2"/>
      <c r="AN2"/>
      <c r="AO2"/>
    </row>
    <row r="3">
      <c r="A3" t="s">
        <v>754</v>
      </c>
      <c r="B3" t="s">
        <v>755</v>
      </c>
      <c r="C3" t="s">
        <v>769</v>
      </c>
      <c r="D3" s="5" t="n">
        <v>42860</v>
      </c>
      <c r="E3" t="n">
        <v>1</v>
      </c>
      <c r="F3" t="s">
        <v>770</v>
      </c>
      <c r="G3" t="s">
        <v>758</v>
      </c>
      <c r="H3" t="s">
        <v>758</v>
      </c>
      <c r="I3" t="s">
        <v>759</v>
      </c>
      <c r="J3" t="s">
        <v>560</v>
      </c>
      <c r="K3" t="s">
        <v>760</v>
      </c>
      <c r="L3" t="s">
        <v>761</v>
      </c>
      <c r="M3" t="s">
        <v>2</v>
      </c>
      <c r="N3" t="s">
        <v>762</v>
      </c>
      <c r="O3" t="s">
        <v>763</v>
      </c>
      <c r="P3" t="n">
        <v>320000</v>
      </c>
      <c r="Q3" t="n">
        <v>320000</v>
      </c>
      <c r="R3"/>
      <c r="S3" t="n">
        <v>41600000</v>
      </c>
      <c r="T3" t="n">
        <v>34688000</v>
      </c>
      <c r="U3" s="5" t="n">
        <v>42860</v>
      </c>
      <c r="V3" t="s">
        <v>764</v>
      </c>
      <c r="W3" t="s">
        <v>765</v>
      </c>
      <c r="X3" t="s">
        <v>771</v>
      </c>
      <c r="Y3" t="s">
        <v>767</v>
      </c>
      <c r="Z3" t="s">
        <v>768</v>
      </c>
      <c r="AA3" t="n">
        <v>4160000</v>
      </c>
      <c r="AB3"/>
      <c r="AC3" t="n">
        <v>416000</v>
      </c>
      <c r="AD3"/>
      <c r="AE3"/>
      <c r="AF3"/>
      <c r="AG3"/>
      <c r="AH3"/>
      <c r="AI3"/>
      <c r="AJ3" t="n">
        <v>471709</v>
      </c>
      <c r="AK3"/>
      <c r="AL3" t="n">
        <v>0</v>
      </c>
      <c r="AM3"/>
      <c r="AN3"/>
      <c r="AO3"/>
    </row>
    <row r="4">
      <c r="A4" t="s">
        <v>754</v>
      </c>
      <c r="B4" t="s">
        <v>755</v>
      </c>
      <c r="C4" t="s">
        <v>772</v>
      </c>
      <c r="D4" s="5" t="n">
        <v>42860</v>
      </c>
      <c r="E4" t="n">
        <v>1</v>
      </c>
      <c r="F4" t="s">
        <v>770</v>
      </c>
      <c r="G4" t="s">
        <v>758</v>
      </c>
      <c r="H4" t="s">
        <v>758</v>
      </c>
      <c r="I4" t="s">
        <v>759</v>
      </c>
      <c r="J4" t="s">
        <v>560</v>
      </c>
      <c r="K4" t="s">
        <v>760</v>
      </c>
      <c r="L4" t="s">
        <v>761</v>
      </c>
      <c r="M4" t="s">
        <v>2</v>
      </c>
      <c r="N4" t="s">
        <v>762</v>
      </c>
      <c r="O4" t="s">
        <v>763</v>
      </c>
      <c r="P4" t="n">
        <v>410000</v>
      </c>
      <c r="Q4" t="n">
        <v>410000</v>
      </c>
      <c r="R4"/>
      <c r="S4" t="n">
        <v>53300000</v>
      </c>
      <c r="T4" t="n">
        <v>45524000</v>
      </c>
      <c r="U4" s="5" t="n">
        <v>42860</v>
      </c>
      <c r="V4" t="s">
        <v>764</v>
      </c>
      <c r="W4" t="s">
        <v>765</v>
      </c>
      <c r="X4" t="s">
        <v>773</v>
      </c>
      <c r="Y4" t="s">
        <v>767</v>
      </c>
      <c r="Z4" t="s">
        <v>768</v>
      </c>
      <c r="AA4" t="n">
        <v>5330000</v>
      </c>
      <c r="AB4"/>
      <c r="AC4" t="n">
        <v>533000</v>
      </c>
      <c r="AD4"/>
      <c r="AE4"/>
      <c r="AF4"/>
      <c r="AG4"/>
      <c r="AH4"/>
      <c r="AI4"/>
      <c r="AJ4" t="n">
        <v>604485</v>
      </c>
      <c r="AK4"/>
      <c r="AL4" t="n">
        <v>0</v>
      </c>
      <c r="AM4"/>
      <c r="AN4"/>
      <c r="AO4"/>
    </row>
    <row r="5">
      <c r="A5" t="s">
        <v>754</v>
      </c>
      <c r="B5" t="s">
        <v>755</v>
      </c>
      <c r="C5" t="s">
        <v>774</v>
      </c>
      <c r="D5" s="5" t="n">
        <v>42865</v>
      </c>
      <c r="E5" t="n">
        <v>1</v>
      </c>
      <c r="F5" t="s">
        <v>770</v>
      </c>
      <c r="G5" t="s">
        <v>758</v>
      </c>
      <c r="H5" t="s">
        <v>758</v>
      </c>
      <c r="I5" t="s">
        <v>759</v>
      </c>
      <c r="J5" t="s">
        <v>560</v>
      </c>
      <c r="K5" t="s">
        <v>760</v>
      </c>
      <c r="L5" t="s">
        <v>761</v>
      </c>
      <c r="M5" t="s">
        <v>2</v>
      </c>
      <c r="N5" t="s">
        <v>762</v>
      </c>
      <c r="O5" t="s">
        <v>763</v>
      </c>
      <c r="P5" t="n">
        <v>50000</v>
      </c>
      <c r="Q5" t="n">
        <v>50000</v>
      </c>
      <c r="R5"/>
      <c r="S5" t="n">
        <v>6500000</v>
      </c>
      <c r="T5" t="n">
        <v>5636000</v>
      </c>
      <c r="U5" s="5" t="n">
        <v>42865</v>
      </c>
      <c r="V5" t="s">
        <v>764</v>
      </c>
      <c r="W5" t="s">
        <v>765</v>
      </c>
      <c r="X5" t="s">
        <v>775</v>
      </c>
      <c r="Y5" t="s">
        <v>767</v>
      </c>
      <c r="Z5" t="s">
        <v>768</v>
      </c>
      <c r="AA5" t="n">
        <v>650000</v>
      </c>
      <c r="AB5"/>
      <c r="AC5" t="n">
        <v>65000</v>
      </c>
      <c r="AD5"/>
      <c r="AE5"/>
      <c r="AF5"/>
      <c r="AG5"/>
      <c r="AH5"/>
      <c r="AI5"/>
      <c r="AJ5" t="n">
        <v>73727</v>
      </c>
      <c r="AK5"/>
      <c r="AL5" t="n">
        <v>0</v>
      </c>
      <c r="AM5"/>
      <c r="AN5"/>
      <c r="AO5"/>
    </row>
    <row r="6">
      <c r="A6" t="s">
        <v>754</v>
      </c>
      <c r="B6" t="s">
        <v>755</v>
      </c>
      <c r="C6" t="s">
        <v>776</v>
      </c>
      <c r="D6" s="5" t="n">
        <v>42874</v>
      </c>
      <c r="E6" t="n">
        <v>1</v>
      </c>
      <c r="F6" t="s">
        <v>777</v>
      </c>
      <c r="G6" t="s">
        <v>778</v>
      </c>
      <c r="H6" t="s">
        <v>778</v>
      </c>
      <c r="I6" t="s">
        <v>759</v>
      </c>
      <c r="J6" t="s">
        <v>560</v>
      </c>
      <c r="K6" t="s">
        <v>760</v>
      </c>
      <c r="L6" t="s">
        <v>761</v>
      </c>
      <c r="M6" t="s">
        <v>2</v>
      </c>
      <c r="N6" t="s">
        <v>762</v>
      </c>
      <c r="O6" t="s">
        <v>763</v>
      </c>
      <c r="P6" t="n">
        <v>54846</v>
      </c>
      <c r="Q6" t="n">
        <v>54846</v>
      </c>
      <c r="R6" t="n">
        <v>6608</v>
      </c>
      <c r="S6" t="n">
        <v>8515218</v>
      </c>
      <c r="T6" t="n">
        <v>5095718</v>
      </c>
      <c r="U6" s="5" t="n">
        <v>42874</v>
      </c>
      <c r="V6" t="s">
        <v>764</v>
      </c>
      <c r="W6" t="s">
        <v>765</v>
      </c>
      <c r="X6" t="s">
        <v>779</v>
      </c>
      <c r="Y6" t="s">
        <v>767</v>
      </c>
      <c r="Z6" t="s">
        <v>768</v>
      </c>
      <c r="AA6" t="n">
        <v>1703044</v>
      </c>
      <c r="AB6"/>
      <c r="AC6" t="n">
        <v>85153</v>
      </c>
      <c r="AD6"/>
      <c r="AE6"/>
      <c r="AF6"/>
      <c r="AG6"/>
      <c r="AH6" t="n">
        <v>1877607</v>
      </c>
      <c r="AI6"/>
      <c r="AJ6" t="n">
        <v>123872</v>
      </c>
      <c r="AK6"/>
      <c r="AL6" t="n">
        <v>0</v>
      </c>
      <c r="AM6"/>
      <c r="AN6"/>
      <c r="AO6"/>
    </row>
    <row r="7">
      <c r="A7" t="s">
        <v>754</v>
      </c>
      <c r="B7" t="s">
        <v>755</v>
      </c>
      <c r="C7" t="s">
        <v>780</v>
      </c>
      <c r="D7" s="5" t="n">
        <v>42906</v>
      </c>
      <c r="E7" t="n">
        <v>1</v>
      </c>
      <c r="F7" t="s">
        <v>770</v>
      </c>
      <c r="G7" t="s">
        <v>758</v>
      </c>
      <c r="H7" t="s">
        <v>781</v>
      </c>
      <c r="I7" t="s">
        <v>759</v>
      </c>
      <c r="J7" t="s">
        <v>560</v>
      </c>
      <c r="K7" t="s">
        <v>760</v>
      </c>
      <c r="L7" t="s">
        <v>761</v>
      </c>
      <c r="M7" t="s">
        <v>2</v>
      </c>
      <c r="N7" t="s">
        <v>762</v>
      </c>
      <c r="O7" t="s">
        <v>763</v>
      </c>
      <c r="P7" t="n">
        <v>502000</v>
      </c>
      <c r="Q7" t="n">
        <v>502000</v>
      </c>
      <c r="R7"/>
      <c r="S7" t="n">
        <v>65260000</v>
      </c>
      <c r="T7" t="n">
        <v>55756000</v>
      </c>
      <c r="U7" s="5" t="n">
        <v>42906</v>
      </c>
      <c r="V7" t="s">
        <v>782</v>
      </c>
      <c r="W7" t="s">
        <v>765</v>
      </c>
      <c r="X7" t="s">
        <v>783</v>
      </c>
      <c r="Y7" t="s">
        <v>784</v>
      </c>
      <c r="Z7" t="s">
        <v>785</v>
      </c>
      <c r="AA7" t="n">
        <v>6526000</v>
      </c>
      <c r="AB7"/>
      <c r="AC7" t="n">
        <v>652600</v>
      </c>
      <c r="AD7"/>
      <c r="AE7"/>
      <c r="AF7"/>
      <c r="AG7"/>
      <c r="AH7"/>
      <c r="AI7"/>
      <c r="AJ7" t="n">
        <v>740128</v>
      </c>
      <c r="AK7"/>
      <c r="AL7" t="n">
        <v>0</v>
      </c>
      <c r="AM7"/>
      <c r="AN7"/>
      <c r="AO7"/>
    </row>
    <row r="8">
      <c r="A8" t="s">
        <v>754</v>
      </c>
      <c r="B8" t="s">
        <v>755</v>
      </c>
      <c r="C8" t="s">
        <v>786</v>
      </c>
      <c r="D8" s="5" t="n">
        <v>42901</v>
      </c>
      <c r="E8" t="n">
        <v>1</v>
      </c>
      <c r="F8" t="s">
        <v>770</v>
      </c>
      <c r="G8" t="s">
        <v>758</v>
      </c>
      <c r="H8" t="s">
        <v>781</v>
      </c>
      <c r="I8" t="s">
        <v>759</v>
      </c>
      <c r="J8" t="s">
        <v>560</v>
      </c>
      <c r="K8" t="s">
        <v>760</v>
      </c>
      <c r="L8" t="s">
        <v>761</v>
      </c>
      <c r="M8" t="s">
        <v>2</v>
      </c>
      <c r="N8" t="s">
        <v>762</v>
      </c>
      <c r="O8" t="s">
        <v>763</v>
      </c>
      <c r="P8" t="n">
        <v>320000</v>
      </c>
      <c r="Q8" t="n">
        <v>320000</v>
      </c>
      <c r="R8"/>
      <c r="S8" t="n">
        <v>41600000</v>
      </c>
      <c r="T8" t="n">
        <v>34688000</v>
      </c>
      <c r="U8" s="5" t="n">
        <v>42901</v>
      </c>
      <c r="V8" t="s">
        <v>782</v>
      </c>
      <c r="W8" t="s">
        <v>765</v>
      </c>
      <c r="X8" t="s">
        <v>787</v>
      </c>
      <c r="Y8" t="s">
        <v>784</v>
      </c>
      <c r="Z8" t="s">
        <v>785</v>
      </c>
      <c r="AA8" t="n">
        <v>4160000</v>
      </c>
      <c r="AB8"/>
      <c r="AC8" t="n">
        <v>416000</v>
      </c>
      <c r="AD8"/>
      <c r="AE8"/>
      <c r="AF8"/>
      <c r="AG8"/>
      <c r="AH8"/>
      <c r="AI8"/>
      <c r="AJ8" t="n">
        <v>471709</v>
      </c>
      <c r="AK8"/>
      <c r="AL8" t="n">
        <v>0</v>
      </c>
      <c r="AM8"/>
      <c r="AN8"/>
      <c r="AO8"/>
    </row>
    <row r="9">
      <c r="A9" t="s">
        <v>754</v>
      </c>
      <c r="B9" t="s">
        <v>755</v>
      </c>
      <c r="C9" t="s">
        <v>788</v>
      </c>
      <c r="D9" s="5" t="n">
        <v>42900</v>
      </c>
      <c r="E9" t="n">
        <v>1</v>
      </c>
      <c r="F9" t="s">
        <v>770</v>
      </c>
      <c r="G9" t="s">
        <v>758</v>
      </c>
      <c r="H9" t="s">
        <v>758</v>
      </c>
      <c r="I9" t="s">
        <v>759</v>
      </c>
      <c r="J9" t="s">
        <v>560</v>
      </c>
      <c r="K9" t="s">
        <v>760</v>
      </c>
      <c r="L9" t="s">
        <v>761</v>
      </c>
      <c r="M9" t="s">
        <v>2</v>
      </c>
      <c r="N9" t="s">
        <v>762</v>
      </c>
      <c r="O9" t="s">
        <v>763</v>
      </c>
      <c r="P9" t="n">
        <v>324000</v>
      </c>
      <c r="Q9" t="n">
        <v>324000</v>
      </c>
      <c r="R9"/>
      <c r="S9" t="n">
        <v>42120000</v>
      </c>
      <c r="T9" t="n">
        <v>35208000</v>
      </c>
      <c r="U9" s="5" t="n">
        <v>42900</v>
      </c>
      <c r="V9" t="s">
        <v>789</v>
      </c>
      <c r="W9" t="s">
        <v>765</v>
      </c>
      <c r="X9" t="s">
        <v>790</v>
      </c>
      <c r="Y9" t="s">
        <v>791</v>
      </c>
      <c r="Z9" t="s">
        <v>792</v>
      </c>
      <c r="AA9" t="n">
        <v>4212000</v>
      </c>
      <c r="AB9"/>
      <c r="AC9" t="n">
        <v>421200</v>
      </c>
      <c r="AD9"/>
      <c r="AE9"/>
      <c r="AF9"/>
      <c r="AG9"/>
      <c r="AH9"/>
      <c r="AI9"/>
      <c r="AJ9" t="n">
        <v>477614</v>
      </c>
      <c r="AK9"/>
      <c r="AL9" t="n">
        <v>0</v>
      </c>
      <c r="AM9"/>
      <c r="AN9"/>
      <c r="AO9"/>
    </row>
    <row r="10">
      <c r="A10" t="s">
        <v>754</v>
      </c>
      <c r="B10" t="s">
        <v>755</v>
      </c>
      <c r="C10" t="s">
        <v>793</v>
      </c>
      <c r="D10" s="5" t="n">
        <v>42909</v>
      </c>
      <c r="E10" t="n">
        <v>1</v>
      </c>
      <c r="F10" t="s">
        <v>770</v>
      </c>
      <c r="G10" t="s">
        <v>758</v>
      </c>
      <c r="H10" t="s">
        <v>781</v>
      </c>
      <c r="I10" t="s">
        <v>759</v>
      </c>
      <c r="J10" t="s">
        <v>560</v>
      </c>
      <c r="K10" t="s">
        <v>760</v>
      </c>
      <c r="L10" t="s">
        <v>761</v>
      </c>
      <c r="M10" t="s">
        <v>2</v>
      </c>
      <c r="N10" t="s">
        <v>762</v>
      </c>
      <c r="O10" t="s">
        <v>763</v>
      </c>
      <c r="P10" t="n">
        <v>51000</v>
      </c>
      <c r="Q10" t="n">
        <v>51000</v>
      </c>
      <c r="R10"/>
      <c r="S10" t="n">
        <v>6630000</v>
      </c>
      <c r="T10" t="n">
        <v>5766000</v>
      </c>
      <c r="U10" s="5" t="n">
        <v>42909</v>
      </c>
      <c r="V10" t="s">
        <v>782</v>
      </c>
      <c r="W10" t="s">
        <v>765</v>
      </c>
      <c r="X10" t="s">
        <v>794</v>
      </c>
      <c r="Y10" t="s">
        <v>784</v>
      </c>
      <c r="Z10" t="s">
        <v>785</v>
      </c>
      <c r="AA10" t="n">
        <v>663000</v>
      </c>
      <c r="AB10"/>
      <c r="AC10" t="n">
        <v>66300</v>
      </c>
      <c r="AD10"/>
      <c r="AE10"/>
      <c r="AF10"/>
      <c r="AG10"/>
      <c r="AH10"/>
      <c r="AI10"/>
      <c r="AJ10" t="n">
        <v>75203</v>
      </c>
      <c r="AK10"/>
      <c r="AL10" t="n">
        <v>0</v>
      </c>
      <c r="AM10"/>
      <c r="AN10"/>
      <c r="AO10"/>
    </row>
    <row r="11">
      <c r="A11" t="s">
        <v>754</v>
      </c>
      <c r="B11" t="s">
        <v>755</v>
      </c>
      <c r="C11" t="s">
        <v>795</v>
      </c>
      <c r="D11" s="5" t="n">
        <v>42992</v>
      </c>
      <c r="E11" t="n">
        <v>1</v>
      </c>
      <c r="F11" t="s">
        <v>796</v>
      </c>
      <c r="G11" t="s">
        <v>758</v>
      </c>
      <c r="H11" t="s">
        <v>758</v>
      </c>
      <c r="I11" t="s">
        <v>759</v>
      </c>
      <c r="J11" t="s">
        <v>560</v>
      </c>
      <c r="K11" t="s">
        <v>760</v>
      </c>
      <c r="L11" t="s">
        <v>761</v>
      </c>
      <c r="M11" t="s">
        <v>2</v>
      </c>
      <c r="N11" t="s">
        <v>762</v>
      </c>
      <c r="O11" t="s">
        <v>763</v>
      </c>
      <c r="P11" t="n">
        <v>310000</v>
      </c>
      <c r="Q11" t="n">
        <v>310000</v>
      </c>
      <c r="R11"/>
      <c r="S11" t="n">
        <v>40300000</v>
      </c>
      <c r="T11" t="n">
        <v>34252000</v>
      </c>
      <c r="U11" s="5" t="n">
        <v>42992</v>
      </c>
      <c r="V11" t="s">
        <v>797</v>
      </c>
      <c r="W11" t="s">
        <v>765</v>
      </c>
      <c r="X11" t="s">
        <v>798</v>
      </c>
      <c r="Y11" t="s">
        <v>799</v>
      </c>
      <c r="Z11" t="s">
        <v>800</v>
      </c>
      <c r="AA11" t="n">
        <v>4030000</v>
      </c>
      <c r="AB11"/>
      <c r="AC11" t="n">
        <v>403000</v>
      </c>
      <c r="AD11"/>
      <c r="AE11"/>
      <c r="AF11"/>
      <c r="AG11"/>
      <c r="AH11"/>
      <c r="AI11"/>
      <c r="AJ11"/>
      <c r="AK11"/>
      <c r="AL11" t="n">
        <v>0</v>
      </c>
      <c r="AM11"/>
      <c r="AN11"/>
      <c r="AO11"/>
    </row>
    <row r="12">
      <c r="A12" t="s">
        <v>754</v>
      </c>
      <c r="B12" t="s">
        <v>755</v>
      </c>
      <c r="C12" t="s">
        <v>801</v>
      </c>
      <c r="D12" s="5" t="n">
        <v>42999</v>
      </c>
      <c r="E12" t="n">
        <v>1</v>
      </c>
      <c r="F12" t="s">
        <v>796</v>
      </c>
      <c r="G12" t="s">
        <v>758</v>
      </c>
      <c r="H12" t="s">
        <v>758</v>
      </c>
      <c r="I12" t="s">
        <v>759</v>
      </c>
      <c r="J12" t="s">
        <v>560</v>
      </c>
      <c r="K12" t="s">
        <v>760</v>
      </c>
      <c r="L12" t="s">
        <v>761</v>
      </c>
      <c r="M12" t="s">
        <v>2</v>
      </c>
      <c r="N12" t="s">
        <v>762</v>
      </c>
      <c r="O12" t="s">
        <v>763</v>
      </c>
      <c r="P12" t="n">
        <v>217000</v>
      </c>
      <c r="Q12" t="n">
        <v>217000</v>
      </c>
      <c r="R12"/>
      <c r="S12" t="n">
        <v>28210000</v>
      </c>
      <c r="T12" t="n">
        <v>23890000</v>
      </c>
      <c r="U12" s="5" t="n">
        <v>42999</v>
      </c>
      <c r="V12" t="s">
        <v>797</v>
      </c>
      <c r="W12" t="s">
        <v>765</v>
      </c>
      <c r="X12" t="s">
        <v>802</v>
      </c>
      <c r="Y12" t="s">
        <v>799</v>
      </c>
      <c r="Z12" t="s">
        <v>800</v>
      </c>
      <c r="AA12" t="n">
        <v>2821000</v>
      </c>
      <c r="AB12"/>
      <c r="AC12" t="n">
        <v>282100</v>
      </c>
      <c r="AD12"/>
      <c r="AE12"/>
      <c r="AF12"/>
      <c r="AG12"/>
      <c r="AH12"/>
      <c r="AI12"/>
      <c r="AJ12"/>
      <c r="AK12"/>
      <c r="AL12" t="n">
        <v>0</v>
      </c>
      <c r="AM12"/>
      <c r="AN12"/>
      <c r="AO12"/>
    </row>
    <row r="13">
      <c r="A13" t="s">
        <v>754</v>
      </c>
      <c r="B13" t="s">
        <v>755</v>
      </c>
      <c r="C13" t="s">
        <v>803</v>
      </c>
      <c r="D13" s="5" t="n">
        <v>43005</v>
      </c>
      <c r="E13" t="n">
        <v>1</v>
      </c>
      <c r="F13" t="s">
        <v>796</v>
      </c>
      <c r="G13" t="s">
        <v>758</v>
      </c>
      <c r="H13" t="s">
        <v>758</v>
      </c>
      <c r="I13" t="s">
        <v>759</v>
      </c>
      <c r="J13" t="s">
        <v>560</v>
      </c>
      <c r="K13" t="s">
        <v>760</v>
      </c>
      <c r="L13" t="s">
        <v>761</v>
      </c>
      <c r="M13" t="s">
        <v>2</v>
      </c>
      <c r="N13" t="s">
        <v>762</v>
      </c>
      <c r="O13" t="s">
        <v>763</v>
      </c>
      <c r="P13" t="n">
        <v>43000</v>
      </c>
      <c r="Q13" t="n">
        <v>43000</v>
      </c>
      <c r="R13"/>
      <c r="S13" t="n">
        <v>5590000</v>
      </c>
      <c r="T13" t="n">
        <v>4726000</v>
      </c>
      <c r="U13" s="5" t="n">
        <v>43005</v>
      </c>
      <c r="V13" t="s">
        <v>797</v>
      </c>
      <c r="W13" t="s">
        <v>765</v>
      </c>
      <c r="X13" t="s">
        <v>804</v>
      </c>
      <c r="Y13" t="s">
        <v>799</v>
      </c>
      <c r="Z13" t="s">
        <v>800</v>
      </c>
      <c r="AA13" t="n">
        <v>559000</v>
      </c>
      <c r="AB13"/>
      <c r="AC13" t="n">
        <v>55900</v>
      </c>
      <c r="AD13"/>
      <c r="AE13"/>
      <c r="AF13"/>
      <c r="AG13"/>
      <c r="AH13"/>
      <c r="AI13"/>
      <c r="AJ13"/>
      <c r="AK13"/>
      <c r="AL13" t="n">
        <v>0</v>
      </c>
      <c r="AM13"/>
      <c r="AN13"/>
      <c r="AO13"/>
    </row>
    <row r="14">
      <c r="A14" t="s">
        <v>754</v>
      </c>
      <c r="B14" t="s">
        <v>755</v>
      </c>
      <c r="C14" t="s">
        <v>805</v>
      </c>
      <c r="D14" s="5" t="n">
        <v>43033</v>
      </c>
      <c r="E14" t="n">
        <v>1</v>
      </c>
      <c r="F14" t="s">
        <v>796</v>
      </c>
      <c r="G14" t="s">
        <v>806</v>
      </c>
      <c r="H14" t="s">
        <v>806</v>
      </c>
      <c r="I14" t="s">
        <v>759</v>
      </c>
      <c r="J14" t="s">
        <v>560</v>
      </c>
      <c r="K14" t="s">
        <v>807</v>
      </c>
      <c r="L14" t="s">
        <v>761</v>
      </c>
      <c r="M14" t="s">
        <v>2</v>
      </c>
      <c r="N14" t="s">
        <v>762</v>
      </c>
      <c r="O14" t="s">
        <v>763</v>
      </c>
      <c r="P14" t="n">
        <v>255000</v>
      </c>
      <c r="Q14" t="n">
        <v>255000</v>
      </c>
      <c r="R14"/>
      <c r="S14" t="n">
        <v>33150000</v>
      </c>
      <c r="T14" t="n">
        <v>27966000</v>
      </c>
      <c r="U14" s="5" t="n">
        <v>43033</v>
      </c>
      <c r="V14" t="s">
        <v>797</v>
      </c>
      <c r="W14" t="s">
        <v>765</v>
      </c>
      <c r="X14" t="s">
        <v>808</v>
      </c>
      <c r="Y14" t="s">
        <v>799</v>
      </c>
      <c r="Z14" t="s">
        <v>800</v>
      </c>
      <c r="AA14" t="n">
        <v>3315000</v>
      </c>
      <c r="AB14"/>
      <c r="AC14" t="n">
        <v>331500</v>
      </c>
      <c r="AD14"/>
      <c r="AE14"/>
      <c r="AF14"/>
      <c r="AG14"/>
      <c r="AH14"/>
      <c r="AI14"/>
      <c r="AJ14"/>
      <c r="AK14"/>
      <c r="AL14" t="n">
        <v>0</v>
      </c>
      <c r="AM14"/>
      <c r="AN14"/>
      <c r="AO14"/>
    </row>
    <row r="15">
      <c r="A15" t="s">
        <v>754</v>
      </c>
      <c r="B15" t="s">
        <v>755</v>
      </c>
      <c r="C15" t="s">
        <v>809</v>
      </c>
      <c r="D15" s="5" t="n">
        <v>43038</v>
      </c>
      <c r="E15" t="n">
        <v>1</v>
      </c>
      <c r="F15" t="s">
        <v>796</v>
      </c>
      <c r="G15" t="s">
        <v>806</v>
      </c>
      <c r="H15" t="s">
        <v>806</v>
      </c>
      <c r="I15" t="s">
        <v>759</v>
      </c>
      <c r="J15" t="s">
        <v>560</v>
      </c>
      <c r="K15" t="s">
        <v>807</v>
      </c>
      <c r="L15" t="s">
        <v>761</v>
      </c>
      <c r="M15" t="s">
        <v>2</v>
      </c>
      <c r="N15" t="s">
        <v>762</v>
      </c>
      <c r="O15" t="s">
        <v>763</v>
      </c>
      <c r="P15" t="n">
        <v>215000</v>
      </c>
      <c r="Q15" t="n">
        <v>215000</v>
      </c>
      <c r="R15"/>
      <c r="S15" t="n">
        <v>27950000</v>
      </c>
      <c r="T15" t="n">
        <v>23630000</v>
      </c>
      <c r="U15" s="5" t="n">
        <v>43038</v>
      </c>
      <c r="V15" t="s">
        <v>797</v>
      </c>
      <c r="W15" t="s">
        <v>765</v>
      </c>
      <c r="X15" t="s">
        <v>810</v>
      </c>
      <c r="Y15" t="s">
        <v>799</v>
      </c>
      <c r="Z15" t="s">
        <v>800</v>
      </c>
      <c r="AA15" t="n">
        <v>2795000</v>
      </c>
      <c r="AB15"/>
      <c r="AC15" t="n">
        <v>279500</v>
      </c>
      <c r="AD15"/>
      <c r="AE15"/>
      <c r="AF15"/>
      <c r="AG15"/>
      <c r="AH15"/>
      <c r="AI15"/>
      <c r="AJ15"/>
      <c r="AK15"/>
      <c r="AL15" t="n">
        <v>0</v>
      </c>
      <c r="AM15"/>
      <c r="AN15"/>
      <c r="AO15"/>
    </row>
    <row r="16">
      <c r="A16" t="s">
        <v>754</v>
      </c>
      <c r="B16" t="s">
        <v>755</v>
      </c>
      <c r="C16" t="s">
        <v>811</v>
      </c>
      <c r="D16" s="5" t="n">
        <v>43049</v>
      </c>
      <c r="E16" t="n">
        <v>1</v>
      </c>
      <c r="F16" t="s">
        <v>796</v>
      </c>
      <c r="G16" t="s">
        <v>758</v>
      </c>
      <c r="H16" t="s">
        <v>758</v>
      </c>
      <c r="I16" t="s">
        <v>759</v>
      </c>
      <c r="J16" t="s">
        <v>560</v>
      </c>
      <c r="K16" t="s">
        <v>807</v>
      </c>
      <c r="L16" t="s">
        <v>761</v>
      </c>
      <c r="M16" t="s">
        <v>2</v>
      </c>
      <c r="N16" t="s">
        <v>762</v>
      </c>
      <c r="O16" t="s">
        <v>763</v>
      </c>
      <c r="P16" t="n">
        <v>570000</v>
      </c>
      <c r="Q16" t="n">
        <v>570000</v>
      </c>
      <c r="R16"/>
      <c r="S16" t="n">
        <v>74100000</v>
      </c>
      <c r="T16" t="n">
        <v>62868000</v>
      </c>
      <c r="U16" s="5" t="n">
        <v>43049</v>
      </c>
      <c r="V16" t="s">
        <v>797</v>
      </c>
      <c r="W16" t="s">
        <v>765</v>
      </c>
      <c r="X16" t="s">
        <v>812</v>
      </c>
      <c r="Y16" t="s">
        <v>799</v>
      </c>
      <c r="Z16" t="s">
        <v>800</v>
      </c>
      <c r="AA16" t="n">
        <v>7410000</v>
      </c>
      <c r="AB16"/>
      <c r="AC16" t="n">
        <v>741000</v>
      </c>
      <c r="AD16"/>
      <c r="AE16"/>
      <c r="AF16"/>
      <c r="AG16"/>
      <c r="AH16"/>
      <c r="AI16"/>
      <c r="AJ16"/>
      <c r="AK16"/>
      <c r="AL16" t="n">
        <v>0</v>
      </c>
      <c r="AM16"/>
      <c r="AN16"/>
      <c r="AO16"/>
    </row>
    <row r="17">
      <c r="A17" t="s">
        <v>754</v>
      </c>
      <c r="B17" t="s">
        <v>755</v>
      </c>
      <c r="C17" t="s">
        <v>813</v>
      </c>
      <c r="D17" s="5" t="n">
        <v>43090</v>
      </c>
      <c r="E17" t="n">
        <v>1</v>
      </c>
      <c r="F17" t="s">
        <v>796</v>
      </c>
      <c r="G17" t="s">
        <v>758</v>
      </c>
      <c r="H17" t="s">
        <v>758</v>
      </c>
      <c r="I17" t="s">
        <v>759</v>
      </c>
      <c r="J17" t="s">
        <v>560</v>
      </c>
      <c r="K17" t="s">
        <v>807</v>
      </c>
      <c r="L17" t="s">
        <v>761</v>
      </c>
      <c r="M17" t="s">
        <v>2</v>
      </c>
      <c r="N17" t="s">
        <v>762</v>
      </c>
      <c r="O17" t="s">
        <v>763</v>
      </c>
      <c r="P17" t="n">
        <v>547000</v>
      </c>
      <c r="Q17" t="n">
        <v>547000</v>
      </c>
      <c r="R17"/>
      <c r="S17" t="n">
        <v>71110000</v>
      </c>
      <c r="T17" t="n">
        <v>60742000</v>
      </c>
      <c r="U17" s="5" t="n">
        <v>43090</v>
      </c>
      <c r="V17" t="s">
        <v>797</v>
      </c>
      <c r="W17" t="s">
        <v>765</v>
      </c>
      <c r="X17" t="s">
        <v>814</v>
      </c>
      <c r="Y17" t="s">
        <v>799</v>
      </c>
      <c r="Z17" t="s">
        <v>800</v>
      </c>
      <c r="AA17" t="n">
        <v>7111000</v>
      </c>
      <c r="AB17"/>
      <c r="AC17" t="n">
        <v>711100</v>
      </c>
      <c r="AD17"/>
      <c r="AE17"/>
      <c r="AF17"/>
      <c r="AG17"/>
      <c r="AH17"/>
      <c r="AI17"/>
      <c r="AJ17"/>
      <c r="AK17"/>
      <c r="AL17" t="n">
        <v>0</v>
      </c>
      <c r="AM17"/>
      <c r="AN17"/>
      <c r="AO17"/>
    </row>
    <row r="18">
      <c r="A18" t="s">
        <v>754</v>
      </c>
      <c r="B18" t="s">
        <v>755</v>
      </c>
      <c r="C18" t="s">
        <v>815</v>
      </c>
      <c r="D18" s="5" t="n">
        <v>43090</v>
      </c>
      <c r="E18" t="n">
        <v>1</v>
      </c>
      <c r="F18" t="s">
        <v>796</v>
      </c>
      <c r="G18" t="s">
        <v>758</v>
      </c>
      <c r="H18" t="s">
        <v>758</v>
      </c>
      <c r="I18" t="s">
        <v>759</v>
      </c>
      <c r="J18" t="s">
        <v>560</v>
      </c>
      <c r="K18" t="s">
        <v>807</v>
      </c>
      <c r="L18" t="s">
        <v>761</v>
      </c>
      <c r="M18" t="s">
        <v>2</v>
      </c>
      <c r="N18" t="s">
        <v>762</v>
      </c>
      <c r="O18" t="s">
        <v>763</v>
      </c>
      <c r="P18" t="n">
        <v>508000</v>
      </c>
      <c r="Q18" t="n">
        <v>508000</v>
      </c>
      <c r="R18"/>
      <c r="S18" t="n">
        <v>66040000</v>
      </c>
      <c r="T18" t="n">
        <v>55672000</v>
      </c>
      <c r="U18" s="5" t="n">
        <v>43090</v>
      </c>
      <c r="V18" t="s">
        <v>797</v>
      </c>
      <c r="W18" t="s">
        <v>765</v>
      </c>
      <c r="X18" t="s">
        <v>816</v>
      </c>
      <c r="Y18" t="s">
        <v>799</v>
      </c>
      <c r="Z18" t="s">
        <v>800</v>
      </c>
      <c r="AA18" t="n">
        <v>6604000</v>
      </c>
      <c r="AB18"/>
      <c r="AC18" t="n">
        <v>660400</v>
      </c>
      <c r="AD18"/>
      <c r="AE18"/>
      <c r="AF18"/>
      <c r="AG18"/>
      <c r="AH18"/>
      <c r="AI18"/>
      <c r="AJ18"/>
      <c r="AK18"/>
      <c r="AL18" t="n">
        <v>0</v>
      </c>
      <c r="AM18"/>
      <c r="AN18"/>
      <c r="AO18"/>
    </row>
    <row r="19">
      <c r="A19" t="s">
        <v>754</v>
      </c>
      <c r="B19" t="s">
        <v>755</v>
      </c>
      <c r="C19" t="s">
        <v>817</v>
      </c>
      <c r="D19" s="5" t="n">
        <v>43098</v>
      </c>
      <c r="E19" t="n">
        <v>1</v>
      </c>
      <c r="F19" t="s">
        <v>796</v>
      </c>
      <c r="G19" t="s">
        <v>758</v>
      </c>
      <c r="H19" t="s">
        <v>758</v>
      </c>
      <c r="I19" t="s">
        <v>759</v>
      </c>
      <c r="J19" t="s">
        <v>560</v>
      </c>
      <c r="K19" t="s">
        <v>807</v>
      </c>
      <c r="L19" t="s">
        <v>761</v>
      </c>
      <c r="M19" t="s">
        <v>2</v>
      </c>
      <c r="N19" t="s">
        <v>762</v>
      </c>
      <c r="O19" t="s">
        <v>763</v>
      </c>
      <c r="P19" t="n">
        <v>275000</v>
      </c>
      <c r="Q19" t="n">
        <v>275000</v>
      </c>
      <c r="R19"/>
      <c r="S19" t="n">
        <v>35750000</v>
      </c>
      <c r="T19" t="n">
        <v>29702000</v>
      </c>
      <c r="U19" s="5" t="n">
        <v>43098</v>
      </c>
      <c r="V19" t="s">
        <v>797</v>
      </c>
      <c r="W19" t="s">
        <v>765</v>
      </c>
      <c r="X19" t="s">
        <v>818</v>
      </c>
      <c r="Y19" t="s">
        <v>799</v>
      </c>
      <c r="Z19" t="s">
        <v>800</v>
      </c>
      <c r="AA19" t="n">
        <v>3575000</v>
      </c>
      <c r="AB19"/>
      <c r="AC19" t="n">
        <v>357500</v>
      </c>
      <c r="AD19"/>
      <c r="AE19"/>
      <c r="AF19"/>
      <c r="AG19"/>
      <c r="AH19"/>
      <c r="AI19"/>
      <c r="AJ19"/>
      <c r="AK19"/>
      <c r="AL19" t="n">
        <v>0</v>
      </c>
      <c r="AM19"/>
      <c r="AN19"/>
      <c r="AO19"/>
    </row>
    <row r="20">
      <c r="A20" t="s">
        <v>754</v>
      </c>
      <c r="B20" t="s">
        <v>755</v>
      </c>
      <c r="C20" t="s">
        <v>819</v>
      </c>
      <c r="D20" s="5" t="n">
        <v>43159</v>
      </c>
      <c r="E20" t="n">
        <v>1</v>
      </c>
      <c r="F20" t="s">
        <v>796</v>
      </c>
      <c r="G20" t="s">
        <v>806</v>
      </c>
      <c r="H20" t="s">
        <v>806</v>
      </c>
      <c r="I20" t="s">
        <v>759</v>
      </c>
      <c r="J20" t="s">
        <v>560</v>
      </c>
      <c r="K20" t="s">
        <v>807</v>
      </c>
      <c r="L20" t="s">
        <v>761</v>
      </c>
      <c r="M20" t="s">
        <v>2</v>
      </c>
      <c r="N20" t="s">
        <v>762</v>
      </c>
      <c r="O20" t="s">
        <v>763</v>
      </c>
      <c r="P20" t="n">
        <v>520000</v>
      </c>
      <c r="Q20" t="n">
        <v>520000</v>
      </c>
      <c r="R20"/>
      <c r="S20" t="n">
        <v>67600000</v>
      </c>
      <c r="T20" t="n">
        <v>57232000</v>
      </c>
      <c r="U20" s="5" t="n">
        <v>43159</v>
      </c>
      <c r="V20" t="s">
        <v>797</v>
      </c>
      <c r="W20" t="s">
        <v>765</v>
      </c>
      <c r="X20" t="s">
        <v>820</v>
      </c>
      <c r="Y20" t="s">
        <v>799</v>
      </c>
      <c r="Z20" t="s">
        <v>800</v>
      </c>
      <c r="AA20" t="n">
        <v>6760000</v>
      </c>
      <c r="AB20"/>
      <c r="AC20" t="n">
        <v>676000</v>
      </c>
      <c r="AD20"/>
      <c r="AE20"/>
      <c r="AF20"/>
      <c r="AG20"/>
      <c r="AH20"/>
      <c r="AI20"/>
      <c r="AJ20"/>
      <c r="AK20"/>
      <c r="AL20" t="n">
        <v>0</v>
      </c>
      <c r="AM20"/>
      <c r="AN20"/>
      <c r="AO20"/>
    </row>
    <row r="21">
      <c r="A21" t="s">
        <v>754</v>
      </c>
      <c r="B21" t="s">
        <v>755</v>
      </c>
      <c r="C21" t="s">
        <v>821</v>
      </c>
      <c r="D21" s="5" t="n">
        <v>43300</v>
      </c>
      <c r="E21" t="n">
        <v>1</v>
      </c>
      <c r="F21" t="s">
        <v>796</v>
      </c>
      <c r="G21" t="s">
        <v>806</v>
      </c>
      <c r="H21" t="s">
        <v>806</v>
      </c>
      <c r="I21" t="s">
        <v>759</v>
      </c>
      <c r="J21" t="s">
        <v>560</v>
      </c>
      <c r="K21" t="s">
        <v>760</v>
      </c>
      <c r="L21" t="s">
        <v>761</v>
      </c>
      <c r="M21" t="s">
        <v>2</v>
      </c>
      <c r="N21" t="s">
        <v>762</v>
      </c>
      <c r="O21" t="s">
        <v>763</v>
      </c>
      <c r="P21" t="n">
        <v>35000</v>
      </c>
      <c r="Q21" t="n">
        <v>35000</v>
      </c>
      <c r="R21"/>
      <c r="S21" t="n">
        <v>4550000</v>
      </c>
      <c r="T21" t="n">
        <v>2386000</v>
      </c>
      <c r="U21" s="5" t="n">
        <v>43300</v>
      </c>
      <c r="V21" t="s">
        <v>822</v>
      </c>
      <c r="W21" t="s">
        <v>765</v>
      </c>
      <c r="X21" t="s">
        <v>823</v>
      </c>
      <c r="Y21" t="s">
        <v>824</v>
      </c>
      <c r="Z21" t="s">
        <v>825</v>
      </c>
      <c r="AA21" t="n">
        <v>455000</v>
      </c>
      <c r="AB21"/>
      <c r="AC21" t="n">
        <v>45500</v>
      </c>
      <c r="AD21"/>
      <c r="AE21"/>
      <c r="AF21"/>
      <c r="AG21"/>
      <c r="AH21"/>
      <c r="AI21" t="s">
        <v>826</v>
      </c>
      <c r="AJ21"/>
      <c r="AK21"/>
      <c r="AL21" t="n">
        <v>0</v>
      </c>
      <c r="AM21"/>
      <c r="AN21"/>
      <c r="AO21"/>
    </row>
    <row r="22">
      <c r="A22" t="s">
        <v>754</v>
      </c>
      <c r="B22" t="s">
        <v>755</v>
      </c>
      <c r="C22" t="s">
        <v>827</v>
      </c>
      <c r="D22" s="5" t="n">
        <v>43285</v>
      </c>
      <c r="E22" t="n">
        <v>1</v>
      </c>
      <c r="F22" t="s">
        <v>757</v>
      </c>
      <c r="G22" t="s">
        <v>806</v>
      </c>
      <c r="H22" t="s">
        <v>806</v>
      </c>
      <c r="I22" t="s">
        <v>759</v>
      </c>
      <c r="J22" t="s">
        <v>560</v>
      </c>
      <c r="K22" t="s">
        <v>760</v>
      </c>
      <c r="L22" t="s">
        <v>761</v>
      </c>
      <c r="M22" t="s">
        <v>2</v>
      </c>
      <c r="N22" t="s">
        <v>762</v>
      </c>
      <c r="O22" t="s">
        <v>763</v>
      </c>
      <c r="P22" t="n">
        <v>85000</v>
      </c>
      <c r="Q22" t="n">
        <v>85000</v>
      </c>
      <c r="R22"/>
      <c r="S22" t="n">
        <v>11050000</v>
      </c>
      <c r="T22" t="n">
        <v>6722000</v>
      </c>
      <c r="U22" s="5" t="n">
        <v>43285</v>
      </c>
      <c r="V22" t="s">
        <v>822</v>
      </c>
      <c r="W22" t="s">
        <v>765</v>
      </c>
      <c r="X22" t="s">
        <v>828</v>
      </c>
      <c r="Y22" t="s">
        <v>824</v>
      </c>
      <c r="Z22" t="s">
        <v>825</v>
      </c>
      <c r="AA22" t="n">
        <v>1105000</v>
      </c>
      <c r="AB22"/>
      <c r="AC22" t="n">
        <v>110500</v>
      </c>
      <c r="AD22"/>
      <c r="AE22"/>
      <c r="AF22"/>
      <c r="AG22"/>
      <c r="AH22"/>
      <c r="AI22" t="s">
        <v>826</v>
      </c>
      <c r="AJ22"/>
      <c r="AK22"/>
      <c r="AL22" t="n">
        <v>0</v>
      </c>
      <c r="AM22"/>
      <c r="AN22"/>
      <c r="AO22"/>
    </row>
    <row r="23">
      <c r="A23" t="s">
        <v>754</v>
      </c>
      <c r="B23" t="s">
        <v>755</v>
      </c>
      <c r="C23" t="s">
        <v>829</v>
      </c>
      <c r="D23" s="5" t="n">
        <v>43278</v>
      </c>
      <c r="E23" t="n">
        <v>1</v>
      </c>
      <c r="F23" t="s">
        <v>757</v>
      </c>
      <c r="G23" t="s">
        <v>806</v>
      </c>
      <c r="H23" t="s">
        <v>806</v>
      </c>
      <c r="I23" t="s">
        <v>759</v>
      </c>
      <c r="J23" t="s">
        <v>560</v>
      </c>
      <c r="K23" t="s">
        <v>760</v>
      </c>
      <c r="L23" t="s">
        <v>761</v>
      </c>
      <c r="M23" t="s">
        <v>2</v>
      </c>
      <c r="N23" t="s">
        <v>762</v>
      </c>
      <c r="O23" t="s">
        <v>763</v>
      </c>
      <c r="P23" t="n">
        <v>292000</v>
      </c>
      <c r="Q23" t="n">
        <v>292000</v>
      </c>
      <c r="R23"/>
      <c r="S23" t="n">
        <v>37960000</v>
      </c>
      <c r="T23" t="n">
        <v>24976000</v>
      </c>
      <c r="U23" s="5" t="n">
        <v>43277</v>
      </c>
      <c r="V23" t="s">
        <v>830</v>
      </c>
      <c r="W23" t="s">
        <v>765</v>
      </c>
      <c r="X23" t="s">
        <v>831</v>
      </c>
      <c r="Y23" t="s">
        <v>832</v>
      </c>
      <c r="Z23" t="s">
        <v>833</v>
      </c>
      <c r="AA23" t="n">
        <v>3796000</v>
      </c>
      <c r="AB23"/>
      <c r="AC23" t="n">
        <v>379600</v>
      </c>
      <c r="AD23"/>
      <c r="AE23"/>
      <c r="AF23"/>
      <c r="AG23"/>
      <c r="AH23"/>
      <c r="AI23" t="s">
        <v>834</v>
      </c>
      <c r="AJ23"/>
      <c r="AK23"/>
      <c r="AL23" t="n">
        <v>0</v>
      </c>
      <c r="AM23"/>
      <c r="AN23"/>
      <c r="AO23"/>
    </row>
    <row r="24">
      <c r="A24" t="s">
        <v>754</v>
      </c>
      <c r="B24" t="s">
        <v>755</v>
      </c>
      <c r="C24" t="s">
        <v>835</v>
      </c>
      <c r="D24" s="5" t="n">
        <v>43313</v>
      </c>
      <c r="E24" t="n">
        <v>1</v>
      </c>
      <c r="F24" t="s">
        <v>796</v>
      </c>
      <c r="G24" t="s">
        <v>806</v>
      </c>
      <c r="H24" t="s">
        <v>806</v>
      </c>
      <c r="I24" t="s">
        <v>759</v>
      </c>
      <c r="J24" t="s">
        <v>560</v>
      </c>
      <c r="K24" t="s">
        <v>760</v>
      </c>
      <c r="L24" t="s">
        <v>761</v>
      </c>
      <c r="M24" t="s">
        <v>2</v>
      </c>
      <c r="N24" t="s">
        <v>762</v>
      </c>
      <c r="O24" t="s">
        <v>763</v>
      </c>
      <c r="P24" t="n">
        <v>169000</v>
      </c>
      <c r="Q24" t="n">
        <v>169000</v>
      </c>
      <c r="R24"/>
      <c r="S24" t="n">
        <v>21970000</v>
      </c>
      <c r="T24" t="n">
        <v>13314000</v>
      </c>
      <c r="U24" s="5" t="n">
        <v>43313</v>
      </c>
      <c r="V24" t="s">
        <v>822</v>
      </c>
      <c r="W24" t="s">
        <v>765</v>
      </c>
      <c r="X24" t="s">
        <v>836</v>
      </c>
      <c r="Y24" t="s">
        <v>824</v>
      </c>
      <c r="Z24" t="s">
        <v>825</v>
      </c>
      <c r="AA24" t="n">
        <v>2197000</v>
      </c>
      <c r="AB24"/>
      <c r="AC24" t="n">
        <v>219700</v>
      </c>
      <c r="AD24"/>
      <c r="AE24"/>
      <c r="AF24"/>
      <c r="AG24"/>
      <c r="AH24"/>
      <c r="AI24" t="s">
        <v>826</v>
      </c>
      <c r="AJ24"/>
      <c r="AK24"/>
      <c r="AL24" t="n">
        <v>0</v>
      </c>
      <c r="AM24"/>
      <c r="AN24"/>
      <c r="AO24"/>
    </row>
    <row r="25">
      <c r="A25" t="s">
        <v>754</v>
      </c>
      <c r="B25" t="s">
        <v>755</v>
      </c>
      <c r="C25" t="s">
        <v>837</v>
      </c>
      <c r="D25" s="5" t="n">
        <v>43339</v>
      </c>
      <c r="E25" t="n">
        <v>1</v>
      </c>
      <c r="F25" t="s">
        <v>796</v>
      </c>
      <c r="G25" t="s">
        <v>806</v>
      </c>
      <c r="H25" t="s">
        <v>806</v>
      </c>
      <c r="I25" t="s">
        <v>759</v>
      </c>
      <c r="J25" t="s">
        <v>560</v>
      </c>
      <c r="K25" t="s">
        <v>760</v>
      </c>
      <c r="L25" t="s">
        <v>761</v>
      </c>
      <c r="M25" t="s">
        <v>2</v>
      </c>
      <c r="N25" t="s">
        <v>762</v>
      </c>
      <c r="O25" t="s">
        <v>763</v>
      </c>
      <c r="P25" t="n">
        <v>90000</v>
      </c>
      <c r="Q25" t="n">
        <v>90000</v>
      </c>
      <c r="R25"/>
      <c r="S25" t="n">
        <v>11700000</v>
      </c>
      <c r="T25" t="n">
        <v>7372000</v>
      </c>
      <c r="U25" s="5" t="n">
        <v>43339</v>
      </c>
      <c r="V25" t="s">
        <v>822</v>
      </c>
      <c r="W25" t="s">
        <v>765</v>
      </c>
      <c r="X25" t="s">
        <v>838</v>
      </c>
      <c r="Y25" t="s">
        <v>824</v>
      </c>
      <c r="Z25" t="s">
        <v>825</v>
      </c>
      <c r="AA25" t="n">
        <v>1170000</v>
      </c>
      <c r="AB25"/>
      <c r="AC25" t="n">
        <v>117000</v>
      </c>
      <c r="AD25"/>
      <c r="AE25"/>
      <c r="AF25"/>
      <c r="AG25"/>
      <c r="AH25"/>
      <c r="AI25" t="s">
        <v>826</v>
      </c>
      <c r="AJ25"/>
      <c r="AK25"/>
      <c r="AL25" t="n">
        <v>0</v>
      </c>
      <c r="AM25"/>
      <c r="AN25"/>
      <c r="AO25"/>
    </row>
    <row r="26">
      <c r="A26" t="s">
        <v>754</v>
      </c>
      <c r="B26" t="s">
        <v>755</v>
      </c>
      <c r="C26" t="s">
        <v>839</v>
      </c>
      <c r="D26" s="5" t="n">
        <v>43329</v>
      </c>
      <c r="E26" t="n">
        <v>1</v>
      </c>
      <c r="F26" t="s">
        <v>796</v>
      </c>
      <c r="G26" t="s">
        <v>806</v>
      </c>
      <c r="H26" t="s">
        <v>806</v>
      </c>
      <c r="I26" t="s">
        <v>759</v>
      </c>
      <c r="J26" t="s">
        <v>560</v>
      </c>
      <c r="K26" t="s">
        <v>760</v>
      </c>
      <c r="L26" t="s">
        <v>761</v>
      </c>
      <c r="M26" t="s">
        <v>2</v>
      </c>
      <c r="N26" t="s">
        <v>762</v>
      </c>
      <c r="O26" t="s">
        <v>763</v>
      </c>
      <c r="P26" t="n">
        <v>280000</v>
      </c>
      <c r="Q26" t="n">
        <v>280000</v>
      </c>
      <c r="R26"/>
      <c r="S26" t="n">
        <v>36400000</v>
      </c>
      <c r="T26" t="n">
        <v>23416000</v>
      </c>
      <c r="U26" s="5" t="n">
        <v>43329</v>
      </c>
      <c r="V26" t="s">
        <v>822</v>
      </c>
      <c r="W26" t="s">
        <v>765</v>
      </c>
      <c r="X26" t="s">
        <v>840</v>
      </c>
      <c r="Y26" t="s">
        <v>824</v>
      </c>
      <c r="Z26" t="s">
        <v>825</v>
      </c>
      <c r="AA26" t="n">
        <v>3640000</v>
      </c>
      <c r="AB26"/>
      <c r="AC26" t="n">
        <v>364000</v>
      </c>
      <c r="AD26"/>
      <c r="AE26"/>
      <c r="AF26"/>
      <c r="AG26"/>
      <c r="AH26"/>
      <c r="AI26" t="s">
        <v>826</v>
      </c>
      <c r="AJ26"/>
      <c r="AK26"/>
      <c r="AL26" t="n">
        <v>0</v>
      </c>
      <c r="AM26"/>
      <c r="AN26"/>
      <c r="AO26"/>
    </row>
    <row r="27">
      <c r="A27" t="s">
        <v>754</v>
      </c>
      <c r="B27" t="s">
        <v>755</v>
      </c>
      <c r="C27" t="s">
        <v>841</v>
      </c>
      <c r="D27" s="5" t="n">
        <v>43265</v>
      </c>
      <c r="E27" t="n">
        <v>1</v>
      </c>
      <c r="F27" t="s">
        <v>757</v>
      </c>
      <c r="G27" t="s">
        <v>806</v>
      </c>
      <c r="H27" t="s">
        <v>806</v>
      </c>
      <c r="I27" t="s">
        <v>759</v>
      </c>
      <c r="J27" t="s">
        <v>560</v>
      </c>
      <c r="K27" t="s">
        <v>760</v>
      </c>
      <c r="L27" t="s">
        <v>761</v>
      </c>
      <c r="M27" t="s">
        <v>2</v>
      </c>
      <c r="N27" t="s">
        <v>762</v>
      </c>
      <c r="O27" t="s">
        <v>763</v>
      </c>
      <c r="P27" t="n">
        <v>194000</v>
      </c>
      <c r="Q27" t="n">
        <v>194000</v>
      </c>
      <c r="R27"/>
      <c r="S27" t="n">
        <v>25220000</v>
      </c>
      <c r="T27" t="n">
        <v>16564000</v>
      </c>
      <c r="U27" s="5" t="n">
        <v>43265</v>
      </c>
      <c r="V27" t="s">
        <v>830</v>
      </c>
      <c r="W27" t="s">
        <v>765</v>
      </c>
      <c r="X27" t="s">
        <v>842</v>
      </c>
      <c r="Y27" t="s">
        <v>832</v>
      </c>
      <c r="Z27" t="s">
        <v>833</v>
      </c>
      <c r="AA27" t="n">
        <v>2522000</v>
      </c>
      <c r="AB27"/>
      <c r="AC27" t="n">
        <v>252200</v>
      </c>
      <c r="AD27"/>
      <c r="AE27"/>
      <c r="AF27"/>
      <c r="AG27"/>
      <c r="AH27"/>
      <c r="AI27" t="s">
        <v>834</v>
      </c>
      <c r="AJ27"/>
      <c r="AK27"/>
      <c r="AL27" t="n">
        <v>0</v>
      </c>
      <c r="AM27"/>
      <c r="AN27"/>
      <c r="AO27"/>
    </row>
    <row r="28">
      <c r="A28" t="s">
        <v>754</v>
      </c>
      <c r="B28" t="s">
        <v>755</v>
      </c>
      <c r="C28" t="s">
        <v>801</v>
      </c>
      <c r="D28" s="5" t="n">
        <v>43398</v>
      </c>
      <c r="E28" t="n">
        <v>1</v>
      </c>
      <c r="F28" t="s">
        <v>796</v>
      </c>
      <c r="G28" t="s">
        <v>806</v>
      </c>
      <c r="H28" t="s">
        <v>806</v>
      </c>
      <c r="I28" t="s">
        <v>759</v>
      </c>
      <c r="J28" t="s">
        <v>560</v>
      </c>
      <c r="K28" t="s">
        <v>760</v>
      </c>
      <c r="L28" t="s">
        <v>761</v>
      </c>
      <c r="M28" t="s">
        <v>2</v>
      </c>
      <c r="N28" t="s">
        <v>762</v>
      </c>
      <c r="O28" t="s">
        <v>763</v>
      </c>
      <c r="P28" t="n">
        <v>50000</v>
      </c>
      <c r="Q28" t="n">
        <v>50000</v>
      </c>
      <c r="R28"/>
      <c r="S28" t="n">
        <v>6500000</v>
      </c>
      <c r="T28" t="n">
        <v>4336000</v>
      </c>
      <c r="U28" s="5" t="n">
        <v>43398</v>
      </c>
      <c r="V28" t="s">
        <v>822</v>
      </c>
      <c r="W28" t="s">
        <v>765</v>
      </c>
      <c r="X28" t="s">
        <v>843</v>
      </c>
      <c r="Y28" t="s">
        <v>824</v>
      </c>
      <c r="Z28" t="s">
        <v>825</v>
      </c>
      <c r="AA28" t="n">
        <v>650000</v>
      </c>
      <c r="AB28"/>
      <c r="AC28" t="n">
        <v>65000</v>
      </c>
      <c r="AD28"/>
      <c r="AE28"/>
      <c r="AF28"/>
      <c r="AG28"/>
      <c r="AH28"/>
      <c r="AI28" t="s">
        <v>826</v>
      </c>
      <c r="AJ28"/>
      <c r="AK28"/>
      <c r="AL28" t="n">
        <v>0</v>
      </c>
      <c r="AM28"/>
      <c r="AN28"/>
      <c r="AO28"/>
    </row>
    <row r="29">
      <c r="A29" t="s">
        <v>754</v>
      </c>
      <c r="B29" t="s">
        <v>755</v>
      </c>
      <c r="C29" t="s">
        <v>844</v>
      </c>
      <c r="D29" s="5" t="n">
        <v>43390</v>
      </c>
      <c r="E29" t="n">
        <v>1</v>
      </c>
      <c r="F29" t="s">
        <v>770</v>
      </c>
      <c r="G29" t="s">
        <v>806</v>
      </c>
      <c r="H29" t="s">
        <v>781</v>
      </c>
      <c r="I29" t="s">
        <v>759</v>
      </c>
      <c r="J29" t="s">
        <v>560</v>
      </c>
      <c r="K29" t="s">
        <v>760</v>
      </c>
      <c r="L29" t="s">
        <v>761</v>
      </c>
      <c r="M29" t="s">
        <v>2</v>
      </c>
      <c r="N29" t="s">
        <v>762</v>
      </c>
      <c r="O29" t="s">
        <v>763</v>
      </c>
      <c r="P29" t="n">
        <v>40000</v>
      </c>
      <c r="Q29" t="n">
        <v>40000</v>
      </c>
      <c r="R29"/>
      <c r="S29" t="n">
        <v>5200000</v>
      </c>
      <c r="T29" t="n">
        <v>3036000</v>
      </c>
      <c r="U29" s="5" t="n">
        <v>43390</v>
      </c>
      <c r="V29" t="s">
        <v>845</v>
      </c>
      <c r="W29" t="s">
        <v>765</v>
      </c>
      <c r="X29" t="s">
        <v>846</v>
      </c>
      <c r="Y29" t="s">
        <v>847</v>
      </c>
      <c r="Z29" t="s">
        <v>848</v>
      </c>
      <c r="AA29" t="n">
        <v>520000</v>
      </c>
      <c r="AB29"/>
      <c r="AC29" t="n">
        <v>52000</v>
      </c>
      <c r="AD29"/>
      <c r="AE29"/>
      <c r="AF29"/>
      <c r="AG29"/>
      <c r="AH29"/>
      <c r="AI29"/>
      <c r="AJ29"/>
      <c r="AK29"/>
      <c r="AL29" t="n">
        <v>0</v>
      </c>
      <c r="AM29"/>
      <c r="AN29"/>
      <c r="AO29"/>
    </row>
    <row r="30">
      <c r="A30" t="s">
        <v>754</v>
      </c>
      <c r="B30" t="s">
        <v>755</v>
      </c>
      <c r="C30" t="s">
        <v>849</v>
      </c>
      <c r="D30" s="5" t="n">
        <v>43363</v>
      </c>
      <c r="E30" t="n">
        <v>1</v>
      </c>
      <c r="F30" t="s">
        <v>796</v>
      </c>
      <c r="G30" t="s">
        <v>758</v>
      </c>
      <c r="H30" t="s">
        <v>806</v>
      </c>
      <c r="I30" t="s">
        <v>759</v>
      </c>
      <c r="J30" t="s">
        <v>560</v>
      </c>
      <c r="K30" t="s">
        <v>760</v>
      </c>
      <c r="L30" t="s">
        <v>761</v>
      </c>
      <c r="M30" t="s">
        <v>2</v>
      </c>
      <c r="N30" t="s">
        <v>762</v>
      </c>
      <c r="O30" t="s">
        <v>763</v>
      </c>
      <c r="P30" t="n">
        <v>80000</v>
      </c>
      <c r="Q30" t="n">
        <v>80000</v>
      </c>
      <c r="R30"/>
      <c r="S30" t="n">
        <v>10400000</v>
      </c>
      <c r="T30" t="n">
        <v>6272000</v>
      </c>
      <c r="U30" s="5" t="n">
        <v>43362</v>
      </c>
      <c r="V30" t="s">
        <v>822</v>
      </c>
      <c r="W30" t="s">
        <v>765</v>
      </c>
      <c r="X30" t="s">
        <v>850</v>
      </c>
      <c r="Y30" t="s">
        <v>824</v>
      </c>
      <c r="Z30" t="s">
        <v>825</v>
      </c>
      <c r="AA30" t="n">
        <v>1040000</v>
      </c>
      <c r="AB30"/>
      <c r="AC30" t="n">
        <v>104000</v>
      </c>
      <c r="AD30"/>
      <c r="AE30"/>
      <c r="AF30"/>
      <c r="AG30"/>
      <c r="AH30"/>
      <c r="AI30" t="s">
        <v>826</v>
      </c>
      <c r="AJ30"/>
      <c r="AK30"/>
      <c r="AL30" t="n">
        <v>0</v>
      </c>
      <c r="AM30"/>
      <c r="AN30"/>
      <c r="AO30"/>
    </row>
    <row r="31">
      <c r="A31" t="s">
        <v>754</v>
      </c>
      <c r="B31" t="s">
        <v>755</v>
      </c>
      <c r="C31" t="s">
        <v>851</v>
      </c>
      <c r="D31" s="5" t="n">
        <v>43376</v>
      </c>
      <c r="E31" t="n">
        <v>1</v>
      </c>
      <c r="F31" t="s">
        <v>770</v>
      </c>
      <c r="G31" t="s">
        <v>806</v>
      </c>
      <c r="H31" t="s">
        <v>806</v>
      </c>
      <c r="I31" t="s">
        <v>759</v>
      </c>
      <c r="J31" t="s">
        <v>560</v>
      </c>
      <c r="K31" t="s">
        <v>760</v>
      </c>
      <c r="L31" t="s">
        <v>761</v>
      </c>
      <c r="M31" t="s">
        <v>2</v>
      </c>
      <c r="N31" t="s">
        <v>762</v>
      </c>
      <c r="O31" t="s">
        <v>763</v>
      </c>
      <c r="P31" t="n">
        <v>380000</v>
      </c>
      <c r="Q31" t="n">
        <v>380000</v>
      </c>
      <c r="R31"/>
      <c r="S31" t="n">
        <v>51300000</v>
      </c>
      <c r="T31" t="n">
        <v>32088000</v>
      </c>
      <c r="U31" s="5" t="n">
        <v>43375</v>
      </c>
      <c r="V31" t="s">
        <v>830</v>
      </c>
      <c r="W31" t="s">
        <v>765</v>
      </c>
      <c r="X31" t="s">
        <v>852</v>
      </c>
      <c r="Y31" t="s">
        <v>832</v>
      </c>
      <c r="Z31" t="s">
        <v>833</v>
      </c>
      <c r="AA31" t="n">
        <v>5130000</v>
      </c>
      <c r="AB31"/>
      <c r="AC31" t="n">
        <v>513000</v>
      </c>
      <c r="AD31"/>
      <c r="AE31"/>
      <c r="AF31"/>
      <c r="AG31"/>
      <c r="AH31"/>
      <c r="AI31" t="s">
        <v>834</v>
      </c>
      <c r="AJ31"/>
      <c r="AK31"/>
      <c r="AL31" t="n">
        <v>0</v>
      </c>
      <c r="AM31"/>
      <c r="AN31"/>
      <c r="AO31"/>
    </row>
    <row r="32">
      <c r="A32" t="s">
        <v>754</v>
      </c>
      <c r="B32" t="s">
        <v>755</v>
      </c>
      <c r="C32" t="s">
        <v>853</v>
      </c>
      <c r="D32" s="5" t="n">
        <v>43441</v>
      </c>
      <c r="E32" t="n">
        <v>1</v>
      </c>
      <c r="F32" t="s">
        <v>770</v>
      </c>
      <c r="G32" t="s">
        <v>806</v>
      </c>
      <c r="H32" t="s">
        <v>806</v>
      </c>
      <c r="I32" t="s">
        <v>759</v>
      </c>
      <c r="J32" t="s">
        <v>560</v>
      </c>
      <c r="K32" t="s">
        <v>760</v>
      </c>
      <c r="L32" t="s">
        <v>761</v>
      </c>
      <c r="M32" t="s">
        <v>2</v>
      </c>
      <c r="N32" t="s">
        <v>762</v>
      </c>
      <c r="O32" t="s">
        <v>763</v>
      </c>
      <c r="P32" t="n">
        <v>400000</v>
      </c>
      <c r="Q32" t="n">
        <v>400000</v>
      </c>
      <c r="R32"/>
      <c r="S32" t="n">
        <v>52000000</v>
      </c>
      <c r="T32" t="n">
        <v>34664000</v>
      </c>
      <c r="U32" s="5" t="n">
        <v>43441</v>
      </c>
      <c r="V32" t="s">
        <v>822</v>
      </c>
      <c r="W32" t="s">
        <v>765</v>
      </c>
      <c r="X32" t="s">
        <v>854</v>
      </c>
      <c r="Y32" t="s">
        <v>824</v>
      </c>
      <c r="Z32" t="s">
        <v>825</v>
      </c>
      <c r="AA32" t="n">
        <v>5200000</v>
      </c>
      <c r="AB32"/>
      <c r="AC32" t="n">
        <v>520000</v>
      </c>
      <c r="AD32"/>
      <c r="AE32"/>
      <c r="AF32"/>
      <c r="AG32"/>
      <c r="AH32"/>
      <c r="AI32" t="s">
        <v>826</v>
      </c>
      <c r="AJ32"/>
      <c r="AK32"/>
      <c r="AL32" t="n">
        <v>0</v>
      </c>
      <c r="AM32"/>
      <c r="AN32"/>
      <c r="AO32"/>
    </row>
    <row r="33">
      <c r="A33" t="s">
        <v>754</v>
      </c>
      <c r="B33" t="s">
        <v>755</v>
      </c>
      <c r="C33" t="s">
        <v>855</v>
      </c>
      <c r="D33" s="5" t="n">
        <v>43439</v>
      </c>
      <c r="E33" t="n">
        <v>1</v>
      </c>
      <c r="F33" t="s">
        <v>770</v>
      </c>
      <c r="G33" t="s">
        <v>806</v>
      </c>
      <c r="H33" t="s">
        <v>806</v>
      </c>
      <c r="I33" t="s">
        <v>759</v>
      </c>
      <c r="J33" t="s">
        <v>560</v>
      </c>
      <c r="K33" t="s">
        <v>760</v>
      </c>
      <c r="L33" t="s">
        <v>761</v>
      </c>
      <c r="M33" t="s">
        <v>2</v>
      </c>
      <c r="N33" t="s">
        <v>762</v>
      </c>
      <c r="O33" t="s">
        <v>763</v>
      </c>
      <c r="P33" t="n">
        <v>300000</v>
      </c>
      <c r="Q33" t="n">
        <v>300000</v>
      </c>
      <c r="R33"/>
      <c r="S33" t="n">
        <v>39000000</v>
      </c>
      <c r="T33" t="n">
        <v>25998000</v>
      </c>
      <c r="U33" s="5" t="n">
        <v>43439</v>
      </c>
      <c r="V33" t="s">
        <v>822</v>
      </c>
      <c r="W33" t="s">
        <v>765</v>
      </c>
      <c r="X33" t="s">
        <v>856</v>
      </c>
      <c r="Y33" t="s">
        <v>824</v>
      </c>
      <c r="Z33" t="s">
        <v>825</v>
      </c>
      <c r="AA33" t="n">
        <v>3900000</v>
      </c>
      <c r="AB33"/>
      <c r="AC33" t="n">
        <v>390000</v>
      </c>
      <c r="AD33"/>
      <c r="AE33"/>
      <c r="AF33"/>
      <c r="AG33"/>
      <c r="AH33"/>
      <c r="AI33" t="s">
        <v>826</v>
      </c>
      <c r="AJ33"/>
      <c r="AK33"/>
      <c r="AL33" t="n">
        <v>0</v>
      </c>
      <c r="AM33"/>
      <c r="AN33"/>
      <c r="AO33"/>
    </row>
    <row r="34">
      <c r="A34" t="s">
        <v>754</v>
      </c>
      <c r="B34" t="s">
        <v>755</v>
      </c>
      <c r="C34" t="s">
        <v>857</v>
      </c>
      <c r="D34" s="5" t="n">
        <v>43378</v>
      </c>
      <c r="E34" t="n">
        <v>1</v>
      </c>
      <c r="F34" t="s">
        <v>770</v>
      </c>
      <c r="G34" t="s">
        <v>806</v>
      </c>
      <c r="H34" t="s">
        <v>781</v>
      </c>
      <c r="I34" t="s">
        <v>759</v>
      </c>
      <c r="J34" t="s">
        <v>560</v>
      </c>
      <c r="K34" t="s">
        <v>760</v>
      </c>
      <c r="L34" t="s">
        <v>761</v>
      </c>
      <c r="M34" t="s">
        <v>2</v>
      </c>
      <c r="N34" t="s">
        <v>762</v>
      </c>
      <c r="O34" t="s">
        <v>763</v>
      </c>
      <c r="P34" t="n">
        <v>150000</v>
      </c>
      <c r="Q34" t="n">
        <v>150000</v>
      </c>
      <c r="R34"/>
      <c r="S34" t="n">
        <v>19500000</v>
      </c>
      <c r="T34" t="n">
        <v>13008000</v>
      </c>
      <c r="U34" s="5" t="n">
        <v>43378</v>
      </c>
      <c r="V34" t="s">
        <v>845</v>
      </c>
      <c r="W34" t="s">
        <v>765</v>
      </c>
      <c r="X34" t="s">
        <v>858</v>
      </c>
      <c r="Y34" t="s">
        <v>847</v>
      </c>
      <c r="Z34" t="s">
        <v>848</v>
      </c>
      <c r="AA34" t="n">
        <v>1950000</v>
      </c>
      <c r="AB34"/>
      <c r="AC34" t="n">
        <v>195000</v>
      </c>
      <c r="AD34"/>
      <c r="AE34"/>
      <c r="AF34"/>
      <c r="AG34"/>
      <c r="AH34"/>
      <c r="AI34"/>
      <c r="AJ34"/>
      <c r="AK34"/>
      <c r="AL34" t="n">
        <v>0</v>
      </c>
      <c r="AM34"/>
      <c r="AN34"/>
      <c r="AO34"/>
    </row>
    <row r="35">
      <c r="A35" t="s">
        <v>754</v>
      </c>
      <c r="B35" t="s">
        <v>755</v>
      </c>
      <c r="C35" t="s">
        <v>859</v>
      </c>
      <c r="D35" s="5" t="n">
        <v>43437</v>
      </c>
      <c r="E35" t="n">
        <v>1</v>
      </c>
      <c r="F35" t="s">
        <v>770</v>
      </c>
      <c r="G35" t="s">
        <v>806</v>
      </c>
      <c r="H35" t="s">
        <v>806</v>
      </c>
      <c r="I35" t="s">
        <v>759</v>
      </c>
      <c r="J35" t="s">
        <v>560</v>
      </c>
      <c r="K35" t="s">
        <v>760</v>
      </c>
      <c r="L35" t="s">
        <v>761</v>
      </c>
      <c r="M35" t="s">
        <v>2</v>
      </c>
      <c r="N35" t="s">
        <v>762</v>
      </c>
      <c r="O35" t="s">
        <v>763</v>
      </c>
      <c r="P35" t="n">
        <v>300000</v>
      </c>
      <c r="Q35" t="n">
        <v>300000</v>
      </c>
      <c r="R35"/>
      <c r="S35" t="n">
        <v>39000000</v>
      </c>
      <c r="T35" t="n">
        <v>25998000</v>
      </c>
      <c r="U35" s="5" t="n">
        <v>43437</v>
      </c>
      <c r="V35" t="s">
        <v>822</v>
      </c>
      <c r="W35" t="s">
        <v>765</v>
      </c>
      <c r="X35" t="s">
        <v>860</v>
      </c>
      <c r="Y35" t="s">
        <v>824</v>
      </c>
      <c r="Z35" t="s">
        <v>825</v>
      </c>
      <c r="AA35" t="n">
        <v>3900000</v>
      </c>
      <c r="AB35"/>
      <c r="AC35" t="n">
        <v>390000</v>
      </c>
      <c r="AD35"/>
      <c r="AE35"/>
      <c r="AF35"/>
      <c r="AG35"/>
      <c r="AH35"/>
      <c r="AI35" t="s">
        <v>826</v>
      </c>
      <c r="AJ35"/>
      <c r="AK35"/>
      <c r="AL35" t="n">
        <v>0</v>
      </c>
      <c r="AM35"/>
      <c r="AN35"/>
      <c r="AO35"/>
    </row>
    <row r="36">
      <c r="A36" t="s">
        <v>754</v>
      </c>
      <c r="B36" t="s">
        <v>755</v>
      </c>
      <c r="C36" t="s">
        <v>861</v>
      </c>
      <c r="D36" s="5" t="n">
        <v>43472</v>
      </c>
      <c r="E36" t="n">
        <v>1</v>
      </c>
      <c r="F36" t="s">
        <v>770</v>
      </c>
      <c r="G36" t="s">
        <v>806</v>
      </c>
      <c r="H36" t="s">
        <v>806</v>
      </c>
      <c r="I36" t="s">
        <v>759</v>
      </c>
      <c r="J36" t="s">
        <v>560</v>
      </c>
      <c r="K36" t="s">
        <v>760</v>
      </c>
      <c r="L36" t="s">
        <v>761</v>
      </c>
      <c r="M36" t="s">
        <v>2</v>
      </c>
      <c r="N36" t="s">
        <v>762</v>
      </c>
      <c r="O36" t="s">
        <v>763</v>
      </c>
      <c r="P36" t="n">
        <v>520000</v>
      </c>
      <c r="Q36" t="n">
        <v>520000</v>
      </c>
      <c r="R36"/>
      <c r="S36" t="n">
        <v>67600000</v>
      </c>
      <c r="T36" t="n">
        <v>43763000</v>
      </c>
      <c r="U36" s="5" t="n">
        <v>43472</v>
      </c>
      <c r="V36" t="s">
        <v>822</v>
      </c>
      <c r="W36" t="s">
        <v>765</v>
      </c>
      <c r="X36" t="s">
        <v>862</v>
      </c>
      <c r="Y36" t="s">
        <v>824</v>
      </c>
      <c r="Z36" t="s">
        <v>825</v>
      </c>
      <c r="AA36" t="n">
        <v>6760000</v>
      </c>
      <c r="AB36"/>
      <c r="AC36" t="n">
        <v>676000</v>
      </c>
      <c r="AD36"/>
      <c r="AE36"/>
      <c r="AF36"/>
      <c r="AG36"/>
      <c r="AH36"/>
      <c r="AI36" t="s">
        <v>826</v>
      </c>
      <c r="AJ36"/>
      <c r="AK36"/>
      <c r="AL36" t="n">
        <v>0</v>
      </c>
      <c r="AM36"/>
      <c r="AN36"/>
      <c r="AO36"/>
    </row>
    <row r="37">
      <c r="A37" t="s">
        <v>754</v>
      </c>
      <c r="B37" t="s">
        <v>755</v>
      </c>
      <c r="C37" t="s">
        <v>863</v>
      </c>
      <c r="D37" s="5" t="n">
        <v>43550</v>
      </c>
      <c r="E37" t="n">
        <v>1</v>
      </c>
      <c r="F37" t="s">
        <v>770</v>
      </c>
      <c r="G37" t="s">
        <v>806</v>
      </c>
      <c r="H37" t="s">
        <v>806</v>
      </c>
      <c r="I37" t="s">
        <v>759</v>
      </c>
      <c r="J37" t="s">
        <v>560</v>
      </c>
      <c r="K37" t="s">
        <v>760</v>
      </c>
      <c r="L37" t="s">
        <v>761</v>
      </c>
      <c r="M37" t="s">
        <v>2</v>
      </c>
      <c r="N37" t="s">
        <v>762</v>
      </c>
      <c r="O37" t="s">
        <v>763</v>
      </c>
      <c r="P37" t="n">
        <v>235000</v>
      </c>
      <c r="Q37" t="n">
        <v>235000</v>
      </c>
      <c r="R37"/>
      <c r="S37" t="n">
        <v>30550000</v>
      </c>
      <c r="T37" t="n">
        <v>19715000</v>
      </c>
      <c r="U37" s="5" t="n">
        <v>43549</v>
      </c>
      <c r="V37" t="s">
        <v>822</v>
      </c>
      <c r="W37" t="s">
        <v>765</v>
      </c>
      <c r="X37" t="s">
        <v>864</v>
      </c>
      <c r="Y37" t="s">
        <v>824</v>
      </c>
      <c r="Z37" t="s">
        <v>825</v>
      </c>
      <c r="AA37" t="n">
        <v>3055000</v>
      </c>
      <c r="AB37"/>
      <c r="AC37" t="n">
        <v>305500</v>
      </c>
      <c r="AD37"/>
      <c r="AE37"/>
      <c r="AF37"/>
      <c r="AG37"/>
      <c r="AH37"/>
      <c r="AI37" t="s">
        <v>826</v>
      </c>
      <c r="AJ37"/>
      <c r="AK37"/>
      <c r="AL37" t="n">
        <v>0</v>
      </c>
      <c r="AM37"/>
      <c r="AN37"/>
      <c r="AO37"/>
    </row>
    <row r="38">
      <c r="A38" t="s">
        <v>754</v>
      </c>
      <c r="B38" t="s">
        <v>755</v>
      </c>
      <c r="C38" t="s">
        <v>865</v>
      </c>
      <c r="D38" s="5" t="n">
        <v>43536</v>
      </c>
      <c r="E38" t="n">
        <v>1</v>
      </c>
      <c r="F38" t="s">
        <v>770</v>
      </c>
      <c r="G38" t="s">
        <v>806</v>
      </c>
      <c r="H38" t="s">
        <v>806</v>
      </c>
      <c r="I38" t="s">
        <v>759</v>
      </c>
      <c r="J38" t="s">
        <v>560</v>
      </c>
      <c r="K38" t="s">
        <v>760</v>
      </c>
      <c r="L38" t="s">
        <v>761</v>
      </c>
      <c r="M38" t="s">
        <v>2</v>
      </c>
      <c r="N38" t="s">
        <v>762</v>
      </c>
      <c r="O38" t="s">
        <v>763</v>
      </c>
      <c r="P38" t="n">
        <v>555000</v>
      </c>
      <c r="Q38" t="n">
        <v>555000</v>
      </c>
      <c r="R38"/>
      <c r="S38" t="n">
        <v>72150000</v>
      </c>
      <c r="T38" t="n">
        <v>46146000</v>
      </c>
      <c r="U38" s="5" t="n">
        <v>43535</v>
      </c>
      <c r="V38" t="s">
        <v>822</v>
      </c>
      <c r="W38" t="s">
        <v>765</v>
      </c>
      <c r="X38" t="s">
        <v>866</v>
      </c>
      <c r="Y38" t="s">
        <v>824</v>
      </c>
      <c r="Z38" t="s">
        <v>825</v>
      </c>
      <c r="AA38" t="n">
        <v>7215000</v>
      </c>
      <c r="AB38"/>
      <c r="AC38" t="n">
        <v>721500</v>
      </c>
      <c r="AD38"/>
      <c r="AE38"/>
      <c r="AF38"/>
      <c r="AG38"/>
      <c r="AH38"/>
      <c r="AI38" t="s">
        <v>826</v>
      </c>
      <c r="AJ38"/>
      <c r="AK38"/>
      <c r="AL38" t="n">
        <v>0</v>
      </c>
      <c r="AM38"/>
      <c r="AN38"/>
      <c r="AO38"/>
    </row>
    <row r="39">
      <c r="A39" t="s">
        <v>754</v>
      </c>
      <c r="B39" t="s">
        <v>755</v>
      </c>
      <c r="C39" t="s">
        <v>867</v>
      </c>
      <c r="D39" s="5" t="n">
        <v>43530</v>
      </c>
      <c r="E39" t="n">
        <v>1</v>
      </c>
      <c r="F39" t="s">
        <v>770</v>
      </c>
      <c r="G39" t="s">
        <v>806</v>
      </c>
      <c r="H39" t="s">
        <v>806</v>
      </c>
      <c r="I39" t="s">
        <v>759</v>
      </c>
      <c r="J39" t="s">
        <v>560</v>
      </c>
      <c r="K39" t="s">
        <v>760</v>
      </c>
      <c r="L39" t="s">
        <v>761</v>
      </c>
      <c r="M39" t="s">
        <v>2</v>
      </c>
      <c r="N39" t="s">
        <v>762</v>
      </c>
      <c r="O39" t="s">
        <v>763</v>
      </c>
      <c r="P39" t="n">
        <v>150000</v>
      </c>
      <c r="Q39" t="n">
        <v>150000</v>
      </c>
      <c r="R39"/>
      <c r="S39" t="n">
        <v>19505000</v>
      </c>
      <c r="T39" t="n">
        <v>12999000</v>
      </c>
      <c r="U39" s="5" t="n">
        <v>43530</v>
      </c>
      <c r="V39" t="s">
        <v>822</v>
      </c>
      <c r="W39" t="s">
        <v>765</v>
      </c>
      <c r="X39" t="s">
        <v>868</v>
      </c>
      <c r="Y39" t="s">
        <v>824</v>
      </c>
      <c r="Z39" t="s">
        <v>825</v>
      </c>
      <c r="AA39" t="n">
        <v>1950500</v>
      </c>
      <c r="AB39"/>
      <c r="AC39" t="n">
        <v>195050</v>
      </c>
      <c r="AD39"/>
      <c r="AE39"/>
      <c r="AF39"/>
      <c r="AG39"/>
      <c r="AH39"/>
      <c r="AI39" t="s">
        <v>826</v>
      </c>
      <c r="AJ39"/>
      <c r="AK39"/>
      <c r="AL39" t="n">
        <v>0</v>
      </c>
      <c r="AM39"/>
      <c r="AN39"/>
      <c r="AO39"/>
    </row>
    <row r="40">
      <c r="A40" t="s">
        <v>754</v>
      </c>
      <c r="B40" t="s">
        <v>755</v>
      </c>
      <c r="C40" t="s">
        <v>869</v>
      </c>
      <c r="D40" s="5" t="n">
        <v>43606</v>
      </c>
      <c r="E40" t="n">
        <v>1</v>
      </c>
      <c r="F40" t="s">
        <v>770</v>
      </c>
      <c r="G40" t="s">
        <v>806</v>
      </c>
      <c r="H40" t="s">
        <v>806</v>
      </c>
      <c r="I40" t="s">
        <v>759</v>
      </c>
      <c r="J40" t="s">
        <v>560</v>
      </c>
      <c r="K40" t="s">
        <v>760</v>
      </c>
      <c r="L40" t="s">
        <v>761</v>
      </c>
      <c r="M40" t="s">
        <v>2</v>
      </c>
      <c r="N40" t="s">
        <v>762</v>
      </c>
      <c r="O40" t="s">
        <v>763</v>
      </c>
      <c r="P40" t="n">
        <v>397000</v>
      </c>
      <c r="Q40" t="n">
        <v>397000</v>
      </c>
      <c r="R40"/>
      <c r="S40" t="n">
        <v>51610000</v>
      </c>
      <c r="T40" t="n">
        <v>34274000</v>
      </c>
      <c r="U40" s="5" t="n">
        <v>43605</v>
      </c>
      <c r="V40" t="s">
        <v>822</v>
      </c>
      <c r="W40" t="s">
        <v>765</v>
      </c>
      <c r="X40" t="s">
        <v>870</v>
      </c>
      <c r="Y40" t="s">
        <v>824</v>
      </c>
      <c r="Z40" t="s">
        <v>825</v>
      </c>
      <c r="AA40" t="n">
        <v>5161000</v>
      </c>
      <c r="AB40"/>
      <c r="AC40" t="n">
        <v>516100</v>
      </c>
      <c r="AD40"/>
      <c r="AE40"/>
      <c r="AF40"/>
      <c r="AG40"/>
      <c r="AH40"/>
      <c r="AI40" t="s">
        <v>826</v>
      </c>
      <c r="AJ40"/>
      <c r="AK40"/>
      <c r="AL40" t="n">
        <v>0</v>
      </c>
      <c r="AM40"/>
      <c r="AN40"/>
      <c r="AO40"/>
    </row>
    <row r="41">
      <c r="A41" t="s">
        <v>754</v>
      </c>
      <c r="B41" t="s">
        <v>755</v>
      </c>
      <c r="C41" t="s">
        <v>871</v>
      </c>
      <c r="D41" s="5" t="n">
        <v>43609</v>
      </c>
      <c r="E41" t="n">
        <v>1</v>
      </c>
      <c r="F41" t="s">
        <v>770</v>
      </c>
      <c r="G41" t="s">
        <v>806</v>
      </c>
      <c r="H41" t="s">
        <v>806</v>
      </c>
      <c r="I41" t="s">
        <v>759</v>
      </c>
      <c r="J41" t="s">
        <v>560</v>
      </c>
      <c r="K41" t="s">
        <v>760</v>
      </c>
      <c r="L41" t="s">
        <v>761</v>
      </c>
      <c r="M41" t="s">
        <v>2</v>
      </c>
      <c r="N41" t="s">
        <v>762</v>
      </c>
      <c r="O41" t="s">
        <v>763</v>
      </c>
      <c r="P41" t="n">
        <v>387000</v>
      </c>
      <c r="Q41" t="n">
        <v>387000</v>
      </c>
      <c r="R41"/>
      <c r="S41" t="n">
        <v>50310000</v>
      </c>
      <c r="T41" t="n">
        <v>32974000</v>
      </c>
      <c r="U41" s="5" t="n">
        <v>43609</v>
      </c>
      <c r="V41" t="s">
        <v>822</v>
      </c>
      <c r="W41" t="s">
        <v>765</v>
      </c>
      <c r="X41" t="s">
        <v>872</v>
      </c>
      <c r="Y41" t="s">
        <v>824</v>
      </c>
      <c r="Z41" t="s">
        <v>825</v>
      </c>
      <c r="AA41" t="n">
        <v>5031000</v>
      </c>
      <c r="AB41"/>
      <c r="AC41" t="n">
        <v>503100</v>
      </c>
      <c r="AD41"/>
      <c r="AE41"/>
      <c r="AF41"/>
      <c r="AG41"/>
      <c r="AH41"/>
      <c r="AI41" t="s">
        <v>826</v>
      </c>
      <c r="AJ41"/>
      <c r="AK41"/>
      <c r="AL41" t="n">
        <v>0</v>
      </c>
      <c r="AM41"/>
      <c r="AN41"/>
      <c r="AO41"/>
    </row>
    <row r="42">
      <c r="A42" t="s">
        <v>754</v>
      </c>
      <c r="B42" t="s">
        <v>755</v>
      </c>
      <c r="C42" t="s">
        <v>873</v>
      </c>
      <c r="D42" s="5" t="n">
        <v>43584</v>
      </c>
      <c r="E42" t="n">
        <v>1</v>
      </c>
      <c r="F42" t="s">
        <v>796</v>
      </c>
      <c r="G42" t="s">
        <v>874</v>
      </c>
      <c r="H42" t="s">
        <v>874</v>
      </c>
      <c r="I42" t="s">
        <v>759</v>
      </c>
      <c r="J42" t="s">
        <v>560</v>
      </c>
      <c r="K42" t="s">
        <v>760</v>
      </c>
      <c r="L42" t="s">
        <v>761</v>
      </c>
      <c r="M42" t="s">
        <v>2</v>
      </c>
      <c r="N42" t="s">
        <v>762</v>
      </c>
      <c r="O42" t="s">
        <v>763</v>
      </c>
      <c r="P42" t="n">
        <v>286000</v>
      </c>
      <c r="Q42" t="n">
        <v>286000</v>
      </c>
      <c r="R42"/>
      <c r="S42" t="n">
        <v>37180000</v>
      </c>
      <c r="T42" t="n">
        <v>24178000</v>
      </c>
      <c r="U42" s="5" t="n">
        <v>43584</v>
      </c>
      <c r="V42" t="s">
        <v>822</v>
      </c>
      <c r="W42" t="s">
        <v>765</v>
      </c>
      <c r="X42" t="s">
        <v>875</v>
      </c>
      <c r="Y42" t="s">
        <v>824</v>
      </c>
      <c r="Z42" t="s">
        <v>825</v>
      </c>
      <c r="AA42" t="n">
        <v>3718000</v>
      </c>
      <c r="AB42"/>
      <c r="AC42" t="n">
        <v>371800</v>
      </c>
      <c r="AD42"/>
      <c r="AE42"/>
      <c r="AF42"/>
      <c r="AG42"/>
      <c r="AH42"/>
      <c r="AI42" t="s">
        <v>826</v>
      </c>
      <c r="AJ42"/>
      <c r="AK42"/>
      <c r="AL42" t="n">
        <v>0</v>
      </c>
      <c r="AM42"/>
      <c r="AN42"/>
      <c r="AO42"/>
    </row>
    <row r="43">
      <c r="A43" t="s">
        <v>754</v>
      </c>
      <c r="B43" t="s">
        <v>755</v>
      </c>
      <c r="C43" t="s">
        <v>876</v>
      </c>
      <c r="D43" s="5" t="n">
        <v>43545</v>
      </c>
      <c r="E43" t="n">
        <v>1</v>
      </c>
      <c r="F43" t="s">
        <v>796</v>
      </c>
      <c r="G43" t="s">
        <v>806</v>
      </c>
      <c r="H43" t="s">
        <v>806</v>
      </c>
      <c r="I43" t="s">
        <v>759</v>
      </c>
      <c r="J43" t="s">
        <v>560</v>
      </c>
      <c r="K43" t="s">
        <v>760</v>
      </c>
      <c r="L43" t="s">
        <v>761</v>
      </c>
      <c r="M43" t="s">
        <v>2</v>
      </c>
      <c r="N43" t="s">
        <v>762</v>
      </c>
      <c r="O43" t="s">
        <v>763</v>
      </c>
      <c r="P43" t="n">
        <v>495000</v>
      </c>
      <c r="Q43" t="n">
        <v>495000</v>
      </c>
      <c r="R43"/>
      <c r="S43" t="n">
        <v>64355000</v>
      </c>
      <c r="T43" t="n">
        <v>42680000</v>
      </c>
      <c r="U43" s="5" t="n">
        <v>43545</v>
      </c>
      <c r="V43" t="s">
        <v>822</v>
      </c>
      <c r="W43" t="s">
        <v>765</v>
      </c>
      <c r="X43" t="s">
        <v>877</v>
      </c>
      <c r="Y43" t="s">
        <v>824</v>
      </c>
      <c r="Z43" t="s">
        <v>825</v>
      </c>
      <c r="AA43" t="n">
        <v>6435500</v>
      </c>
      <c r="AB43"/>
      <c r="AC43" t="n">
        <v>643550</v>
      </c>
      <c r="AD43"/>
      <c r="AE43"/>
      <c r="AF43"/>
      <c r="AG43"/>
      <c r="AH43"/>
      <c r="AI43" t="s">
        <v>826</v>
      </c>
      <c r="AJ43"/>
      <c r="AK43"/>
      <c r="AL43" t="n">
        <v>0</v>
      </c>
      <c r="AM43"/>
      <c r="AN43"/>
      <c r="AO43"/>
    </row>
    <row r="44">
      <c r="A44" t="s">
        <v>754</v>
      </c>
      <c r="B44" t="s">
        <v>755</v>
      </c>
      <c r="C44" t="s">
        <v>878</v>
      </c>
      <c r="D44" s="5" t="n">
        <v>43538</v>
      </c>
      <c r="E44" t="n">
        <v>1</v>
      </c>
      <c r="F44" t="s">
        <v>796</v>
      </c>
      <c r="G44" t="s">
        <v>806</v>
      </c>
      <c r="H44" t="s">
        <v>806</v>
      </c>
      <c r="I44" t="s">
        <v>759</v>
      </c>
      <c r="J44" t="s">
        <v>560</v>
      </c>
      <c r="K44" t="s">
        <v>760</v>
      </c>
      <c r="L44" t="s">
        <v>761</v>
      </c>
      <c r="M44" t="s">
        <v>2</v>
      </c>
      <c r="N44" t="s">
        <v>762</v>
      </c>
      <c r="O44" t="s">
        <v>763</v>
      </c>
      <c r="P44" t="n">
        <v>35000</v>
      </c>
      <c r="Q44" t="n">
        <v>35000</v>
      </c>
      <c r="R44"/>
      <c r="S44" t="n">
        <v>4550000</v>
      </c>
      <c r="T44" t="n">
        <v>2383000</v>
      </c>
      <c r="U44" s="5" t="n">
        <v>43538</v>
      </c>
      <c r="V44" t="s">
        <v>822</v>
      </c>
      <c r="W44" t="s">
        <v>765</v>
      </c>
      <c r="X44" t="s">
        <v>879</v>
      </c>
      <c r="Y44" t="s">
        <v>824</v>
      </c>
      <c r="Z44" t="s">
        <v>825</v>
      </c>
      <c r="AA44" t="n">
        <v>455000</v>
      </c>
      <c r="AB44"/>
      <c r="AC44" t="n">
        <v>45500</v>
      </c>
      <c r="AD44"/>
      <c r="AE44"/>
      <c r="AF44"/>
      <c r="AG44"/>
      <c r="AH44"/>
      <c r="AI44" t="s">
        <v>826</v>
      </c>
      <c r="AJ44"/>
      <c r="AK44"/>
      <c r="AL44" t="n">
        <v>0</v>
      </c>
      <c r="AM44"/>
      <c r="AN44"/>
      <c r="AO44"/>
    </row>
    <row r="45">
      <c r="A45" t="s">
        <v>754</v>
      </c>
      <c r="B45" t="s">
        <v>755</v>
      </c>
      <c r="C45" t="s">
        <v>880</v>
      </c>
      <c r="D45" s="5" t="n">
        <v>43601</v>
      </c>
      <c r="E45" t="n">
        <v>1</v>
      </c>
      <c r="F45" t="s">
        <v>796</v>
      </c>
      <c r="G45" t="s">
        <v>806</v>
      </c>
      <c r="H45" t="s">
        <v>806</v>
      </c>
      <c r="I45" t="s">
        <v>759</v>
      </c>
      <c r="J45" t="s">
        <v>560</v>
      </c>
      <c r="K45" t="s">
        <v>760</v>
      </c>
      <c r="L45" t="s">
        <v>761</v>
      </c>
      <c r="M45" t="s">
        <v>2</v>
      </c>
      <c r="N45" t="s">
        <v>762</v>
      </c>
      <c r="O45" t="s">
        <v>763</v>
      </c>
      <c r="P45" t="n">
        <v>308000</v>
      </c>
      <c r="Q45" t="n">
        <v>308000</v>
      </c>
      <c r="R45"/>
      <c r="S45" t="n">
        <v>40040000</v>
      </c>
      <c r="T45" t="n">
        <v>27038000</v>
      </c>
      <c r="U45" s="5" t="n">
        <v>43601</v>
      </c>
      <c r="V45" t="s">
        <v>822</v>
      </c>
      <c r="W45" t="s">
        <v>765</v>
      </c>
      <c r="X45" t="s">
        <v>881</v>
      </c>
      <c r="Y45" t="s">
        <v>824</v>
      </c>
      <c r="Z45" t="s">
        <v>825</v>
      </c>
      <c r="AA45" t="n">
        <v>4004000</v>
      </c>
      <c r="AB45"/>
      <c r="AC45" t="n">
        <v>400400</v>
      </c>
      <c r="AD45"/>
      <c r="AE45"/>
      <c r="AF45"/>
      <c r="AG45"/>
      <c r="AH45"/>
      <c r="AI45" t="s">
        <v>826</v>
      </c>
      <c r="AJ45"/>
      <c r="AK45"/>
      <c r="AL45" t="n">
        <v>0</v>
      </c>
      <c r="AM45"/>
      <c r="AN45"/>
      <c r="AO45"/>
    </row>
    <row r="46">
      <c r="A46" t="s">
        <v>754</v>
      </c>
      <c r="B46" t="s">
        <v>755</v>
      </c>
      <c r="C46" t="s">
        <v>882</v>
      </c>
      <c r="D46" s="5" t="n">
        <v>43619</v>
      </c>
      <c r="E46" t="n">
        <v>1</v>
      </c>
      <c r="F46" t="s">
        <v>770</v>
      </c>
      <c r="G46" t="s">
        <v>806</v>
      </c>
      <c r="H46" t="s">
        <v>806</v>
      </c>
      <c r="I46" t="s">
        <v>759</v>
      </c>
      <c r="J46" t="s">
        <v>560</v>
      </c>
      <c r="K46" t="s">
        <v>760</v>
      </c>
      <c r="L46" t="s">
        <v>761</v>
      </c>
      <c r="M46" t="s">
        <v>2</v>
      </c>
      <c r="N46" t="s">
        <v>762</v>
      </c>
      <c r="O46" t="s">
        <v>763</v>
      </c>
      <c r="P46" t="n">
        <v>40000</v>
      </c>
      <c r="Q46" t="n">
        <v>40000</v>
      </c>
      <c r="R46"/>
      <c r="S46" t="n">
        <v>5200000</v>
      </c>
      <c r="T46" t="n">
        <v>3033000</v>
      </c>
      <c r="U46" s="5" t="n">
        <v>43619</v>
      </c>
      <c r="V46" t="s">
        <v>822</v>
      </c>
      <c r="W46" t="s">
        <v>765</v>
      </c>
      <c r="X46" t="s">
        <v>883</v>
      </c>
      <c r="Y46" t="s">
        <v>824</v>
      </c>
      <c r="Z46" t="s">
        <v>825</v>
      </c>
      <c r="AA46" t="n">
        <v>520000</v>
      </c>
      <c r="AB46"/>
      <c r="AC46" t="n">
        <v>52000</v>
      </c>
      <c r="AD46"/>
      <c r="AE46"/>
      <c r="AF46"/>
      <c r="AG46"/>
      <c r="AH46"/>
      <c r="AI46" t="s">
        <v>826</v>
      </c>
      <c r="AJ46"/>
      <c r="AK46"/>
      <c r="AL46" t="n">
        <v>0</v>
      </c>
      <c r="AM46"/>
      <c r="AN46"/>
      <c r="AO46"/>
    </row>
    <row r="47">
      <c r="A47" t="s">
        <v>754</v>
      </c>
      <c r="B47" t="s">
        <v>755</v>
      </c>
      <c r="C47" t="s">
        <v>884</v>
      </c>
      <c r="D47" s="5" t="n">
        <v>43685</v>
      </c>
      <c r="E47" t="n">
        <v>1</v>
      </c>
      <c r="F47" t="s">
        <v>796</v>
      </c>
      <c r="G47" t="s">
        <v>806</v>
      </c>
      <c r="H47" t="s">
        <v>806</v>
      </c>
      <c r="I47" t="s">
        <v>759</v>
      </c>
      <c r="J47" t="s">
        <v>560</v>
      </c>
      <c r="K47" t="s">
        <v>760</v>
      </c>
      <c r="L47" t="s">
        <v>761</v>
      </c>
      <c r="M47" t="s">
        <v>2</v>
      </c>
      <c r="N47" t="s">
        <v>762</v>
      </c>
      <c r="O47" t="s">
        <v>763</v>
      </c>
      <c r="P47" t="n">
        <v>104000</v>
      </c>
      <c r="Q47" t="n">
        <v>104000</v>
      </c>
      <c r="R47"/>
      <c r="S47" t="n">
        <v>13520000</v>
      </c>
      <c r="T47" t="n">
        <v>9186000</v>
      </c>
      <c r="U47" s="5" t="n">
        <v>43684</v>
      </c>
      <c r="V47" t="s">
        <v>822</v>
      </c>
      <c r="W47" t="s">
        <v>765</v>
      </c>
      <c r="X47" t="s">
        <v>885</v>
      </c>
      <c r="Y47" t="s">
        <v>824</v>
      </c>
      <c r="Z47" t="s">
        <v>825</v>
      </c>
      <c r="AA47" t="n">
        <v>1352000</v>
      </c>
      <c r="AB47"/>
      <c r="AC47" t="n">
        <v>135200</v>
      </c>
      <c r="AD47"/>
      <c r="AE47"/>
      <c r="AF47"/>
      <c r="AG47"/>
      <c r="AH47"/>
      <c r="AI47" t="s">
        <v>826</v>
      </c>
      <c r="AJ47"/>
      <c r="AK47"/>
      <c r="AL47" t="n">
        <v>0</v>
      </c>
      <c r="AM47"/>
      <c r="AN47"/>
      <c r="AO47"/>
    </row>
    <row r="48">
      <c r="A48" t="s">
        <v>754</v>
      </c>
      <c r="B48" t="s">
        <v>755</v>
      </c>
      <c r="C48" t="s">
        <v>886</v>
      </c>
      <c r="D48" s="5" t="n">
        <v>43686</v>
      </c>
      <c r="E48" t="n">
        <v>1</v>
      </c>
      <c r="F48" t="s">
        <v>796</v>
      </c>
      <c r="G48" t="s">
        <v>874</v>
      </c>
      <c r="H48" t="s">
        <v>874</v>
      </c>
      <c r="I48" t="s">
        <v>759</v>
      </c>
      <c r="J48" t="s">
        <v>560</v>
      </c>
      <c r="K48" t="s">
        <v>760</v>
      </c>
      <c r="L48" t="s">
        <v>761</v>
      </c>
      <c r="M48" t="s">
        <v>2</v>
      </c>
      <c r="N48" t="s">
        <v>762</v>
      </c>
      <c r="O48" t="s">
        <v>763</v>
      </c>
      <c r="P48" t="n">
        <v>144000</v>
      </c>
      <c r="Q48" t="n">
        <v>144000</v>
      </c>
      <c r="R48"/>
      <c r="S48" t="n">
        <v>18720000</v>
      </c>
      <c r="T48" t="n">
        <v>12219000</v>
      </c>
      <c r="U48" s="5" t="n">
        <v>43686</v>
      </c>
      <c r="V48" t="s">
        <v>822</v>
      </c>
      <c r="W48" t="s">
        <v>765</v>
      </c>
      <c r="X48" t="s">
        <v>887</v>
      </c>
      <c r="Y48" t="s">
        <v>824</v>
      </c>
      <c r="Z48" t="s">
        <v>825</v>
      </c>
      <c r="AA48" t="n">
        <v>1872000</v>
      </c>
      <c r="AB48"/>
      <c r="AC48" t="n">
        <v>187200</v>
      </c>
      <c r="AD48"/>
      <c r="AE48"/>
      <c r="AF48"/>
      <c r="AG48"/>
      <c r="AH48"/>
      <c r="AI48" t="s">
        <v>826</v>
      </c>
      <c r="AJ48"/>
      <c r="AK48"/>
      <c r="AL48" t="n">
        <v>0</v>
      </c>
      <c r="AM48"/>
      <c r="AN48"/>
      <c r="AO48"/>
    </row>
    <row r="49">
      <c r="A49" t="s">
        <v>754</v>
      </c>
      <c r="B49" t="s">
        <v>755</v>
      </c>
      <c r="C49" t="s">
        <v>888</v>
      </c>
      <c r="D49" s="5" t="n">
        <v>43754</v>
      </c>
      <c r="E49" t="n">
        <v>1</v>
      </c>
      <c r="F49" t="s">
        <v>796</v>
      </c>
      <c r="G49" t="s">
        <v>758</v>
      </c>
      <c r="H49" t="s">
        <v>758</v>
      </c>
      <c r="I49" t="s">
        <v>759</v>
      </c>
      <c r="J49" t="s">
        <v>560</v>
      </c>
      <c r="K49" t="s">
        <v>760</v>
      </c>
      <c r="L49" t="s">
        <v>761</v>
      </c>
      <c r="M49" t="s">
        <v>2</v>
      </c>
      <c r="N49" t="s">
        <v>762</v>
      </c>
      <c r="O49" t="s">
        <v>763</v>
      </c>
      <c r="P49" t="n">
        <v>130000</v>
      </c>
      <c r="Q49" t="n">
        <v>130000</v>
      </c>
      <c r="R49"/>
      <c r="S49" t="n">
        <v>16900000</v>
      </c>
      <c r="T49" t="n">
        <v>10399000</v>
      </c>
      <c r="U49" s="5" t="n">
        <v>43754</v>
      </c>
      <c r="V49" t="s">
        <v>822</v>
      </c>
      <c r="W49" t="s">
        <v>765</v>
      </c>
      <c r="X49" t="s">
        <v>889</v>
      </c>
      <c r="Y49" t="s">
        <v>824</v>
      </c>
      <c r="Z49" t="s">
        <v>825</v>
      </c>
      <c r="AA49" t="n">
        <v>1690000</v>
      </c>
      <c r="AB49"/>
      <c r="AC49" t="n">
        <v>169000</v>
      </c>
      <c r="AD49"/>
      <c r="AE49"/>
      <c r="AF49"/>
      <c r="AG49"/>
      <c r="AH49"/>
      <c r="AI49" t="s">
        <v>826</v>
      </c>
      <c r="AJ49"/>
      <c r="AK49"/>
      <c r="AL49" t="n">
        <v>0</v>
      </c>
      <c r="AM49"/>
      <c r="AN49"/>
      <c r="AO49"/>
    </row>
    <row r="50">
      <c r="A50" t="s">
        <v>754</v>
      </c>
      <c r="B50" t="s">
        <v>755</v>
      </c>
      <c r="C50" t="s">
        <v>890</v>
      </c>
      <c r="D50" s="5" t="n">
        <v>43732</v>
      </c>
      <c r="E50" t="n">
        <v>1</v>
      </c>
      <c r="F50" t="s">
        <v>796</v>
      </c>
      <c r="G50" t="s">
        <v>874</v>
      </c>
      <c r="H50" t="s">
        <v>781</v>
      </c>
      <c r="I50" t="s">
        <v>759</v>
      </c>
      <c r="J50" t="s">
        <v>560</v>
      </c>
      <c r="K50" t="s">
        <v>760</v>
      </c>
      <c r="L50" t="s">
        <v>761</v>
      </c>
      <c r="M50" t="s">
        <v>2</v>
      </c>
      <c r="N50" t="s">
        <v>762</v>
      </c>
      <c r="O50" t="s">
        <v>763</v>
      </c>
      <c r="P50" t="n">
        <v>192000</v>
      </c>
      <c r="Q50" t="n">
        <v>192000</v>
      </c>
      <c r="R50"/>
      <c r="S50" t="n">
        <v>24960000</v>
      </c>
      <c r="T50" t="n">
        <v>16292000</v>
      </c>
      <c r="U50" s="5" t="n">
        <v>43732</v>
      </c>
      <c r="V50" t="s">
        <v>822</v>
      </c>
      <c r="W50" t="s">
        <v>765</v>
      </c>
      <c r="X50" t="s">
        <v>891</v>
      </c>
      <c r="Y50" t="s">
        <v>824</v>
      </c>
      <c r="Z50" t="s">
        <v>825</v>
      </c>
      <c r="AA50" t="n">
        <v>2496000</v>
      </c>
      <c r="AB50"/>
      <c r="AC50" t="n">
        <v>249600</v>
      </c>
      <c r="AD50"/>
      <c r="AE50"/>
      <c r="AF50"/>
      <c r="AG50"/>
      <c r="AH50"/>
      <c r="AI50" t="s">
        <v>826</v>
      </c>
      <c r="AJ50"/>
      <c r="AK50"/>
      <c r="AL50" t="n">
        <v>0</v>
      </c>
      <c r="AM50"/>
      <c r="AN50"/>
      <c r="AO50"/>
    </row>
    <row r="51">
      <c r="A51" t="s">
        <v>754</v>
      </c>
      <c r="B51" t="s">
        <v>755</v>
      </c>
      <c r="C51" t="s">
        <v>892</v>
      </c>
      <c r="D51" s="5" t="n">
        <v>43717</v>
      </c>
      <c r="E51" t="n">
        <v>1</v>
      </c>
      <c r="F51" t="s">
        <v>770</v>
      </c>
      <c r="G51" t="s">
        <v>806</v>
      </c>
      <c r="H51" t="s">
        <v>781</v>
      </c>
      <c r="I51" t="s">
        <v>759</v>
      </c>
      <c r="J51" t="s">
        <v>560</v>
      </c>
      <c r="K51" t="s">
        <v>760</v>
      </c>
      <c r="L51" t="s">
        <v>761</v>
      </c>
      <c r="M51" t="s">
        <v>2</v>
      </c>
      <c r="N51" t="s">
        <v>762</v>
      </c>
      <c r="O51" t="s">
        <v>763</v>
      </c>
      <c r="P51" t="n">
        <v>156000</v>
      </c>
      <c r="Q51" t="n">
        <v>156000</v>
      </c>
      <c r="R51"/>
      <c r="S51" t="n">
        <v>20280000</v>
      </c>
      <c r="T51" t="n">
        <v>13779000</v>
      </c>
      <c r="U51" s="5" t="n">
        <v>43717</v>
      </c>
      <c r="V51" t="s">
        <v>822</v>
      </c>
      <c r="W51" t="s">
        <v>765</v>
      </c>
      <c r="X51" t="s">
        <v>893</v>
      </c>
      <c r="Y51" t="s">
        <v>824</v>
      </c>
      <c r="Z51" t="s">
        <v>825</v>
      </c>
      <c r="AA51" t="n">
        <v>2028000</v>
      </c>
      <c r="AB51"/>
      <c r="AC51" t="n">
        <v>202800</v>
      </c>
      <c r="AD51"/>
      <c r="AE51"/>
      <c r="AF51"/>
      <c r="AG51"/>
      <c r="AH51"/>
      <c r="AI51" t="s">
        <v>826</v>
      </c>
      <c r="AJ51"/>
      <c r="AK51"/>
      <c r="AL51" t="n">
        <v>0</v>
      </c>
      <c r="AM51"/>
      <c r="AN51"/>
      <c r="AO51"/>
    </row>
    <row r="52">
      <c r="A52" t="s">
        <v>754</v>
      </c>
      <c r="B52" t="s">
        <v>755</v>
      </c>
      <c r="C52" t="s">
        <v>894</v>
      </c>
      <c r="D52" s="5" t="n">
        <v>43714</v>
      </c>
      <c r="E52" t="n">
        <v>1</v>
      </c>
      <c r="F52" t="s">
        <v>770</v>
      </c>
      <c r="G52" t="s">
        <v>806</v>
      </c>
      <c r="H52" t="s">
        <v>806</v>
      </c>
      <c r="I52" t="s">
        <v>759</v>
      </c>
      <c r="J52" t="s">
        <v>560</v>
      </c>
      <c r="K52" t="s">
        <v>760</v>
      </c>
      <c r="L52" t="s">
        <v>761</v>
      </c>
      <c r="M52" t="s">
        <v>2</v>
      </c>
      <c r="N52" t="s">
        <v>762</v>
      </c>
      <c r="O52" t="s">
        <v>763</v>
      </c>
      <c r="P52" t="n">
        <v>364000</v>
      </c>
      <c r="Q52" t="n">
        <v>364000</v>
      </c>
      <c r="R52"/>
      <c r="S52" t="n">
        <v>47320000</v>
      </c>
      <c r="T52" t="n">
        <v>32151000</v>
      </c>
      <c r="U52" s="5" t="n">
        <v>43714</v>
      </c>
      <c r="V52" t="s">
        <v>822</v>
      </c>
      <c r="W52" t="s">
        <v>765</v>
      </c>
      <c r="X52" t="s">
        <v>895</v>
      </c>
      <c r="Y52" t="s">
        <v>824</v>
      </c>
      <c r="Z52" t="s">
        <v>825</v>
      </c>
      <c r="AA52" t="n">
        <v>4732000</v>
      </c>
      <c r="AB52"/>
      <c r="AC52" t="n">
        <v>473200</v>
      </c>
      <c r="AD52"/>
      <c r="AE52"/>
      <c r="AF52"/>
      <c r="AG52"/>
      <c r="AH52"/>
      <c r="AI52" t="s">
        <v>826</v>
      </c>
      <c r="AJ52"/>
      <c r="AK52"/>
      <c r="AL52" t="n">
        <v>0</v>
      </c>
      <c r="AM52"/>
      <c r="AN52"/>
      <c r="AO52"/>
    </row>
    <row r="53">
      <c r="A53" t="s">
        <v>754</v>
      </c>
      <c r="B53" t="s">
        <v>755</v>
      </c>
      <c r="C53" t="s">
        <v>896</v>
      </c>
      <c r="D53" s="5" t="n">
        <v>43691</v>
      </c>
      <c r="E53" t="n">
        <v>1</v>
      </c>
      <c r="F53" t="s">
        <v>796</v>
      </c>
      <c r="G53" t="s">
        <v>874</v>
      </c>
      <c r="H53" t="s">
        <v>874</v>
      </c>
      <c r="I53" t="s">
        <v>759</v>
      </c>
      <c r="J53" t="s">
        <v>560</v>
      </c>
      <c r="K53" t="s">
        <v>760</v>
      </c>
      <c r="L53" t="s">
        <v>761</v>
      </c>
      <c r="M53" t="s">
        <v>2</v>
      </c>
      <c r="N53" t="s">
        <v>762</v>
      </c>
      <c r="O53" t="s">
        <v>763</v>
      </c>
      <c r="P53" t="n">
        <v>144000</v>
      </c>
      <c r="Q53" t="n">
        <v>144000</v>
      </c>
      <c r="R53"/>
      <c r="S53" t="n">
        <v>18720000</v>
      </c>
      <c r="T53" t="n">
        <v>12219000</v>
      </c>
      <c r="U53" s="5" t="n">
        <v>43691</v>
      </c>
      <c r="V53" t="s">
        <v>822</v>
      </c>
      <c r="W53" t="s">
        <v>765</v>
      </c>
      <c r="X53" t="s">
        <v>897</v>
      </c>
      <c r="Y53" t="s">
        <v>824</v>
      </c>
      <c r="Z53" t="s">
        <v>825</v>
      </c>
      <c r="AA53" t="n">
        <v>1872000</v>
      </c>
      <c r="AB53"/>
      <c r="AC53" t="n">
        <v>187200</v>
      </c>
      <c r="AD53"/>
      <c r="AE53"/>
      <c r="AF53"/>
      <c r="AG53"/>
      <c r="AH53"/>
      <c r="AI53" t="s">
        <v>826</v>
      </c>
      <c r="AJ53"/>
      <c r="AK53"/>
      <c r="AL53" t="n">
        <v>0</v>
      </c>
      <c r="AM53"/>
      <c r="AN53"/>
      <c r="AO53"/>
    </row>
    <row r="54">
      <c r="A54" t="s">
        <v>754</v>
      </c>
      <c r="B54" t="s">
        <v>755</v>
      </c>
      <c r="C54" t="s">
        <v>898</v>
      </c>
      <c r="D54" s="5" t="n">
        <v>43782</v>
      </c>
      <c r="E54" t="n">
        <v>1</v>
      </c>
      <c r="F54" t="s">
        <v>770</v>
      </c>
      <c r="G54" t="s">
        <v>806</v>
      </c>
      <c r="H54" t="s">
        <v>781</v>
      </c>
      <c r="I54" t="s">
        <v>759</v>
      </c>
      <c r="J54" t="s">
        <v>560</v>
      </c>
      <c r="K54" t="s">
        <v>760</v>
      </c>
      <c r="L54" t="s">
        <v>761</v>
      </c>
      <c r="M54" t="s">
        <v>2</v>
      </c>
      <c r="N54" t="s">
        <v>762</v>
      </c>
      <c r="O54" t="s">
        <v>763</v>
      </c>
      <c r="P54" t="n">
        <v>350000</v>
      </c>
      <c r="Q54" t="n">
        <v>350000</v>
      </c>
      <c r="R54"/>
      <c r="S54" t="n">
        <v>45500000</v>
      </c>
      <c r="T54" t="n">
        <v>30331000</v>
      </c>
      <c r="U54" s="5" t="n">
        <v>43782</v>
      </c>
      <c r="V54" t="s">
        <v>822</v>
      </c>
      <c r="W54" t="s">
        <v>765</v>
      </c>
      <c r="X54" t="s">
        <v>899</v>
      </c>
      <c r="Y54" t="s">
        <v>824</v>
      </c>
      <c r="Z54" t="s">
        <v>825</v>
      </c>
      <c r="AA54" t="n">
        <v>4550000</v>
      </c>
      <c r="AB54"/>
      <c r="AC54" t="n">
        <v>455000</v>
      </c>
      <c r="AD54"/>
      <c r="AE54"/>
      <c r="AF54"/>
      <c r="AG54"/>
      <c r="AH54"/>
      <c r="AI54" t="s">
        <v>826</v>
      </c>
      <c r="AJ54"/>
      <c r="AK54"/>
      <c r="AL54" t="n">
        <v>0</v>
      </c>
      <c r="AM54"/>
      <c r="AN54"/>
      <c r="AO54"/>
    </row>
    <row r="55">
      <c r="A55" t="s">
        <v>754</v>
      </c>
      <c r="B55" t="s">
        <v>755</v>
      </c>
      <c r="C55" t="s">
        <v>900</v>
      </c>
      <c r="D55" s="5" t="n">
        <v>43783</v>
      </c>
      <c r="E55" t="n">
        <v>1</v>
      </c>
      <c r="F55" t="s">
        <v>770</v>
      </c>
      <c r="G55" t="s">
        <v>806</v>
      </c>
      <c r="H55" t="s">
        <v>781</v>
      </c>
      <c r="I55" t="s">
        <v>759</v>
      </c>
      <c r="J55" t="s">
        <v>560</v>
      </c>
      <c r="K55" t="s">
        <v>760</v>
      </c>
      <c r="L55" t="s">
        <v>761</v>
      </c>
      <c r="M55" t="s">
        <v>2</v>
      </c>
      <c r="N55" t="s">
        <v>762</v>
      </c>
      <c r="O55" t="s">
        <v>763</v>
      </c>
      <c r="P55" t="n">
        <v>250000</v>
      </c>
      <c r="Q55" t="n">
        <v>250000</v>
      </c>
      <c r="R55"/>
      <c r="S55" t="n">
        <v>32500000</v>
      </c>
      <c r="T55" t="n">
        <v>21665000</v>
      </c>
      <c r="U55" s="5" t="n">
        <v>43783</v>
      </c>
      <c r="V55" t="s">
        <v>822</v>
      </c>
      <c r="W55" t="s">
        <v>765</v>
      </c>
      <c r="X55" t="s">
        <v>901</v>
      </c>
      <c r="Y55" t="s">
        <v>824</v>
      </c>
      <c r="Z55" t="s">
        <v>825</v>
      </c>
      <c r="AA55" t="n">
        <v>3250000</v>
      </c>
      <c r="AB55"/>
      <c r="AC55" t="n">
        <v>325000</v>
      </c>
      <c r="AD55"/>
      <c r="AE55"/>
      <c r="AF55"/>
      <c r="AG55"/>
      <c r="AH55"/>
      <c r="AI55" t="s">
        <v>826</v>
      </c>
      <c r="AJ55"/>
      <c r="AK55"/>
      <c r="AL55" t="n">
        <v>0</v>
      </c>
      <c r="AM55"/>
      <c r="AN55"/>
      <c r="AO55"/>
    </row>
    <row r="56">
      <c r="A56" t="s">
        <v>754</v>
      </c>
      <c r="B56" t="s">
        <v>755</v>
      </c>
      <c r="C56" t="s">
        <v>902</v>
      </c>
      <c r="D56" s="5" t="n">
        <v>43818</v>
      </c>
      <c r="E56" t="n">
        <v>1</v>
      </c>
      <c r="F56" t="s">
        <v>770</v>
      </c>
      <c r="G56" t="s">
        <v>806</v>
      </c>
      <c r="H56" t="s">
        <v>781</v>
      </c>
      <c r="I56" t="s">
        <v>759</v>
      </c>
      <c r="J56" t="s">
        <v>560</v>
      </c>
      <c r="K56" t="s">
        <v>760</v>
      </c>
      <c r="L56" t="s">
        <v>761</v>
      </c>
      <c r="M56" t="s">
        <v>2</v>
      </c>
      <c r="N56" t="s">
        <v>762</v>
      </c>
      <c r="O56" t="s">
        <v>763</v>
      </c>
      <c r="P56" t="n">
        <v>407000</v>
      </c>
      <c r="Q56" t="n">
        <v>407000</v>
      </c>
      <c r="R56"/>
      <c r="S56" t="n">
        <v>52910000</v>
      </c>
      <c r="T56" t="n">
        <v>33407000</v>
      </c>
      <c r="U56" s="5" t="n">
        <v>43818</v>
      </c>
      <c r="V56" t="s">
        <v>822</v>
      </c>
      <c r="W56" t="s">
        <v>765</v>
      </c>
      <c r="X56" t="s">
        <v>903</v>
      </c>
      <c r="Y56" t="s">
        <v>824</v>
      </c>
      <c r="Z56" t="s">
        <v>825</v>
      </c>
      <c r="AA56" t="n">
        <v>5291000</v>
      </c>
      <c r="AB56"/>
      <c r="AC56" t="n">
        <v>529100</v>
      </c>
      <c r="AD56"/>
      <c r="AE56"/>
      <c r="AF56"/>
      <c r="AG56"/>
      <c r="AH56"/>
      <c r="AI56" t="s">
        <v>826</v>
      </c>
      <c r="AJ56"/>
      <c r="AK56"/>
      <c r="AL56" t="n">
        <v>0</v>
      </c>
      <c r="AM56"/>
      <c r="AN56"/>
      <c r="AO56"/>
    </row>
    <row r="57">
      <c r="A57" t="s">
        <v>754</v>
      </c>
      <c r="B57" t="s">
        <v>755</v>
      </c>
      <c r="C57" t="s">
        <v>904</v>
      </c>
      <c r="D57" s="5" t="n">
        <v>43823</v>
      </c>
      <c r="E57" t="n">
        <v>1</v>
      </c>
      <c r="F57" t="s">
        <v>796</v>
      </c>
      <c r="G57" t="s">
        <v>806</v>
      </c>
      <c r="H57" t="s">
        <v>781</v>
      </c>
      <c r="I57" t="s">
        <v>759</v>
      </c>
      <c r="J57" t="s">
        <v>560</v>
      </c>
      <c r="K57" t="s">
        <v>760</v>
      </c>
      <c r="L57" t="s">
        <v>761</v>
      </c>
      <c r="M57" t="s">
        <v>2</v>
      </c>
      <c r="N57" t="s">
        <v>762</v>
      </c>
      <c r="O57" t="s">
        <v>763</v>
      </c>
      <c r="P57" t="n">
        <v>227000</v>
      </c>
      <c r="Q57" t="n">
        <v>227000</v>
      </c>
      <c r="R57"/>
      <c r="S57" t="n">
        <v>29510000</v>
      </c>
      <c r="T57" t="n">
        <v>18675000</v>
      </c>
      <c r="U57" s="5" t="n">
        <v>43823</v>
      </c>
      <c r="V57" t="s">
        <v>822</v>
      </c>
      <c r="W57" t="s">
        <v>765</v>
      </c>
      <c r="X57" t="s">
        <v>905</v>
      </c>
      <c r="Y57" t="s">
        <v>824</v>
      </c>
      <c r="Z57" t="s">
        <v>825</v>
      </c>
      <c r="AA57" t="n">
        <v>2951000</v>
      </c>
      <c r="AB57"/>
      <c r="AC57" t="n">
        <v>295100</v>
      </c>
      <c r="AD57"/>
      <c r="AE57"/>
      <c r="AF57"/>
      <c r="AG57"/>
      <c r="AH57"/>
      <c r="AI57" t="s">
        <v>826</v>
      </c>
      <c r="AJ57"/>
      <c r="AK57"/>
      <c r="AL57" t="n">
        <v>0</v>
      </c>
      <c r="AM57"/>
      <c r="AN57"/>
      <c r="AO57"/>
    </row>
    <row r="58">
      <c r="A58" t="s">
        <v>754</v>
      </c>
      <c r="B58" t="s">
        <v>755</v>
      </c>
      <c r="C58" t="s">
        <v>906</v>
      </c>
      <c r="D58" s="5" t="n">
        <v>43836</v>
      </c>
      <c r="E58" t="n">
        <v>1</v>
      </c>
      <c r="F58" t="s">
        <v>796</v>
      </c>
      <c r="G58" t="s">
        <v>806</v>
      </c>
      <c r="H58" t="s">
        <v>781</v>
      </c>
      <c r="I58" t="s">
        <v>759</v>
      </c>
      <c r="J58" t="s">
        <v>560</v>
      </c>
      <c r="K58" t="s">
        <v>760</v>
      </c>
      <c r="L58" t="s">
        <v>761</v>
      </c>
      <c r="M58" t="s">
        <v>2</v>
      </c>
      <c r="N58" t="s">
        <v>762</v>
      </c>
      <c r="O58" t="s">
        <v>763</v>
      </c>
      <c r="P58" t="n">
        <v>427000</v>
      </c>
      <c r="Q58" t="n">
        <v>427000</v>
      </c>
      <c r="R58"/>
      <c r="S58" t="n">
        <v>55510000</v>
      </c>
      <c r="T58" t="n">
        <v>33840000</v>
      </c>
      <c r="U58" s="5" t="n">
        <v>43836</v>
      </c>
      <c r="V58" t="s">
        <v>822</v>
      </c>
      <c r="W58" t="s">
        <v>765</v>
      </c>
      <c r="X58" t="s">
        <v>907</v>
      </c>
      <c r="Y58" t="s">
        <v>824</v>
      </c>
      <c r="Z58" t="s">
        <v>825</v>
      </c>
      <c r="AA58" t="n">
        <v>5551000</v>
      </c>
      <c r="AB58"/>
      <c r="AC58" t="n">
        <v>555100</v>
      </c>
      <c r="AD58"/>
      <c r="AE58"/>
      <c r="AF58"/>
      <c r="AG58"/>
      <c r="AH58"/>
      <c r="AI58" t="s">
        <v>826</v>
      </c>
      <c r="AJ58"/>
      <c r="AK58"/>
      <c r="AL58" t="n">
        <v>0</v>
      </c>
      <c r="AM58"/>
      <c r="AN58"/>
      <c r="AO58"/>
    </row>
    <row r="59">
      <c r="A59" t="s">
        <v>754</v>
      </c>
      <c r="B59" t="s">
        <v>755</v>
      </c>
      <c r="C59" t="s">
        <v>908</v>
      </c>
      <c r="D59" s="5" t="n">
        <v>43838</v>
      </c>
      <c r="E59" t="n">
        <v>1</v>
      </c>
      <c r="F59" t="s">
        <v>770</v>
      </c>
      <c r="G59" t="s">
        <v>806</v>
      </c>
      <c r="H59" t="s">
        <v>806</v>
      </c>
      <c r="I59" t="s">
        <v>759</v>
      </c>
      <c r="J59" t="s">
        <v>560</v>
      </c>
      <c r="K59" t="s">
        <v>760</v>
      </c>
      <c r="L59" t="s">
        <v>761</v>
      </c>
      <c r="M59" t="s">
        <v>2</v>
      </c>
      <c r="N59" t="s">
        <v>762</v>
      </c>
      <c r="O59" t="s">
        <v>763</v>
      </c>
      <c r="P59" t="n">
        <v>308000</v>
      </c>
      <c r="Q59" t="n">
        <v>308000</v>
      </c>
      <c r="R59"/>
      <c r="S59" t="n">
        <v>40040000</v>
      </c>
      <c r="T59" t="n">
        <v>24871000</v>
      </c>
      <c r="U59" s="5" t="n">
        <v>43838</v>
      </c>
      <c r="V59" t="s">
        <v>822</v>
      </c>
      <c r="W59" t="s">
        <v>765</v>
      </c>
      <c r="X59" t="s">
        <v>909</v>
      </c>
      <c r="Y59" t="s">
        <v>824</v>
      </c>
      <c r="Z59" t="s">
        <v>825</v>
      </c>
      <c r="AA59" t="n">
        <v>4004000</v>
      </c>
      <c r="AB59"/>
      <c r="AC59" t="n">
        <v>400400</v>
      </c>
      <c r="AD59"/>
      <c r="AE59"/>
      <c r="AF59"/>
      <c r="AG59"/>
      <c r="AH59"/>
      <c r="AI59" t="s">
        <v>826</v>
      </c>
      <c r="AJ59"/>
      <c r="AK59"/>
      <c r="AL59" t="n">
        <v>0</v>
      </c>
      <c r="AM59"/>
      <c r="AN59"/>
      <c r="AO59"/>
    </row>
    <row r="60">
      <c r="A60" t="s">
        <v>754</v>
      </c>
      <c r="B60" t="s">
        <v>755</v>
      </c>
      <c r="C60" t="s">
        <v>910</v>
      </c>
      <c r="D60" s="5" t="n">
        <v>43850</v>
      </c>
      <c r="E60" t="n">
        <v>1</v>
      </c>
      <c r="F60" t="s">
        <v>796</v>
      </c>
      <c r="G60" t="s">
        <v>806</v>
      </c>
      <c r="H60" t="s">
        <v>806</v>
      </c>
      <c r="I60" t="s">
        <v>759</v>
      </c>
      <c r="J60" t="s">
        <v>560</v>
      </c>
      <c r="K60" t="s">
        <v>760</v>
      </c>
      <c r="L60" t="s">
        <v>761</v>
      </c>
      <c r="M60" t="s">
        <v>2</v>
      </c>
      <c r="N60" t="s">
        <v>762</v>
      </c>
      <c r="O60" t="s">
        <v>763</v>
      </c>
      <c r="P60" t="n">
        <v>608000</v>
      </c>
      <c r="Q60" t="n">
        <v>608000</v>
      </c>
      <c r="R60"/>
      <c r="S60" t="n">
        <v>79040000</v>
      </c>
      <c r="T60" t="n">
        <v>50869000</v>
      </c>
      <c r="U60" s="5" t="n">
        <v>43850</v>
      </c>
      <c r="V60" t="s">
        <v>822</v>
      </c>
      <c r="W60" t="s">
        <v>765</v>
      </c>
      <c r="X60" t="s">
        <v>911</v>
      </c>
      <c r="Y60" t="s">
        <v>824</v>
      </c>
      <c r="Z60" t="s">
        <v>825</v>
      </c>
      <c r="AA60" t="n">
        <v>7904000</v>
      </c>
      <c r="AB60"/>
      <c r="AC60" t="n">
        <v>790400</v>
      </c>
      <c r="AD60"/>
      <c r="AE60"/>
      <c r="AF60"/>
      <c r="AG60"/>
      <c r="AH60"/>
      <c r="AI60" t="s">
        <v>826</v>
      </c>
      <c r="AJ60"/>
      <c r="AK60"/>
      <c r="AL60" t="n">
        <v>0</v>
      </c>
      <c r="AM60"/>
      <c r="AN60"/>
      <c r="AO60"/>
    </row>
    <row r="61">
      <c r="A61" t="s">
        <v>754</v>
      </c>
      <c r="B61" t="s">
        <v>755</v>
      </c>
      <c r="C61" t="s">
        <v>912</v>
      </c>
      <c r="D61" s="5" t="n">
        <v>43847</v>
      </c>
      <c r="E61" t="n">
        <v>1</v>
      </c>
      <c r="F61" t="s">
        <v>770</v>
      </c>
      <c r="G61" t="s">
        <v>806</v>
      </c>
      <c r="H61" t="s">
        <v>806</v>
      </c>
      <c r="I61" t="s">
        <v>759</v>
      </c>
      <c r="J61" t="s">
        <v>560</v>
      </c>
      <c r="K61" t="s">
        <v>760</v>
      </c>
      <c r="L61" t="s">
        <v>761</v>
      </c>
      <c r="M61" t="s">
        <v>2</v>
      </c>
      <c r="N61" t="s">
        <v>762</v>
      </c>
      <c r="O61" t="s">
        <v>763</v>
      </c>
      <c r="P61" t="n">
        <v>383000</v>
      </c>
      <c r="Q61" t="n">
        <v>383000</v>
      </c>
      <c r="R61"/>
      <c r="S61" t="n">
        <v>49790000</v>
      </c>
      <c r="T61" t="n">
        <v>32454000</v>
      </c>
      <c r="U61" s="5" t="n">
        <v>43847</v>
      </c>
      <c r="V61" t="s">
        <v>822</v>
      </c>
      <c r="W61" t="s">
        <v>765</v>
      </c>
      <c r="X61" t="s">
        <v>913</v>
      </c>
      <c r="Y61" t="s">
        <v>824</v>
      </c>
      <c r="Z61" t="s">
        <v>825</v>
      </c>
      <c r="AA61" t="n">
        <v>4979000</v>
      </c>
      <c r="AB61"/>
      <c r="AC61" t="n">
        <v>497900</v>
      </c>
      <c r="AD61"/>
      <c r="AE61"/>
      <c r="AF61"/>
      <c r="AG61"/>
      <c r="AH61"/>
      <c r="AI61" t="s">
        <v>826</v>
      </c>
      <c r="AJ61"/>
      <c r="AK61"/>
      <c r="AL61" t="n">
        <v>0</v>
      </c>
      <c r="AM61"/>
      <c r="AN61"/>
      <c r="AO61"/>
    </row>
    <row r="62">
      <c r="A62" t="s">
        <v>754</v>
      </c>
      <c r="B62" t="s">
        <v>755</v>
      </c>
      <c r="C62" t="s">
        <v>914</v>
      </c>
      <c r="D62" s="5" t="n">
        <v>43816</v>
      </c>
      <c r="E62" t="n">
        <v>1</v>
      </c>
      <c r="F62" t="s">
        <v>796</v>
      </c>
      <c r="G62" t="s">
        <v>806</v>
      </c>
      <c r="H62" t="s">
        <v>781</v>
      </c>
      <c r="I62" t="s">
        <v>759</v>
      </c>
      <c r="J62" t="s">
        <v>560</v>
      </c>
      <c r="K62" t="s">
        <v>760</v>
      </c>
      <c r="L62" t="s">
        <v>761</v>
      </c>
      <c r="M62" t="s">
        <v>2</v>
      </c>
      <c r="N62" t="s">
        <v>762</v>
      </c>
      <c r="O62" t="s">
        <v>763</v>
      </c>
      <c r="P62" t="n">
        <v>218000</v>
      </c>
      <c r="Q62" t="n">
        <v>218000</v>
      </c>
      <c r="R62"/>
      <c r="S62" t="n">
        <v>28340000</v>
      </c>
      <c r="T62" t="n">
        <v>17505000</v>
      </c>
      <c r="U62" s="5" t="n">
        <v>43816</v>
      </c>
      <c r="V62" t="s">
        <v>822</v>
      </c>
      <c r="W62" t="s">
        <v>765</v>
      </c>
      <c r="X62" t="s">
        <v>915</v>
      </c>
      <c r="Y62" t="s">
        <v>824</v>
      </c>
      <c r="Z62" t="s">
        <v>825</v>
      </c>
      <c r="AA62" t="n">
        <v>2834000</v>
      </c>
      <c r="AB62"/>
      <c r="AC62" t="n">
        <v>283400</v>
      </c>
      <c r="AD62"/>
      <c r="AE62"/>
      <c r="AF62"/>
      <c r="AG62"/>
      <c r="AH62"/>
      <c r="AI62" t="s">
        <v>826</v>
      </c>
      <c r="AJ62"/>
      <c r="AK62"/>
      <c r="AL62" t="n">
        <v>0</v>
      </c>
      <c r="AM62"/>
      <c r="AN62"/>
      <c r="AO62"/>
    </row>
    <row r="63">
      <c r="A63" t="s">
        <v>754</v>
      </c>
      <c r="B63" t="s">
        <v>755</v>
      </c>
      <c r="C63" t="s">
        <v>916</v>
      </c>
      <c r="D63" s="5" t="n">
        <v>43803</v>
      </c>
      <c r="E63" t="n">
        <v>1</v>
      </c>
      <c r="F63" t="s">
        <v>796</v>
      </c>
      <c r="G63" t="s">
        <v>806</v>
      </c>
      <c r="H63" t="s">
        <v>781</v>
      </c>
      <c r="I63" t="s">
        <v>759</v>
      </c>
      <c r="J63" t="s">
        <v>560</v>
      </c>
      <c r="K63" t="s">
        <v>760</v>
      </c>
      <c r="L63" t="s">
        <v>761</v>
      </c>
      <c r="M63" t="s">
        <v>2</v>
      </c>
      <c r="N63" t="s">
        <v>762</v>
      </c>
      <c r="O63" t="s">
        <v>763</v>
      </c>
      <c r="P63" t="n">
        <v>48000</v>
      </c>
      <c r="Q63" t="n">
        <v>48000</v>
      </c>
      <c r="R63"/>
      <c r="S63" t="n">
        <v>6240000</v>
      </c>
      <c r="T63" t="n">
        <v>4073000</v>
      </c>
      <c r="U63" s="5" t="n">
        <v>43803</v>
      </c>
      <c r="V63" t="s">
        <v>822</v>
      </c>
      <c r="W63" t="s">
        <v>765</v>
      </c>
      <c r="X63" t="s">
        <v>917</v>
      </c>
      <c r="Y63" t="s">
        <v>824</v>
      </c>
      <c r="Z63" t="s">
        <v>825</v>
      </c>
      <c r="AA63" t="n">
        <v>624000</v>
      </c>
      <c r="AB63"/>
      <c r="AC63" t="n">
        <v>62400</v>
      </c>
      <c r="AD63"/>
      <c r="AE63"/>
      <c r="AF63"/>
      <c r="AG63"/>
      <c r="AH63"/>
      <c r="AI63" t="s">
        <v>826</v>
      </c>
      <c r="AJ63"/>
      <c r="AK63"/>
      <c r="AL63" t="n">
        <v>0</v>
      </c>
      <c r="AM63"/>
      <c r="AN63"/>
      <c r="AO63"/>
    </row>
    <row r="64">
      <c r="A64" t="s">
        <v>754</v>
      </c>
      <c r="B64" t="s">
        <v>755</v>
      </c>
      <c r="C64" t="s">
        <v>918</v>
      </c>
      <c r="D64" s="5" t="n">
        <v>43803</v>
      </c>
      <c r="E64" t="n">
        <v>1</v>
      </c>
      <c r="F64" t="s">
        <v>796</v>
      </c>
      <c r="G64" t="s">
        <v>874</v>
      </c>
      <c r="H64" t="s">
        <v>781</v>
      </c>
      <c r="I64" t="s">
        <v>759</v>
      </c>
      <c r="J64" t="s">
        <v>560</v>
      </c>
      <c r="K64" t="s">
        <v>760</v>
      </c>
      <c r="L64" t="s">
        <v>761</v>
      </c>
      <c r="M64" t="s">
        <v>2</v>
      </c>
      <c r="N64" t="s">
        <v>762</v>
      </c>
      <c r="O64" t="s">
        <v>763</v>
      </c>
      <c r="P64" t="n">
        <v>52000</v>
      </c>
      <c r="Q64" t="n">
        <v>52000</v>
      </c>
      <c r="R64"/>
      <c r="S64" t="n">
        <v>6760000</v>
      </c>
      <c r="T64" t="n">
        <v>4593000</v>
      </c>
      <c r="U64" s="5" t="n">
        <v>43803</v>
      </c>
      <c r="V64" t="s">
        <v>822</v>
      </c>
      <c r="W64" t="s">
        <v>765</v>
      </c>
      <c r="X64" t="s">
        <v>919</v>
      </c>
      <c r="Y64" t="s">
        <v>824</v>
      </c>
      <c r="Z64" t="s">
        <v>825</v>
      </c>
      <c r="AA64" t="n">
        <v>676000</v>
      </c>
      <c r="AB64"/>
      <c r="AC64" t="n">
        <v>67600</v>
      </c>
      <c r="AD64"/>
      <c r="AE64"/>
      <c r="AF64"/>
      <c r="AG64"/>
      <c r="AH64"/>
      <c r="AI64" t="s">
        <v>826</v>
      </c>
      <c r="AJ64"/>
      <c r="AK64"/>
      <c r="AL64" t="n">
        <v>0</v>
      </c>
      <c r="AM64"/>
      <c r="AN64"/>
      <c r="AO64"/>
    </row>
    <row r="65">
      <c r="A65" t="s">
        <v>754</v>
      </c>
      <c r="B65" t="s">
        <v>755</v>
      </c>
      <c r="C65" t="s">
        <v>920</v>
      </c>
      <c r="D65" s="5" t="n">
        <v>43878</v>
      </c>
      <c r="E65" t="n">
        <v>1</v>
      </c>
      <c r="F65" t="s">
        <v>770</v>
      </c>
      <c r="G65" t="s">
        <v>806</v>
      </c>
      <c r="H65" t="s">
        <v>781</v>
      </c>
      <c r="I65" t="s">
        <v>759</v>
      </c>
      <c r="J65" t="s">
        <v>560</v>
      </c>
      <c r="K65" t="s">
        <v>760</v>
      </c>
      <c r="L65" t="s">
        <v>761</v>
      </c>
      <c r="M65" t="s">
        <v>2</v>
      </c>
      <c r="N65" t="s">
        <v>762</v>
      </c>
      <c r="O65" t="s">
        <v>763</v>
      </c>
      <c r="P65" t="n">
        <v>363000</v>
      </c>
      <c r="Q65" t="n">
        <v>363000</v>
      </c>
      <c r="R65"/>
      <c r="S65" t="n">
        <v>47190000</v>
      </c>
      <c r="T65" t="n">
        <v>29854000</v>
      </c>
      <c r="U65" s="5" t="n">
        <v>43878</v>
      </c>
      <c r="V65" t="s">
        <v>822</v>
      </c>
      <c r="W65" t="s">
        <v>765</v>
      </c>
      <c r="X65" t="s">
        <v>921</v>
      </c>
      <c r="Y65" t="s">
        <v>824</v>
      </c>
      <c r="Z65" t="s">
        <v>825</v>
      </c>
      <c r="AA65" t="n">
        <v>4719000</v>
      </c>
      <c r="AB65"/>
      <c r="AC65" t="n">
        <v>471900</v>
      </c>
      <c r="AD65"/>
      <c r="AE65"/>
      <c r="AF65"/>
      <c r="AG65"/>
      <c r="AH65"/>
      <c r="AI65" t="s">
        <v>826</v>
      </c>
      <c r="AJ65"/>
      <c r="AK65"/>
      <c r="AL65" t="n">
        <v>0</v>
      </c>
      <c r="AM65"/>
      <c r="AN65"/>
      <c r="AO65"/>
    </row>
    <row r="66">
      <c r="A66" t="s">
        <v>754</v>
      </c>
      <c r="B66" t="s">
        <v>755</v>
      </c>
      <c r="C66" t="s">
        <v>922</v>
      </c>
      <c r="D66" s="5" t="n">
        <v>43895</v>
      </c>
      <c r="E66" t="n">
        <v>1</v>
      </c>
      <c r="F66" t="s">
        <v>770</v>
      </c>
      <c r="G66" t="s">
        <v>806</v>
      </c>
      <c r="H66" t="s">
        <v>781</v>
      </c>
      <c r="I66" t="s">
        <v>759</v>
      </c>
      <c r="J66" t="s">
        <v>560</v>
      </c>
      <c r="K66" t="s">
        <v>760</v>
      </c>
      <c r="L66" t="s">
        <v>761</v>
      </c>
      <c r="M66" t="s">
        <v>2</v>
      </c>
      <c r="N66" t="s">
        <v>762</v>
      </c>
      <c r="O66" t="s">
        <v>763</v>
      </c>
      <c r="P66" t="n">
        <v>511000</v>
      </c>
      <c r="Q66" t="n">
        <v>511000</v>
      </c>
      <c r="R66"/>
      <c r="S66" t="n">
        <v>66430000</v>
      </c>
      <c r="T66" t="n">
        <v>42593000</v>
      </c>
      <c r="U66" s="5" t="n">
        <v>43895</v>
      </c>
      <c r="V66" t="s">
        <v>822</v>
      </c>
      <c r="W66" t="s">
        <v>765</v>
      </c>
      <c r="X66" t="s">
        <v>923</v>
      </c>
      <c r="Y66" t="s">
        <v>824</v>
      </c>
      <c r="Z66" t="s">
        <v>825</v>
      </c>
      <c r="AA66" t="n">
        <v>6643000</v>
      </c>
      <c r="AB66"/>
      <c r="AC66" t="n">
        <v>664300</v>
      </c>
      <c r="AD66"/>
      <c r="AE66"/>
      <c r="AF66"/>
      <c r="AG66"/>
      <c r="AH66"/>
      <c r="AI66" t="s">
        <v>826</v>
      </c>
      <c r="AJ66"/>
      <c r="AK66"/>
      <c r="AL66" t="n">
        <v>0</v>
      </c>
      <c r="AM66"/>
      <c r="AN66"/>
      <c r="AO66"/>
    </row>
    <row r="67">
      <c r="A67" t="s">
        <v>754</v>
      </c>
      <c r="B67" t="s">
        <v>755</v>
      </c>
      <c r="C67" t="s">
        <v>924</v>
      </c>
      <c r="D67" s="5" t="n">
        <v>43892</v>
      </c>
      <c r="E67" t="n">
        <v>1</v>
      </c>
      <c r="F67" t="s">
        <v>770</v>
      </c>
      <c r="G67" t="s">
        <v>806</v>
      </c>
      <c r="H67" t="s">
        <v>781</v>
      </c>
      <c r="I67" t="s">
        <v>759</v>
      </c>
      <c r="J67" t="s">
        <v>560</v>
      </c>
      <c r="K67" t="s">
        <v>760</v>
      </c>
      <c r="L67" t="s">
        <v>761</v>
      </c>
      <c r="M67" t="s">
        <v>2</v>
      </c>
      <c r="N67" t="s">
        <v>762</v>
      </c>
      <c r="O67" t="s">
        <v>763</v>
      </c>
      <c r="P67" t="n">
        <v>260000</v>
      </c>
      <c r="Q67" t="n">
        <v>260000</v>
      </c>
      <c r="R67"/>
      <c r="S67" t="n">
        <v>33800000</v>
      </c>
      <c r="T67" t="n">
        <v>22965000</v>
      </c>
      <c r="U67" s="5" t="n">
        <v>43892</v>
      </c>
      <c r="V67" t="s">
        <v>822</v>
      </c>
      <c r="W67" t="s">
        <v>765</v>
      </c>
      <c r="X67" t="s">
        <v>925</v>
      </c>
      <c r="Y67" t="s">
        <v>824</v>
      </c>
      <c r="Z67" t="s">
        <v>825</v>
      </c>
      <c r="AA67" t="n">
        <v>3380000</v>
      </c>
      <c r="AB67"/>
      <c r="AC67" t="n">
        <v>338000</v>
      </c>
      <c r="AD67"/>
      <c r="AE67"/>
      <c r="AF67"/>
      <c r="AG67"/>
      <c r="AH67"/>
      <c r="AI67" t="s">
        <v>826</v>
      </c>
      <c r="AJ67"/>
      <c r="AK67"/>
      <c r="AL67" t="n">
        <v>0</v>
      </c>
      <c r="AM67"/>
      <c r="AN67"/>
      <c r="AO67"/>
    </row>
    <row r="68">
      <c r="A68" t="s">
        <v>754</v>
      </c>
      <c r="B68" t="s">
        <v>755</v>
      </c>
      <c r="C68" t="s">
        <v>926</v>
      </c>
      <c r="D68" s="5" t="n">
        <v>43864</v>
      </c>
      <c r="E68" t="n">
        <v>1</v>
      </c>
      <c r="F68" t="s">
        <v>770</v>
      </c>
      <c r="G68" t="s">
        <v>806</v>
      </c>
      <c r="H68" t="s">
        <v>781</v>
      </c>
      <c r="I68" t="s">
        <v>759</v>
      </c>
      <c r="J68" t="s">
        <v>560</v>
      </c>
      <c r="K68" t="s">
        <v>760</v>
      </c>
      <c r="L68" t="s">
        <v>761</v>
      </c>
      <c r="M68" t="s">
        <v>2</v>
      </c>
      <c r="N68" t="s">
        <v>762</v>
      </c>
      <c r="O68" t="s">
        <v>763</v>
      </c>
      <c r="P68" t="n">
        <v>172000</v>
      </c>
      <c r="Q68" t="n">
        <v>172000</v>
      </c>
      <c r="R68"/>
      <c r="S68" t="n">
        <v>22360000</v>
      </c>
      <c r="T68" t="n">
        <v>13692000</v>
      </c>
      <c r="U68" s="5" t="n">
        <v>43864</v>
      </c>
      <c r="V68" t="s">
        <v>822</v>
      </c>
      <c r="W68" t="s">
        <v>765</v>
      </c>
      <c r="X68" t="s">
        <v>927</v>
      </c>
      <c r="Y68" t="s">
        <v>824</v>
      </c>
      <c r="Z68" t="s">
        <v>825</v>
      </c>
      <c r="AA68" t="n">
        <v>2236000</v>
      </c>
      <c r="AB68"/>
      <c r="AC68" t="n">
        <v>223600</v>
      </c>
      <c r="AD68"/>
      <c r="AE68"/>
      <c r="AF68"/>
      <c r="AG68"/>
      <c r="AH68"/>
      <c r="AI68" t="s">
        <v>826</v>
      </c>
      <c r="AJ68"/>
      <c r="AK68"/>
      <c r="AL68" t="n">
        <v>0</v>
      </c>
      <c r="AM68"/>
      <c r="AN68"/>
      <c r="AO68"/>
    </row>
    <row r="69">
      <c r="A69" t="s">
        <v>754</v>
      </c>
      <c r="B69" t="s">
        <v>755</v>
      </c>
      <c r="C69" t="s">
        <v>928</v>
      </c>
      <c r="D69" s="5" t="n">
        <v>43822</v>
      </c>
      <c r="E69" t="n">
        <v>1</v>
      </c>
      <c r="F69" t="s">
        <v>796</v>
      </c>
      <c r="G69" t="s">
        <v>806</v>
      </c>
      <c r="H69" t="s">
        <v>781</v>
      </c>
      <c r="I69" t="s">
        <v>759</v>
      </c>
      <c r="J69" t="s">
        <v>560</v>
      </c>
      <c r="K69" t="s">
        <v>760</v>
      </c>
      <c r="L69" t="s">
        <v>761</v>
      </c>
      <c r="M69" t="s">
        <v>2</v>
      </c>
      <c r="N69" t="s">
        <v>762</v>
      </c>
      <c r="O69" t="s">
        <v>763</v>
      </c>
      <c r="P69" t="n">
        <v>228000</v>
      </c>
      <c r="Q69" t="n">
        <v>228000</v>
      </c>
      <c r="R69"/>
      <c r="S69" t="n">
        <v>29640000</v>
      </c>
      <c r="T69" t="n">
        <v>18805000</v>
      </c>
      <c r="U69" s="5" t="n">
        <v>43822</v>
      </c>
      <c r="V69" t="s">
        <v>822</v>
      </c>
      <c r="W69" t="s">
        <v>765</v>
      </c>
      <c r="X69" t="s">
        <v>929</v>
      </c>
      <c r="Y69" t="s">
        <v>824</v>
      </c>
      <c r="Z69" t="s">
        <v>825</v>
      </c>
      <c r="AA69" t="n">
        <v>2964000</v>
      </c>
      <c r="AB69"/>
      <c r="AC69" t="n">
        <v>296400</v>
      </c>
      <c r="AD69"/>
      <c r="AE69"/>
      <c r="AF69"/>
      <c r="AG69"/>
      <c r="AH69"/>
      <c r="AI69" t="s">
        <v>826</v>
      </c>
      <c r="AJ69"/>
      <c r="AK69"/>
      <c r="AL69" t="n">
        <v>0</v>
      </c>
      <c r="AM69"/>
      <c r="AN69"/>
      <c r="AO69"/>
    </row>
    <row r="70">
      <c r="A70" t="s">
        <v>754</v>
      </c>
      <c r="B70" t="s">
        <v>755</v>
      </c>
      <c r="C70" t="s">
        <v>930</v>
      </c>
      <c r="D70" s="5" t="n">
        <v>43826</v>
      </c>
      <c r="E70" t="n">
        <v>1</v>
      </c>
      <c r="F70" t="s">
        <v>796</v>
      </c>
      <c r="G70" t="s">
        <v>806</v>
      </c>
      <c r="H70" t="s">
        <v>781</v>
      </c>
      <c r="I70" t="s">
        <v>759</v>
      </c>
      <c r="J70" t="s">
        <v>560</v>
      </c>
      <c r="K70" t="s">
        <v>760</v>
      </c>
      <c r="L70" t="s">
        <v>761</v>
      </c>
      <c r="M70" t="s">
        <v>2</v>
      </c>
      <c r="N70" t="s">
        <v>762</v>
      </c>
      <c r="O70" t="s">
        <v>763</v>
      </c>
      <c r="P70" t="n">
        <v>291000</v>
      </c>
      <c r="Q70" t="n">
        <v>291000</v>
      </c>
      <c r="R70"/>
      <c r="S70" t="n">
        <v>37830000</v>
      </c>
      <c r="T70" t="n">
        <v>24828000</v>
      </c>
      <c r="U70" s="5" t="n">
        <v>43826</v>
      </c>
      <c r="V70" t="s">
        <v>822</v>
      </c>
      <c r="W70" t="s">
        <v>765</v>
      </c>
      <c r="X70" t="s">
        <v>931</v>
      </c>
      <c r="Y70" t="s">
        <v>824</v>
      </c>
      <c r="Z70" t="s">
        <v>825</v>
      </c>
      <c r="AA70" t="n">
        <v>3783000</v>
      </c>
      <c r="AB70"/>
      <c r="AC70" t="n">
        <v>378300</v>
      </c>
      <c r="AD70"/>
      <c r="AE70"/>
      <c r="AF70"/>
      <c r="AG70"/>
      <c r="AH70"/>
      <c r="AI70" t="s">
        <v>826</v>
      </c>
      <c r="AJ70"/>
      <c r="AK70"/>
      <c r="AL70" t="n">
        <v>0</v>
      </c>
      <c r="AM70"/>
      <c r="AN70"/>
      <c r="AO70"/>
    </row>
    <row r="71">
      <c r="A71" t="s">
        <v>754</v>
      </c>
      <c r="B71" t="s">
        <v>755</v>
      </c>
      <c r="C71" t="s">
        <v>932</v>
      </c>
      <c r="D71" s="5" t="n">
        <v>43951</v>
      </c>
      <c r="E71" t="n">
        <v>1</v>
      </c>
      <c r="F71" t="s">
        <v>770</v>
      </c>
      <c r="G71" t="s">
        <v>806</v>
      </c>
      <c r="H71" t="s">
        <v>781</v>
      </c>
      <c r="I71" t="s">
        <v>759</v>
      </c>
      <c r="J71" t="s">
        <v>560</v>
      </c>
      <c r="K71" t="s">
        <v>760</v>
      </c>
      <c r="L71" t="s">
        <v>761</v>
      </c>
      <c r="M71" t="s">
        <v>2</v>
      </c>
      <c r="N71" t="s">
        <v>762</v>
      </c>
      <c r="O71" t="s">
        <v>763</v>
      </c>
      <c r="P71" t="n">
        <v>226000</v>
      </c>
      <c r="Q71" t="n">
        <v>226000</v>
      </c>
      <c r="R71"/>
      <c r="S71" t="n">
        <v>29380000</v>
      </c>
      <c r="T71" t="n">
        <v>18545000</v>
      </c>
      <c r="U71" s="5" t="n">
        <v>43951</v>
      </c>
      <c r="V71" t="s">
        <v>933</v>
      </c>
      <c r="W71" t="s">
        <v>765</v>
      </c>
      <c r="X71" t="s">
        <v>934</v>
      </c>
      <c r="Y71" t="s">
        <v>935</v>
      </c>
      <c r="Z71" t="s">
        <v>936</v>
      </c>
      <c r="AA71" t="n">
        <v>2938000</v>
      </c>
      <c r="AB71"/>
      <c r="AC71" t="n">
        <v>293800</v>
      </c>
      <c r="AD71"/>
      <c r="AE71"/>
      <c r="AF71"/>
      <c r="AG71"/>
      <c r="AH71"/>
      <c r="AI71" t="s">
        <v>937</v>
      </c>
      <c r="AJ71"/>
      <c r="AK71"/>
      <c r="AL71" t="n">
        <v>0</v>
      </c>
      <c r="AM71"/>
      <c r="AN71"/>
      <c r="AO71"/>
    </row>
    <row r="72">
      <c r="A72" t="s">
        <v>754</v>
      </c>
      <c r="B72" t="s">
        <v>755</v>
      </c>
      <c r="C72" t="s">
        <v>938</v>
      </c>
      <c r="D72" s="5" t="n">
        <v>43956</v>
      </c>
      <c r="E72" t="n">
        <v>1</v>
      </c>
      <c r="F72" t="s">
        <v>770</v>
      </c>
      <c r="G72" t="s">
        <v>806</v>
      </c>
      <c r="H72" t="s">
        <v>781</v>
      </c>
      <c r="I72" t="s">
        <v>759</v>
      </c>
      <c r="J72" t="s">
        <v>560</v>
      </c>
      <c r="K72" t="s">
        <v>760</v>
      </c>
      <c r="L72" t="s">
        <v>761</v>
      </c>
      <c r="M72" t="s">
        <v>2</v>
      </c>
      <c r="N72" t="s">
        <v>762</v>
      </c>
      <c r="O72" t="s">
        <v>763</v>
      </c>
      <c r="P72" t="n">
        <v>244000</v>
      </c>
      <c r="Q72" t="n">
        <v>244000</v>
      </c>
      <c r="R72"/>
      <c r="S72" t="n">
        <v>31720000</v>
      </c>
      <c r="T72" t="n">
        <v>20885000</v>
      </c>
      <c r="U72" s="5" t="n">
        <v>43956</v>
      </c>
      <c r="V72" t="s">
        <v>933</v>
      </c>
      <c r="W72" t="s">
        <v>765</v>
      </c>
      <c r="X72" t="s">
        <v>939</v>
      </c>
      <c r="Y72" t="s">
        <v>935</v>
      </c>
      <c r="Z72" t="s">
        <v>936</v>
      </c>
      <c r="AA72" t="n">
        <v>3172000</v>
      </c>
      <c r="AB72"/>
      <c r="AC72" t="n">
        <v>317200</v>
      </c>
      <c r="AD72"/>
      <c r="AE72"/>
      <c r="AF72"/>
      <c r="AG72"/>
      <c r="AH72"/>
      <c r="AI72" t="s">
        <v>937</v>
      </c>
      <c r="AJ72"/>
      <c r="AK72"/>
      <c r="AL72" t="n">
        <v>0</v>
      </c>
      <c r="AM72"/>
      <c r="AN72"/>
      <c r="AO72"/>
    </row>
    <row r="73">
      <c r="A73" t="s">
        <v>754</v>
      </c>
      <c r="B73" t="s">
        <v>755</v>
      </c>
      <c r="C73" t="s">
        <v>940</v>
      </c>
      <c r="D73" s="5" t="n">
        <v>43950</v>
      </c>
      <c r="E73" t="n">
        <v>1</v>
      </c>
      <c r="F73" t="s">
        <v>770</v>
      </c>
      <c r="G73" t="s">
        <v>806</v>
      </c>
      <c r="H73" t="s">
        <v>781</v>
      </c>
      <c r="I73" t="s">
        <v>759</v>
      </c>
      <c r="J73" t="s">
        <v>560</v>
      </c>
      <c r="K73" t="s">
        <v>760</v>
      </c>
      <c r="L73" t="s">
        <v>761</v>
      </c>
      <c r="M73" t="s">
        <v>2</v>
      </c>
      <c r="N73" t="s">
        <v>762</v>
      </c>
      <c r="O73" t="s">
        <v>763</v>
      </c>
      <c r="P73" t="n">
        <v>296000</v>
      </c>
      <c r="Q73" t="n">
        <v>296000</v>
      </c>
      <c r="R73"/>
      <c r="S73" t="n">
        <v>38480000</v>
      </c>
      <c r="T73" t="n">
        <v>25478000</v>
      </c>
      <c r="U73" s="5" t="n">
        <v>43950</v>
      </c>
      <c r="V73" t="s">
        <v>933</v>
      </c>
      <c r="W73" t="s">
        <v>765</v>
      </c>
      <c r="X73" t="s">
        <v>941</v>
      </c>
      <c r="Y73" t="s">
        <v>935</v>
      </c>
      <c r="Z73" t="s">
        <v>936</v>
      </c>
      <c r="AA73" t="n">
        <v>3848000</v>
      </c>
      <c r="AB73"/>
      <c r="AC73" t="n">
        <v>384800</v>
      </c>
      <c r="AD73"/>
      <c r="AE73"/>
      <c r="AF73"/>
      <c r="AG73"/>
      <c r="AH73"/>
      <c r="AI73" t="s">
        <v>937</v>
      </c>
      <c r="AJ73"/>
      <c r="AK73"/>
      <c r="AL73" t="n">
        <v>0</v>
      </c>
      <c r="AM73"/>
      <c r="AN73"/>
      <c r="AO73"/>
    </row>
    <row r="74">
      <c r="A74" t="s">
        <v>754</v>
      </c>
      <c r="B74" t="s">
        <v>755</v>
      </c>
      <c r="C74" t="s">
        <v>942</v>
      </c>
      <c r="D74" s="5" t="n">
        <v>43882</v>
      </c>
      <c r="E74" t="n">
        <v>1</v>
      </c>
      <c r="F74" t="s">
        <v>770</v>
      </c>
      <c r="G74" t="s">
        <v>806</v>
      </c>
      <c r="H74" t="s">
        <v>781</v>
      </c>
      <c r="I74" t="s">
        <v>759</v>
      </c>
      <c r="J74" t="s">
        <v>560</v>
      </c>
      <c r="K74" t="s">
        <v>760</v>
      </c>
      <c r="L74" t="s">
        <v>761</v>
      </c>
      <c r="M74" t="s">
        <v>2</v>
      </c>
      <c r="N74" t="s">
        <v>762</v>
      </c>
      <c r="O74" t="s">
        <v>763</v>
      </c>
      <c r="P74" t="n">
        <v>522000</v>
      </c>
      <c r="Q74" t="n">
        <v>522000</v>
      </c>
      <c r="R74"/>
      <c r="S74" t="n">
        <v>67860000</v>
      </c>
      <c r="T74" t="n">
        <v>44023000</v>
      </c>
      <c r="U74" s="5" t="n">
        <v>43882</v>
      </c>
      <c r="V74" t="s">
        <v>822</v>
      </c>
      <c r="W74" t="s">
        <v>765</v>
      </c>
      <c r="X74" t="s">
        <v>943</v>
      </c>
      <c r="Y74" t="s">
        <v>824</v>
      </c>
      <c r="Z74" t="s">
        <v>825</v>
      </c>
      <c r="AA74" t="n">
        <v>6786000</v>
      </c>
      <c r="AB74"/>
      <c r="AC74" t="n">
        <v>678600</v>
      </c>
      <c r="AD74"/>
      <c r="AE74"/>
      <c r="AF74"/>
      <c r="AG74"/>
      <c r="AH74"/>
      <c r="AI74" t="s">
        <v>826</v>
      </c>
      <c r="AJ74"/>
      <c r="AK74"/>
      <c r="AL74" t="n">
        <v>0</v>
      </c>
      <c r="AM74"/>
      <c r="AN74"/>
      <c r="AO74"/>
    </row>
    <row r="75">
      <c r="A75" t="s">
        <v>754</v>
      </c>
      <c r="B75" t="s">
        <v>755</v>
      </c>
      <c r="C75" t="s">
        <v>944</v>
      </c>
      <c r="D75" s="5" t="n">
        <v>44032</v>
      </c>
      <c r="E75" t="n">
        <v>1</v>
      </c>
      <c r="F75" t="s">
        <v>770</v>
      </c>
      <c r="G75" t="s">
        <v>806</v>
      </c>
      <c r="H75" t="s">
        <v>781</v>
      </c>
      <c r="I75" t="s">
        <v>759</v>
      </c>
      <c r="J75" t="s">
        <v>560</v>
      </c>
      <c r="K75" t="s">
        <v>760</v>
      </c>
      <c r="L75" t="s">
        <v>761</v>
      </c>
      <c r="M75" t="s">
        <v>2</v>
      </c>
      <c r="N75" t="s">
        <v>762</v>
      </c>
      <c r="O75" t="s">
        <v>763</v>
      </c>
      <c r="P75" t="n">
        <v>35000</v>
      </c>
      <c r="Q75" t="n">
        <v>35000</v>
      </c>
      <c r="R75"/>
      <c r="S75" t="n">
        <v>4550000</v>
      </c>
      <c r="T75" t="n">
        <v>2383000</v>
      </c>
      <c r="U75" s="5" t="n">
        <v>44032</v>
      </c>
      <c r="V75" t="s">
        <v>933</v>
      </c>
      <c r="W75" t="s">
        <v>765</v>
      </c>
      <c r="X75" t="s">
        <v>945</v>
      </c>
      <c r="Y75" t="s">
        <v>935</v>
      </c>
      <c r="Z75" t="s">
        <v>936</v>
      </c>
      <c r="AA75" t="n">
        <v>455000</v>
      </c>
      <c r="AB75"/>
      <c r="AC75" t="n">
        <v>45500</v>
      </c>
      <c r="AD75"/>
      <c r="AE75"/>
      <c r="AF75"/>
      <c r="AG75"/>
      <c r="AH75"/>
      <c r="AI75" t="s">
        <v>937</v>
      </c>
      <c r="AJ75"/>
      <c r="AK75"/>
      <c r="AL75" t="n">
        <v>0</v>
      </c>
      <c r="AM75"/>
      <c r="AN75"/>
      <c r="AO75"/>
    </row>
    <row r="76">
      <c r="A76" t="s">
        <v>754</v>
      </c>
      <c r="B76" t="s">
        <v>755</v>
      </c>
      <c r="C76" t="s">
        <v>946</v>
      </c>
      <c r="D76" s="5" t="n">
        <v>44032</v>
      </c>
      <c r="E76" t="n">
        <v>1</v>
      </c>
      <c r="F76" t="s">
        <v>770</v>
      </c>
      <c r="G76" t="s">
        <v>806</v>
      </c>
      <c r="H76" t="s">
        <v>781</v>
      </c>
      <c r="I76" t="s">
        <v>759</v>
      </c>
      <c r="J76" t="s">
        <v>560</v>
      </c>
      <c r="K76" t="s">
        <v>760</v>
      </c>
      <c r="L76" t="s">
        <v>761</v>
      </c>
      <c r="M76" t="s">
        <v>2</v>
      </c>
      <c r="N76" t="s">
        <v>762</v>
      </c>
      <c r="O76" t="s">
        <v>763</v>
      </c>
      <c r="P76" t="n">
        <v>40000</v>
      </c>
      <c r="Q76" t="n">
        <v>40000</v>
      </c>
      <c r="R76"/>
      <c r="S76" t="n">
        <v>5200000</v>
      </c>
      <c r="T76" t="n">
        <v>3033000</v>
      </c>
      <c r="U76" s="5" t="n">
        <v>44032</v>
      </c>
      <c r="V76" t="s">
        <v>933</v>
      </c>
      <c r="W76" t="s">
        <v>765</v>
      </c>
      <c r="X76" t="s">
        <v>947</v>
      </c>
      <c r="Y76" t="s">
        <v>935</v>
      </c>
      <c r="Z76" t="s">
        <v>936</v>
      </c>
      <c r="AA76" t="n">
        <v>520000</v>
      </c>
      <c r="AB76"/>
      <c r="AC76" t="n">
        <v>52000</v>
      </c>
      <c r="AD76"/>
      <c r="AE76"/>
      <c r="AF76"/>
      <c r="AG76"/>
      <c r="AH76"/>
      <c r="AI76" t="s">
        <v>937</v>
      </c>
      <c r="AJ76"/>
      <c r="AK76"/>
      <c r="AL76" t="n">
        <v>0</v>
      </c>
      <c r="AM76"/>
      <c r="AN76"/>
      <c r="AO76"/>
    </row>
    <row r="77">
      <c r="A77" t="s">
        <v>754</v>
      </c>
      <c r="B77" t="s">
        <v>755</v>
      </c>
      <c r="C77" t="s">
        <v>948</v>
      </c>
      <c r="D77" s="5" t="n">
        <v>44028</v>
      </c>
      <c r="E77" t="n">
        <v>1</v>
      </c>
      <c r="F77" t="s">
        <v>770</v>
      </c>
      <c r="G77" t="s">
        <v>806</v>
      </c>
      <c r="H77" t="s">
        <v>781</v>
      </c>
      <c r="I77" t="s">
        <v>759</v>
      </c>
      <c r="J77" t="s">
        <v>560</v>
      </c>
      <c r="K77" t="s">
        <v>760</v>
      </c>
      <c r="L77" t="s">
        <v>761</v>
      </c>
      <c r="M77" t="s">
        <v>2</v>
      </c>
      <c r="N77" t="s">
        <v>762</v>
      </c>
      <c r="O77" t="s">
        <v>763</v>
      </c>
      <c r="P77" t="n">
        <v>41000</v>
      </c>
      <c r="Q77" t="n">
        <v>41000</v>
      </c>
      <c r="R77"/>
      <c r="S77" t="n">
        <v>5330000</v>
      </c>
      <c r="T77" t="n">
        <v>3163000</v>
      </c>
      <c r="U77" s="5" t="n">
        <v>44028</v>
      </c>
      <c r="V77" t="s">
        <v>933</v>
      </c>
      <c r="W77" t="s">
        <v>765</v>
      </c>
      <c r="X77" t="s">
        <v>949</v>
      </c>
      <c r="Y77" t="s">
        <v>935</v>
      </c>
      <c r="Z77" t="s">
        <v>936</v>
      </c>
      <c r="AA77" t="n">
        <v>533000</v>
      </c>
      <c r="AB77"/>
      <c r="AC77" t="n">
        <v>53300</v>
      </c>
      <c r="AD77"/>
      <c r="AE77"/>
      <c r="AF77"/>
      <c r="AG77"/>
      <c r="AH77"/>
      <c r="AI77" t="s">
        <v>937</v>
      </c>
      <c r="AJ77"/>
      <c r="AK77"/>
      <c r="AL77" t="n">
        <v>0</v>
      </c>
      <c r="AM77"/>
      <c r="AN77"/>
      <c r="AO77"/>
    </row>
    <row r="78">
      <c r="A78" t="s">
        <v>754</v>
      </c>
      <c r="B78" t="s">
        <v>755</v>
      </c>
      <c r="C78" t="s">
        <v>950</v>
      </c>
      <c r="D78" s="5" t="n">
        <v>44028</v>
      </c>
      <c r="E78" t="n">
        <v>1</v>
      </c>
      <c r="F78" t="s">
        <v>770</v>
      </c>
      <c r="G78" t="s">
        <v>806</v>
      </c>
      <c r="H78" t="s">
        <v>781</v>
      </c>
      <c r="I78" t="s">
        <v>759</v>
      </c>
      <c r="J78" t="s">
        <v>560</v>
      </c>
      <c r="K78" t="s">
        <v>760</v>
      </c>
      <c r="L78" t="s">
        <v>761</v>
      </c>
      <c r="M78" t="s">
        <v>2</v>
      </c>
      <c r="N78" t="s">
        <v>762</v>
      </c>
      <c r="O78" t="s">
        <v>763</v>
      </c>
      <c r="P78" t="n">
        <v>47000</v>
      </c>
      <c r="Q78" t="n">
        <v>47000</v>
      </c>
      <c r="R78"/>
      <c r="S78" t="n">
        <v>6110000</v>
      </c>
      <c r="T78" t="n">
        <v>3943000</v>
      </c>
      <c r="U78" s="5" t="n">
        <v>44028</v>
      </c>
      <c r="V78" t="s">
        <v>933</v>
      </c>
      <c r="W78" t="s">
        <v>765</v>
      </c>
      <c r="X78" t="s">
        <v>951</v>
      </c>
      <c r="Y78" t="s">
        <v>935</v>
      </c>
      <c r="Z78" t="s">
        <v>936</v>
      </c>
      <c r="AA78" t="n">
        <v>611000</v>
      </c>
      <c r="AB78"/>
      <c r="AC78" t="n">
        <v>61100</v>
      </c>
      <c r="AD78"/>
      <c r="AE78"/>
      <c r="AF78"/>
      <c r="AG78"/>
      <c r="AH78"/>
      <c r="AI78" t="s">
        <v>937</v>
      </c>
      <c r="AJ78"/>
      <c r="AK78"/>
      <c r="AL78" t="n">
        <v>0</v>
      </c>
      <c r="AM78"/>
      <c r="AN78"/>
      <c r="AO78"/>
    </row>
    <row r="79">
      <c r="A79" t="s">
        <v>754</v>
      </c>
      <c r="B79" t="s">
        <v>755</v>
      </c>
      <c r="C79" t="s">
        <v>952</v>
      </c>
      <c r="D79" s="5" t="n">
        <v>44028</v>
      </c>
      <c r="E79" t="n">
        <v>1</v>
      </c>
      <c r="F79" t="s">
        <v>770</v>
      </c>
      <c r="G79" t="s">
        <v>806</v>
      </c>
      <c r="H79" t="s">
        <v>781</v>
      </c>
      <c r="I79" t="s">
        <v>759</v>
      </c>
      <c r="J79" t="s">
        <v>560</v>
      </c>
      <c r="K79" t="s">
        <v>760</v>
      </c>
      <c r="L79" t="s">
        <v>761</v>
      </c>
      <c r="M79" t="s">
        <v>2</v>
      </c>
      <c r="N79" t="s">
        <v>762</v>
      </c>
      <c r="O79" t="s">
        <v>763</v>
      </c>
      <c r="P79" t="n">
        <v>47000</v>
      </c>
      <c r="Q79" t="n">
        <v>47000</v>
      </c>
      <c r="R79"/>
      <c r="S79" t="n">
        <v>6110000</v>
      </c>
      <c r="T79" t="n">
        <v>3943000</v>
      </c>
      <c r="U79" s="5" t="n">
        <v>44028</v>
      </c>
      <c r="V79" t="s">
        <v>933</v>
      </c>
      <c r="W79" t="s">
        <v>765</v>
      </c>
      <c r="X79" t="s">
        <v>953</v>
      </c>
      <c r="Y79" t="s">
        <v>935</v>
      </c>
      <c r="Z79" t="s">
        <v>936</v>
      </c>
      <c r="AA79" t="n">
        <v>611000</v>
      </c>
      <c r="AB79"/>
      <c r="AC79" t="n">
        <v>61100</v>
      </c>
      <c r="AD79"/>
      <c r="AE79"/>
      <c r="AF79"/>
      <c r="AG79"/>
      <c r="AH79"/>
      <c r="AI79" t="s">
        <v>937</v>
      </c>
      <c r="AJ79"/>
      <c r="AK79"/>
      <c r="AL79" t="n">
        <v>0</v>
      </c>
      <c r="AM79"/>
      <c r="AN79"/>
      <c r="AO79"/>
    </row>
    <row r="80">
      <c r="A80" t="s">
        <v>754</v>
      </c>
      <c r="B80" t="s">
        <v>755</v>
      </c>
      <c r="C80" t="s">
        <v>954</v>
      </c>
      <c r="D80" s="5" t="n">
        <v>44028</v>
      </c>
      <c r="E80" t="n">
        <v>1</v>
      </c>
      <c r="F80" t="s">
        <v>770</v>
      </c>
      <c r="G80" t="s">
        <v>806</v>
      </c>
      <c r="H80" t="s">
        <v>781</v>
      </c>
      <c r="I80" t="s">
        <v>759</v>
      </c>
      <c r="J80" t="s">
        <v>560</v>
      </c>
      <c r="K80" t="s">
        <v>760</v>
      </c>
      <c r="L80" t="s">
        <v>761</v>
      </c>
      <c r="M80" t="s">
        <v>2</v>
      </c>
      <c r="N80" t="s">
        <v>762</v>
      </c>
      <c r="O80" t="s">
        <v>763</v>
      </c>
      <c r="P80" t="n">
        <v>50000</v>
      </c>
      <c r="Q80" t="n">
        <v>50000</v>
      </c>
      <c r="R80"/>
      <c r="S80" t="n">
        <v>6500000</v>
      </c>
      <c r="T80" t="n">
        <v>4333000</v>
      </c>
      <c r="U80" s="5" t="n">
        <v>44028</v>
      </c>
      <c r="V80" t="s">
        <v>933</v>
      </c>
      <c r="W80" t="s">
        <v>765</v>
      </c>
      <c r="X80" t="s">
        <v>955</v>
      </c>
      <c r="Y80" t="s">
        <v>935</v>
      </c>
      <c r="Z80" t="s">
        <v>936</v>
      </c>
      <c r="AA80" t="n">
        <v>650000</v>
      </c>
      <c r="AB80"/>
      <c r="AC80" t="n">
        <v>65000</v>
      </c>
      <c r="AD80"/>
      <c r="AE80"/>
      <c r="AF80"/>
      <c r="AG80"/>
      <c r="AH80"/>
      <c r="AI80" t="s">
        <v>937</v>
      </c>
      <c r="AJ80"/>
      <c r="AK80"/>
      <c r="AL80" t="n">
        <v>0</v>
      </c>
      <c r="AM80"/>
      <c r="AN80"/>
      <c r="AO80"/>
    </row>
    <row r="81">
      <c r="A81" t="s">
        <v>754</v>
      </c>
      <c r="B81" t="s">
        <v>755</v>
      </c>
      <c r="C81" t="s">
        <v>956</v>
      </c>
      <c r="D81" s="5" t="n">
        <v>43977</v>
      </c>
      <c r="E81" t="n">
        <v>1</v>
      </c>
      <c r="F81" t="s">
        <v>770</v>
      </c>
      <c r="G81" t="s">
        <v>806</v>
      </c>
      <c r="H81" t="s">
        <v>781</v>
      </c>
      <c r="I81" t="s">
        <v>759</v>
      </c>
      <c r="J81" t="s">
        <v>560</v>
      </c>
      <c r="K81" t="s">
        <v>760</v>
      </c>
      <c r="L81" t="s">
        <v>761</v>
      </c>
      <c r="M81" t="s">
        <v>2</v>
      </c>
      <c r="N81" t="s">
        <v>762</v>
      </c>
      <c r="O81" t="s">
        <v>763</v>
      </c>
      <c r="P81" t="n">
        <v>130000</v>
      </c>
      <c r="Q81" t="n">
        <v>130000</v>
      </c>
      <c r="R81"/>
      <c r="S81" t="n">
        <v>16900000</v>
      </c>
      <c r="T81" t="n">
        <v>10399000</v>
      </c>
      <c r="U81" s="5" t="n">
        <v>43977</v>
      </c>
      <c r="V81" t="s">
        <v>933</v>
      </c>
      <c r="W81" t="s">
        <v>765</v>
      </c>
      <c r="X81" t="s">
        <v>957</v>
      </c>
      <c r="Y81" t="s">
        <v>935</v>
      </c>
      <c r="Z81" t="s">
        <v>936</v>
      </c>
      <c r="AA81" t="n">
        <v>1690000</v>
      </c>
      <c r="AB81"/>
      <c r="AC81" t="n">
        <v>169000</v>
      </c>
      <c r="AD81"/>
      <c r="AE81"/>
      <c r="AF81"/>
      <c r="AG81"/>
      <c r="AH81"/>
      <c r="AI81" t="s">
        <v>937</v>
      </c>
      <c r="AJ81"/>
      <c r="AK81"/>
      <c r="AL81" t="n">
        <v>0</v>
      </c>
      <c r="AM81"/>
      <c r="AN81"/>
      <c r="AO81"/>
    </row>
    <row r="82">
      <c r="A82" t="s">
        <v>754</v>
      </c>
      <c r="B82" t="s">
        <v>755</v>
      </c>
      <c r="C82" t="s">
        <v>958</v>
      </c>
      <c r="D82" s="5" t="n">
        <v>43986</v>
      </c>
      <c r="E82" t="n">
        <v>1</v>
      </c>
      <c r="F82" t="s">
        <v>770</v>
      </c>
      <c r="G82" t="s">
        <v>806</v>
      </c>
      <c r="H82" t="s">
        <v>781</v>
      </c>
      <c r="I82" t="s">
        <v>759</v>
      </c>
      <c r="J82" t="s">
        <v>560</v>
      </c>
      <c r="K82" t="s">
        <v>760</v>
      </c>
      <c r="L82" t="s">
        <v>761</v>
      </c>
      <c r="M82" t="s">
        <v>2</v>
      </c>
      <c r="N82" t="s">
        <v>762</v>
      </c>
      <c r="O82" t="s">
        <v>763</v>
      </c>
      <c r="P82" t="n">
        <v>287000</v>
      </c>
      <c r="Q82" t="n">
        <v>287000</v>
      </c>
      <c r="R82"/>
      <c r="S82" t="n">
        <v>37310000</v>
      </c>
      <c r="T82" t="n">
        <v>24308000</v>
      </c>
      <c r="U82" s="5" t="n">
        <v>43986</v>
      </c>
      <c r="V82" t="s">
        <v>933</v>
      </c>
      <c r="W82" t="s">
        <v>765</v>
      </c>
      <c r="X82" t="s">
        <v>959</v>
      </c>
      <c r="Y82" t="s">
        <v>935</v>
      </c>
      <c r="Z82" t="s">
        <v>936</v>
      </c>
      <c r="AA82" t="n">
        <v>3731000</v>
      </c>
      <c r="AB82"/>
      <c r="AC82" t="n">
        <v>373100</v>
      </c>
      <c r="AD82"/>
      <c r="AE82"/>
      <c r="AF82"/>
      <c r="AG82"/>
      <c r="AH82"/>
      <c r="AI82" t="s">
        <v>937</v>
      </c>
      <c r="AJ82"/>
      <c r="AK82"/>
      <c r="AL82" t="n">
        <v>0</v>
      </c>
      <c r="AM82"/>
      <c r="AN82"/>
      <c r="AO82"/>
    </row>
    <row r="83">
      <c r="A83" t="s">
        <v>754</v>
      </c>
      <c r="B83" t="s">
        <v>755</v>
      </c>
      <c r="C83" t="s">
        <v>960</v>
      </c>
      <c r="D83" s="5" t="n">
        <v>44011</v>
      </c>
      <c r="E83" t="n">
        <v>1</v>
      </c>
      <c r="F83" t="s">
        <v>770</v>
      </c>
      <c r="G83" t="s">
        <v>806</v>
      </c>
      <c r="H83" t="s">
        <v>781</v>
      </c>
      <c r="I83" t="s">
        <v>759</v>
      </c>
      <c r="J83" t="s">
        <v>560</v>
      </c>
      <c r="K83" t="s">
        <v>760</v>
      </c>
      <c r="L83" t="s">
        <v>761</v>
      </c>
      <c r="M83" t="s">
        <v>2</v>
      </c>
      <c r="N83" t="s">
        <v>762</v>
      </c>
      <c r="O83" t="s">
        <v>763</v>
      </c>
      <c r="P83" t="n">
        <v>45000</v>
      </c>
      <c r="Q83" t="n">
        <v>45000</v>
      </c>
      <c r="R83"/>
      <c r="S83" t="n">
        <v>5850000</v>
      </c>
      <c r="T83" t="n">
        <v>3683000</v>
      </c>
      <c r="U83" s="5" t="n">
        <v>44011</v>
      </c>
      <c r="V83" t="s">
        <v>933</v>
      </c>
      <c r="W83" t="s">
        <v>765</v>
      </c>
      <c r="X83" t="s">
        <v>961</v>
      </c>
      <c r="Y83" t="s">
        <v>935</v>
      </c>
      <c r="Z83" t="s">
        <v>936</v>
      </c>
      <c r="AA83" t="n">
        <v>585000</v>
      </c>
      <c r="AB83"/>
      <c r="AC83" t="n">
        <v>58500</v>
      </c>
      <c r="AD83"/>
      <c r="AE83"/>
      <c r="AF83"/>
      <c r="AG83"/>
      <c r="AH83"/>
      <c r="AI83" t="s">
        <v>937</v>
      </c>
      <c r="AJ83"/>
      <c r="AK83"/>
      <c r="AL83" t="n">
        <v>0</v>
      </c>
      <c r="AM83"/>
      <c r="AN83"/>
      <c r="AO83"/>
    </row>
    <row r="84">
      <c r="A84" t="s">
        <v>754</v>
      </c>
      <c r="B84" t="s">
        <v>755</v>
      </c>
      <c r="C84" t="s">
        <v>962</v>
      </c>
      <c r="D84" s="5" t="n">
        <v>44011</v>
      </c>
      <c r="E84" t="n">
        <v>1</v>
      </c>
      <c r="F84" t="s">
        <v>770</v>
      </c>
      <c r="G84" t="s">
        <v>806</v>
      </c>
      <c r="H84" t="s">
        <v>781</v>
      </c>
      <c r="I84" t="s">
        <v>759</v>
      </c>
      <c r="J84" t="s">
        <v>560</v>
      </c>
      <c r="K84" t="s">
        <v>760</v>
      </c>
      <c r="L84" t="s">
        <v>761</v>
      </c>
      <c r="M84" t="s">
        <v>2</v>
      </c>
      <c r="N84" t="s">
        <v>762</v>
      </c>
      <c r="O84" t="s">
        <v>763</v>
      </c>
      <c r="P84" t="n">
        <v>45000</v>
      </c>
      <c r="Q84" t="n">
        <v>45000</v>
      </c>
      <c r="R84"/>
      <c r="S84" t="n">
        <v>5850000</v>
      </c>
      <c r="T84" t="n">
        <v>3683000</v>
      </c>
      <c r="U84" s="5" t="n">
        <v>44011</v>
      </c>
      <c r="V84" t="s">
        <v>933</v>
      </c>
      <c r="W84" t="s">
        <v>765</v>
      </c>
      <c r="X84" t="s">
        <v>963</v>
      </c>
      <c r="Y84" t="s">
        <v>935</v>
      </c>
      <c r="Z84" t="s">
        <v>936</v>
      </c>
      <c r="AA84" t="n">
        <v>585000</v>
      </c>
      <c r="AB84"/>
      <c r="AC84" t="n">
        <v>58500</v>
      </c>
      <c r="AD84"/>
      <c r="AE84"/>
      <c r="AF84"/>
      <c r="AG84"/>
      <c r="AH84"/>
      <c r="AI84" t="s">
        <v>937</v>
      </c>
      <c r="AJ84"/>
      <c r="AK84"/>
      <c r="AL84" t="n">
        <v>0</v>
      </c>
      <c r="AM84"/>
      <c r="AN84"/>
      <c r="AO84"/>
    </row>
    <row r="85">
      <c r="A85" t="s">
        <v>754</v>
      </c>
      <c r="B85" t="s">
        <v>755</v>
      </c>
      <c r="C85" t="s">
        <v>964</v>
      </c>
      <c r="D85" s="5" t="n">
        <v>44011</v>
      </c>
      <c r="E85" t="n">
        <v>1</v>
      </c>
      <c r="F85" t="s">
        <v>770</v>
      </c>
      <c r="G85" t="s">
        <v>806</v>
      </c>
      <c r="H85" t="s">
        <v>781</v>
      </c>
      <c r="I85" t="s">
        <v>759</v>
      </c>
      <c r="J85" t="s">
        <v>560</v>
      </c>
      <c r="K85" t="s">
        <v>760</v>
      </c>
      <c r="L85" t="s">
        <v>761</v>
      </c>
      <c r="M85" t="s">
        <v>2</v>
      </c>
      <c r="N85" t="s">
        <v>762</v>
      </c>
      <c r="O85" t="s">
        <v>763</v>
      </c>
      <c r="P85" t="n">
        <v>45000</v>
      </c>
      <c r="Q85" t="n">
        <v>45000</v>
      </c>
      <c r="R85"/>
      <c r="S85" t="n">
        <v>5850000</v>
      </c>
      <c r="T85" t="n">
        <v>3683000</v>
      </c>
      <c r="U85" s="5" t="n">
        <v>44011</v>
      </c>
      <c r="V85" t="s">
        <v>933</v>
      </c>
      <c r="W85" t="s">
        <v>765</v>
      </c>
      <c r="X85" t="s">
        <v>965</v>
      </c>
      <c r="Y85" t="s">
        <v>935</v>
      </c>
      <c r="Z85" t="s">
        <v>936</v>
      </c>
      <c r="AA85" t="n">
        <v>585000</v>
      </c>
      <c r="AB85"/>
      <c r="AC85" t="n">
        <v>58500</v>
      </c>
      <c r="AD85"/>
      <c r="AE85"/>
      <c r="AF85"/>
      <c r="AG85"/>
      <c r="AH85"/>
      <c r="AI85" t="s">
        <v>937</v>
      </c>
      <c r="AJ85"/>
      <c r="AK85"/>
      <c r="AL85" t="n">
        <v>0</v>
      </c>
      <c r="AM85"/>
      <c r="AN85"/>
      <c r="AO85"/>
    </row>
    <row r="86">
      <c r="A86" t="s">
        <v>754</v>
      </c>
      <c r="B86" t="s">
        <v>755</v>
      </c>
      <c r="C86" t="s">
        <v>966</v>
      </c>
      <c r="D86" s="5" t="n">
        <v>44011</v>
      </c>
      <c r="E86" t="n">
        <v>1</v>
      </c>
      <c r="F86" t="s">
        <v>770</v>
      </c>
      <c r="G86" t="s">
        <v>806</v>
      </c>
      <c r="H86" t="s">
        <v>781</v>
      </c>
      <c r="I86" t="s">
        <v>759</v>
      </c>
      <c r="J86" t="s">
        <v>560</v>
      </c>
      <c r="K86" t="s">
        <v>760</v>
      </c>
      <c r="L86" t="s">
        <v>761</v>
      </c>
      <c r="M86" t="s">
        <v>2</v>
      </c>
      <c r="N86" t="s">
        <v>762</v>
      </c>
      <c r="O86" t="s">
        <v>763</v>
      </c>
      <c r="P86" t="n">
        <v>45000</v>
      </c>
      <c r="Q86" t="n">
        <v>45000</v>
      </c>
      <c r="R86"/>
      <c r="S86" t="n">
        <v>5850000</v>
      </c>
      <c r="T86" t="n">
        <v>3683000</v>
      </c>
      <c r="U86" s="5" t="n">
        <v>44011</v>
      </c>
      <c r="V86" t="s">
        <v>933</v>
      </c>
      <c r="W86" t="s">
        <v>765</v>
      </c>
      <c r="X86" t="s">
        <v>967</v>
      </c>
      <c r="Y86" t="s">
        <v>935</v>
      </c>
      <c r="Z86" t="s">
        <v>936</v>
      </c>
      <c r="AA86" t="n">
        <v>585000</v>
      </c>
      <c r="AB86"/>
      <c r="AC86" t="n">
        <v>58500</v>
      </c>
      <c r="AD86"/>
      <c r="AE86"/>
      <c r="AF86"/>
      <c r="AG86"/>
      <c r="AH86"/>
      <c r="AI86" t="s">
        <v>937</v>
      </c>
      <c r="AJ86"/>
      <c r="AK86"/>
      <c r="AL86" t="n">
        <v>0</v>
      </c>
      <c r="AM86"/>
      <c r="AN86"/>
      <c r="AO86"/>
    </row>
    <row r="87">
      <c r="A87" t="s">
        <v>754</v>
      </c>
      <c r="B87" t="s">
        <v>755</v>
      </c>
      <c r="C87" t="s">
        <v>968</v>
      </c>
      <c r="D87" s="5" t="n">
        <v>44008</v>
      </c>
      <c r="E87" t="n">
        <v>1</v>
      </c>
      <c r="F87" t="s">
        <v>770</v>
      </c>
      <c r="G87" t="s">
        <v>806</v>
      </c>
      <c r="H87" t="s">
        <v>781</v>
      </c>
      <c r="I87" t="s">
        <v>759</v>
      </c>
      <c r="J87" t="s">
        <v>560</v>
      </c>
      <c r="K87" t="s">
        <v>760</v>
      </c>
      <c r="L87" t="s">
        <v>761</v>
      </c>
      <c r="M87" t="s">
        <v>2</v>
      </c>
      <c r="N87" t="s">
        <v>762</v>
      </c>
      <c r="O87" t="s">
        <v>763</v>
      </c>
      <c r="P87" t="n">
        <v>48000</v>
      </c>
      <c r="Q87" t="n">
        <v>48000</v>
      </c>
      <c r="R87"/>
      <c r="S87" t="n">
        <v>6240000</v>
      </c>
      <c r="T87" t="n">
        <v>5243000</v>
      </c>
      <c r="U87" s="5" t="n">
        <v>44007</v>
      </c>
      <c r="V87" t="s">
        <v>933</v>
      </c>
      <c r="W87" t="s">
        <v>765</v>
      </c>
      <c r="X87" t="s">
        <v>969</v>
      </c>
      <c r="Y87" t="s">
        <v>935</v>
      </c>
      <c r="Z87" t="s">
        <v>936</v>
      </c>
      <c r="AA87" t="n">
        <v>624000</v>
      </c>
      <c r="AB87"/>
      <c r="AC87" t="n">
        <v>62400</v>
      </c>
      <c r="AD87"/>
      <c r="AE87"/>
      <c r="AF87"/>
      <c r="AG87"/>
      <c r="AH87"/>
      <c r="AI87" t="s">
        <v>937</v>
      </c>
      <c r="AJ87"/>
      <c r="AK87"/>
      <c r="AL87" t="n">
        <v>0</v>
      </c>
      <c r="AM87"/>
      <c r="AN87"/>
      <c r="AO87"/>
    </row>
    <row r="88">
      <c r="A88" t="s">
        <v>754</v>
      </c>
      <c r="B88" t="s">
        <v>755</v>
      </c>
      <c r="C88" t="s">
        <v>970</v>
      </c>
      <c r="D88" s="5" t="n">
        <v>44008</v>
      </c>
      <c r="E88" t="n">
        <v>1</v>
      </c>
      <c r="F88" t="s">
        <v>770</v>
      </c>
      <c r="G88" t="s">
        <v>806</v>
      </c>
      <c r="H88" t="s">
        <v>781</v>
      </c>
      <c r="I88" t="s">
        <v>759</v>
      </c>
      <c r="J88" t="s">
        <v>560</v>
      </c>
      <c r="K88" t="s">
        <v>760</v>
      </c>
      <c r="L88" t="s">
        <v>761</v>
      </c>
      <c r="M88" t="s">
        <v>2</v>
      </c>
      <c r="N88" t="s">
        <v>762</v>
      </c>
      <c r="O88" t="s">
        <v>763</v>
      </c>
      <c r="P88" t="n">
        <v>47000</v>
      </c>
      <c r="Q88" t="n">
        <v>47000</v>
      </c>
      <c r="R88"/>
      <c r="S88" t="n">
        <v>6110000</v>
      </c>
      <c r="T88" t="n">
        <v>3943000</v>
      </c>
      <c r="U88" s="5" t="n">
        <v>44007</v>
      </c>
      <c r="V88" t="s">
        <v>933</v>
      </c>
      <c r="W88" t="s">
        <v>765</v>
      </c>
      <c r="X88" t="s">
        <v>971</v>
      </c>
      <c r="Y88" t="s">
        <v>935</v>
      </c>
      <c r="Z88" t="s">
        <v>936</v>
      </c>
      <c r="AA88" t="n">
        <v>611000</v>
      </c>
      <c r="AB88"/>
      <c r="AC88" t="n">
        <v>61100</v>
      </c>
      <c r="AD88"/>
      <c r="AE88"/>
      <c r="AF88"/>
      <c r="AG88"/>
      <c r="AH88"/>
      <c r="AI88" t="s">
        <v>937</v>
      </c>
      <c r="AJ88"/>
      <c r="AK88"/>
      <c r="AL88" t="n">
        <v>0</v>
      </c>
      <c r="AM88"/>
      <c r="AN88"/>
      <c r="AO88"/>
    </row>
    <row r="89">
      <c r="A89" t="s">
        <v>754</v>
      </c>
      <c r="B89" t="s">
        <v>755</v>
      </c>
      <c r="C89" t="s">
        <v>972</v>
      </c>
      <c r="D89" s="5" t="n">
        <v>44008</v>
      </c>
      <c r="E89" t="n">
        <v>1</v>
      </c>
      <c r="F89" t="s">
        <v>770</v>
      </c>
      <c r="G89" t="s">
        <v>806</v>
      </c>
      <c r="H89" t="s">
        <v>781</v>
      </c>
      <c r="I89" t="s">
        <v>759</v>
      </c>
      <c r="J89" t="s">
        <v>560</v>
      </c>
      <c r="K89" t="s">
        <v>760</v>
      </c>
      <c r="L89" t="s">
        <v>761</v>
      </c>
      <c r="M89" t="s">
        <v>2</v>
      </c>
      <c r="N89" t="s">
        <v>762</v>
      </c>
      <c r="O89" t="s">
        <v>763</v>
      </c>
      <c r="P89" t="n">
        <v>45000</v>
      </c>
      <c r="Q89" t="n">
        <v>45000</v>
      </c>
      <c r="R89"/>
      <c r="S89" t="n">
        <v>5850000</v>
      </c>
      <c r="T89" t="n">
        <v>3683000</v>
      </c>
      <c r="U89" s="5" t="n">
        <v>44007</v>
      </c>
      <c r="V89" t="s">
        <v>933</v>
      </c>
      <c r="W89" t="s">
        <v>765</v>
      </c>
      <c r="X89" t="s">
        <v>973</v>
      </c>
      <c r="Y89" t="s">
        <v>935</v>
      </c>
      <c r="Z89" t="s">
        <v>936</v>
      </c>
      <c r="AA89" t="n">
        <v>585000</v>
      </c>
      <c r="AB89"/>
      <c r="AC89" t="n">
        <v>58500</v>
      </c>
      <c r="AD89"/>
      <c r="AE89"/>
      <c r="AF89"/>
      <c r="AG89"/>
      <c r="AH89"/>
      <c r="AI89" t="s">
        <v>937</v>
      </c>
      <c r="AJ89"/>
      <c r="AK89"/>
      <c r="AL89" t="n">
        <v>0</v>
      </c>
      <c r="AM89"/>
      <c r="AN89"/>
      <c r="AO89"/>
    </row>
    <row r="90">
      <c r="A90" t="s">
        <v>754</v>
      </c>
      <c r="B90" t="s">
        <v>755</v>
      </c>
      <c r="C90" t="s">
        <v>974</v>
      </c>
      <c r="D90" s="5" t="n">
        <v>44008</v>
      </c>
      <c r="E90" t="n">
        <v>1</v>
      </c>
      <c r="F90" t="s">
        <v>770</v>
      </c>
      <c r="G90" t="s">
        <v>806</v>
      </c>
      <c r="H90" t="s">
        <v>781</v>
      </c>
      <c r="I90" t="s">
        <v>759</v>
      </c>
      <c r="J90" t="s">
        <v>560</v>
      </c>
      <c r="K90" t="s">
        <v>760</v>
      </c>
      <c r="L90" t="s">
        <v>761</v>
      </c>
      <c r="M90" t="s">
        <v>2</v>
      </c>
      <c r="N90" t="s">
        <v>762</v>
      </c>
      <c r="O90" t="s">
        <v>763</v>
      </c>
      <c r="P90" t="n">
        <v>40000</v>
      </c>
      <c r="Q90" t="n">
        <v>40000</v>
      </c>
      <c r="R90"/>
      <c r="S90" t="n">
        <v>5200000</v>
      </c>
      <c r="T90" t="n">
        <v>3033000</v>
      </c>
      <c r="U90" s="5" t="n">
        <v>44007</v>
      </c>
      <c r="V90" t="s">
        <v>933</v>
      </c>
      <c r="W90" t="s">
        <v>765</v>
      </c>
      <c r="X90" t="s">
        <v>975</v>
      </c>
      <c r="Y90" t="s">
        <v>935</v>
      </c>
      <c r="Z90" t="s">
        <v>936</v>
      </c>
      <c r="AA90" t="n">
        <v>520000</v>
      </c>
      <c r="AB90"/>
      <c r="AC90" t="n">
        <v>52000</v>
      </c>
      <c r="AD90"/>
      <c r="AE90"/>
      <c r="AF90"/>
      <c r="AG90"/>
      <c r="AH90"/>
      <c r="AI90" t="s">
        <v>937</v>
      </c>
      <c r="AJ90"/>
      <c r="AK90"/>
      <c r="AL90" t="n">
        <v>0</v>
      </c>
      <c r="AM90"/>
      <c r="AN90"/>
      <c r="AO90"/>
    </row>
    <row r="91">
      <c r="A91" t="s">
        <v>754</v>
      </c>
      <c r="B91" t="s">
        <v>755</v>
      </c>
      <c r="C91" t="s">
        <v>976</v>
      </c>
      <c r="D91" s="5" t="n">
        <v>44008</v>
      </c>
      <c r="E91" t="n">
        <v>1</v>
      </c>
      <c r="F91" t="s">
        <v>770</v>
      </c>
      <c r="G91" t="s">
        <v>806</v>
      </c>
      <c r="H91" t="s">
        <v>781</v>
      </c>
      <c r="I91" t="s">
        <v>759</v>
      </c>
      <c r="J91" t="s">
        <v>560</v>
      </c>
      <c r="K91" t="s">
        <v>760</v>
      </c>
      <c r="L91" t="s">
        <v>761</v>
      </c>
      <c r="M91" t="s">
        <v>2</v>
      </c>
      <c r="N91" t="s">
        <v>762</v>
      </c>
      <c r="O91" t="s">
        <v>763</v>
      </c>
      <c r="P91" t="n">
        <v>35000</v>
      </c>
      <c r="Q91" t="n">
        <v>35000</v>
      </c>
      <c r="R91"/>
      <c r="S91" t="n">
        <v>4550000</v>
      </c>
      <c r="T91" t="n">
        <v>2383000</v>
      </c>
      <c r="U91" s="5" t="n">
        <v>44007</v>
      </c>
      <c r="V91" t="s">
        <v>933</v>
      </c>
      <c r="W91" t="s">
        <v>765</v>
      </c>
      <c r="X91" t="s">
        <v>977</v>
      </c>
      <c r="Y91" t="s">
        <v>935</v>
      </c>
      <c r="Z91" t="s">
        <v>936</v>
      </c>
      <c r="AA91" t="n">
        <v>455000</v>
      </c>
      <c r="AB91"/>
      <c r="AC91" t="n">
        <v>45500</v>
      </c>
      <c r="AD91"/>
      <c r="AE91"/>
      <c r="AF91"/>
      <c r="AG91"/>
      <c r="AH91"/>
      <c r="AI91" t="s">
        <v>937</v>
      </c>
      <c r="AJ91"/>
      <c r="AK91"/>
      <c r="AL91" t="n">
        <v>0</v>
      </c>
      <c r="AM91"/>
      <c r="AN91"/>
      <c r="AO91"/>
    </row>
    <row r="92">
      <c r="A92" t="s">
        <v>754</v>
      </c>
      <c r="B92" t="s">
        <v>755</v>
      </c>
      <c r="C92" t="s">
        <v>978</v>
      </c>
      <c r="D92" s="5" t="n">
        <v>44071</v>
      </c>
      <c r="E92" t="n">
        <v>1</v>
      </c>
      <c r="F92" t="s">
        <v>770</v>
      </c>
      <c r="G92" t="s">
        <v>806</v>
      </c>
      <c r="H92" t="s">
        <v>806</v>
      </c>
      <c r="I92" t="s">
        <v>759</v>
      </c>
      <c r="J92" t="s">
        <v>560</v>
      </c>
      <c r="K92" t="s">
        <v>760</v>
      </c>
      <c r="L92" t="s">
        <v>761</v>
      </c>
      <c r="M92" t="s">
        <v>2</v>
      </c>
      <c r="N92" t="s">
        <v>762</v>
      </c>
      <c r="O92" t="s">
        <v>763</v>
      </c>
      <c r="P92" t="n">
        <v>47000</v>
      </c>
      <c r="Q92" t="n">
        <v>47000</v>
      </c>
      <c r="R92"/>
      <c r="S92" t="n">
        <v>6110000</v>
      </c>
      <c r="T92" t="n">
        <v>3943000</v>
      </c>
      <c r="U92" s="5" t="n">
        <v>44071</v>
      </c>
      <c r="V92" t="s">
        <v>933</v>
      </c>
      <c r="W92" t="s">
        <v>765</v>
      </c>
      <c r="X92" t="s">
        <v>979</v>
      </c>
      <c r="Y92" t="s">
        <v>935</v>
      </c>
      <c r="Z92" t="s">
        <v>936</v>
      </c>
      <c r="AA92" t="n">
        <v>611000</v>
      </c>
      <c r="AB92"/>
      <c r="AC92" t="n">
        <v>61100</v>
      </c>
      <c r="AD92"/>
      <c r="AE92"/>
      <c r="AF92"/>
      <c r="AG92"/>
      <c r="AH92"/>
      <c r="AI92" t="s">
        <v>937</v>
      </c>
      <c r="AJ92"/>
      <c r="AK92"/>
      <c r="AL92" t="n">
        <v>0</v>
      </c>
      <c r="AM92"/>
      <c r="AN92"/>
      <c r="AO92"/>
    </row>
    <row r="93">
      <c r="A93" t="s">
        <v>754</v>
      </c>
      <c r="B93" t="s">
        <v>755</v>
      </c>
      <c r="C93" t="s">
        <v>980</v>
      </c>
      <c r="D93" s="5" t="n">
        <v>44071</v>
      </c>
      <c r="E93" t="n">
        <v>1</v>
      </c>
      <c r="F93" t="s">
        <v>770</v>
      </c>
      <c r="G93" t="s">
        <v>806</v>
      </c>
      <c r="H93" t="s">
        <v>806</v>
      </c>
      <c r="I93" t="s">
        <v>759</v>
      </c>
      <c r="J93" t="s">
        <v>560</v>
      </c>
      <c r="K93" t="s">
        <v>760</v>
      </c>
      <c r="L93" t="s">
        <v>761</v>
      </c>
      <c r="M93" t="s">
        <v>2</v>
      </c>
      <c r="N93" t="s">
        <v>762</v>
      </c>
      <c r="O93" t="s">
        <v>763</v>
      </c>
      <c r="P93" t="n">
        <v>47000</v>
      </c>
      <c r="Q93" t="n">
        <v>47000</v>
      </c>
      <c r="R93"/>
      <c r="S93" t="n">
        <v>6110000</v>
      </c>
      <c r="T93" t="n">
        <v>3943000</v>
      </c>
      <c r="U93" s="5" t="n">
        <v>44071</v>
      </c>
      <c r="V93" t="s">
        <v>933</v>
      </c>
      <c r="W93" t="s">
        <v>765</v>
      </c>
      <c r="X93" t="s">
        <v>981</v>
      </c>
      <c r="Y93" t="s">
        <v>935</v>
      </c>
      <c r="Z93" t="s">
        <v>936</v>
      </c>
      <c r="AA93" t="n">
        <v>611000</v>
      </c>
      <c r="AB93"/>
      <c r="AC93" t="n">
        <v>61100</v>
      </c>
      <c r="AD93"/>
      <c r="AE93"/>
      <c r="AF93"/>
      <c r="AG93"/>
      <c r="AH93"/>
      <c r="AI93" t="s">
        <v>937</v>
      </c>
      <c r="AJ93"/>
      <c r="AK93"/>
      <c r="AL93" t="n">
        <v>0</v>
      </c>
      <c r="AM93"/>
      <c r="AN93"/>
      <c r="AO93"/>
    </row>
    <row r="94">
      <c r="A94" t="s">
        <v>754</v>
      </c>
      <c r="B94" t="s">
        <v>755</v>
      </c>
      <c r="C94" t="s">
        <v>982</v>
      </c>
      <c r="D94" s="5" t="n">
        <v>44071</v>
      </c>
      <c r="E94" t="n">
        <v>1</v>
      </c>
      <c r="F94" t="s">
        <v>770</v>
      </c>
      <c r="G94" t="s">
        <v>806</v>
      </c>
      <c r="H94" t="s">
        <v>806</v>
      </c>
      <c r="I94" t="s">
        <v>759</v>
      </c>
      <c r="J94" t="s">
        <v>560</v>
      </c>
      <c r="K94" t="s">
        <v>760</v>
      </c>
      <c r="L94" t="s">
        <v>761</v>
      </c>
      <c r="M94" t="s">
        <v>2</v>
      </c>
      <c r="N94" t="s">
        <v>762</v>
      </c>
      <c r="O94" t="s">
        <v>763</v>
      </c>
      <c r="P94" t="n">
        <v>47000</v>
      </c>
      <c r="Q94" t="n">
        <v>47000</v>
      </c>
      <c r="R94"/>
      <c r="S94" t="n">
        <v>6110000</v>
      </c>
      <c r="T94" t="n">
        <v>3943000</v>
      </c>
      <c r="U94" s="5" t="n">
        <v>44071</v>
      </c>
      <c r="V94" t="s">
        <v>933</v>
      </c>
      <c r="W94" t="s">
        <v>765</v>
      </c>
      <c r="X94" t="s">
        <v>983</v>
      </c>
      <c r="Y94" t="s">
        <v>935</v>
      </c>
      <c r="Z94" t="s">
        <v>936</v>
      </c>
      <c r="AA94" t="n">
        <v>611000</v>
      </c>
      <c r="AB94"/>
      <c r="AC94" t="n">
        <v>61100</v>
      </c>
      <c r="AD94"/>
      <c r="AE94"/>
      <c r="AF94"/>
      <c r="AG94"/>
      <c r="AH94"/>
      <c r="AI94" t="s">
        <v>937</v>
      </c>
      <c r="AJ94"/>
      <c r="AK94"/>
      <c r="AL94" t="n">
        <v>0</v>
      </c>
      <c r="AM94"/>
      <c r="AN94"/>
      <c r="AO94"/>
    </row>
    <row r="95">
      <c r="A95" t="s">
        <v>754</v>
      </c>
      <c r="B95" t="s">
        <v>755</v>
      </c>
      <c r="C95" t="s">
        <v>984</v>
      </c>
      <c r="D95" s="5" t="n">
        <v>44071</v>
      </c>
      <c r="E95" t="n">
        <v>1</v>
      </c>
      <c r="F95" t="s">
        <v>757</v>
      </c>
      <c r="G95" t="s">
        <v>985</v>
      </c>
      <c r="H95" t="s">
        <v>781</v>
      </c>
      <c r="I95" t="s">
        <v>759</v>
      </c>
      <c r="J95" t="s">
        <v>560</v>
      </c>
      <c r="K95" t="s">
        <v>760</v>
      </c>
      <c r="L95" t="s">
        <v>761</v>
      </c>
      <c r="M95" t="s">
        <v>2</v>
      </c>
      <c r="N95" t="s">
        <v>762</v>
      </c>
      <c r="O95" t="s">
        <v>763</v>
      </c>
      <c r="P95" t="n">
        <v>27000</v>
      </c>
      <c r="Q95" t="n">
        <v>27000</v>
      </c>
      <c r="R95"/>
      <c r="S95" t="n">
        <v>3510000</v>
      </c>
      <c r="T95" t="n">
        <v>2293000</v>
      </c>
      <c r="U95" s="5" t="n">
        <v>44071</v>
      </c>
      <c r="V95" t="s">
        <v>933</v>
      </c>
      <c r="W95" t="s">
        <v>765</v>
      </c>
      <c r="X95" t="s">
        <v>986</v>
      </c>
      <c r="Y95" t="s">
        <v>935</v>
      </c>
      <c r="Z95" t="s">
        <v>936</v>
      </c>
      <c r="AA95" t="n">
        <v>351000</v>
      </c>
      <c r="AB95"/>
      <c r="AC95" t="n">
        <v>35100</v>
      </c>
      <c r="AD95"/>
      <c r="AE95"/>
      <c r="AF95"/>
      <c r="AG95"/>
      <c r="AH95"/>
      <c r="AI95" t="s">
        <v>937</v>
      </c>
      <c r="AJ95"/>
      <c r="AK95"/>
      <c r="AL95" t="n">
        <v>0</v>
      </c>
      <c r="AM95"/>
      <c r="AN95"/>
      <c r="AO95"/>
    </row>
    <row r="96">
      <c r="A96" t="s">
        <v>754</v>
      </c>
      <c r="B96" t="s">
        <v>755</v>
      </c>
      <c r="C96" t="s">
        <v>984</v>
      </c>
      <c r="D96" s="5" t="n">
        <v>44071</v>
      </c>
      <c r="E96" t="n">
        <v>2</v>
      </c>
      <c r="F96" t="s">
        <v>770</v>
      </c>
      <c r="G96" t="s">
        <v>806</v>
      </c>
      <c r="H96" t="s">
        <v>781</v>
      </c>
      <c r="I96" t="s">
        <v>759</v>
      </c>
      <c r="J96" t="s">
        <v>560</v>
      </c>
      <c r="K96" t="s">
        <v>760</v>
      </c>
      <c r="L96" t="s">
        <v>761</v>
      </c>
      <c r="M96" t="s">
        <v>2</v>
      </c>
      <c r="N96" t="s">
        <v>762</v>
      </c>
      <c r="O96" t="s">
        <v>763</v>
      </c>
      <c r="P96" t="n">
        <v>15000</v>
      </c>
      <c r="Q96" t="n">
        <v>15000</v>
      </c>
      <c r="R96"/>
      <c r="S96" t="n">
        <v>1950000</v>
      </c>
      <c r="T96" t="n">
        <v>1000000</v>
      </c>
      <c r="U96" s="5" t="n">
        <v>44071</v>
      </c>
      <c r="V96" t="s">
        <v>933</v>
      </c>
      <c r="W96" t="s">
        <v>765</v>
      </c>
      <c r="X96" t="s">
        <v>986</v>
      </c>
      <c r="Y96" t="s">
        <v>935</v>
      </c>
      <c r="Z96" t="s">
        <v>936</v>
      </c>
      <c r="AA96" t="n">
        <v>195000</v>
      </c>
      <c r="AB96"/>
      <c r="AC96" t="n">
        <v>19500</v>
      </c>
      <c r="AD96"/>
      <c r="AE96"/>
      <c r="AF96"/>
      <c r="AG96"/>
      <c r="AH96"/>
      <c r="AI96" t="s">
        <v>937</v>
      </c>
      <c r="AJ96"/>
      <c r="AK96"/>
      <c r="AL96" t="n">
        <v>0</v>
      </c>
      <c r="AM96"/>
      <c r="AN96"/>
      <c r="AO96"/>
    </row>
    <row r="97">
      <c r="A97" t="s">
        <v>754</v>
      </c>
      <c r="B97" t="s">
        <v>755</v>
      </c>
      <c r="C97" t="s">
        <v>987</v>
      </c>
      <c r="D97" s="5" t="n">
        <v>44081</v>
      </c>
      <c r="E97" t="n">
        <v>1</v>
      </c>
      <c r="F97" t="s">
        <v>770</v>
      </c>
      <c r="G97" t="s">
        <v>806</v>
      </c>
      <c r="H97" t="s">
        <v>806</v>
      </c>
      <c r="I97" t="s">
        <v>759</v>
      </c>
      <c r="J97" t="s">
        <v>560</v>
      </c>
      <c r="K97" t="s">
        <v>760</v>
      </c>
      <c r="L97" t="s">
        <v>761</v>
      </c>
      <c r="M97" t="s">
        <v>2</v>
      </c>
      <c r="N97" t="s">
        <v>762</v>
      </c>
      <c r="O97" t="s">
        <v>763</v>
      </c>
      <c r="P97" t="n">
        <v>52000</v>
      </c>
      <c r="Q97" t="n">
        <v>52000</v>
      </c>
      <c r="R97"/>
      <c r="S97" t="n">
        <v>6760000</v>
      </c>
      <c r="T97" t="n">
        <v>4593000</v>
      </c>
      <c r="U97" s="5" t="n">
        <v>44081</v>
      </c>
      <c r="V97" t="s">
        <v>933</v>
      </c>
      <c r="W97" t="s">
        <v>765</v>
      </c>
      <c r="X97" t="s">
        <v>988</v>
      </c>
      <c r="Y97" t="s">
        <v>935</v>
      </c>
      <c r="Z97" t="s">
        <v>936</v>
      </c>
      <c r="AA97" t="n">
        <v>676000</v>
      </c>
      <c r="AB97"/>
      <c r="AC97" t="n">
        <v>67600</v>
      </c>
      <c r="AD97"/>
      <c r="AE97"/>
      <c r="AF97"/>
      <c r="AG97"/>
      <c r="AH97"/>
      <c r="AI97" t="s">
        <v>937</v>
      </c>
      <c r="AJ97"/>
      <c r="AK97"/>
      <c r="AL97" t="n">
        <v>0</v>
      </c>
      <c r="AM97"/>
      <c r="AN97"/>
      <c r="AO97"/>
    </row>
    <row r="98">
      <c r="A98" t="s">
        <v>754</v>
      </c>
      <c r="B98" t="s">
        <v>755</v>
      </c>
      <c r="C98" t="s">
        <v>989</v>
      </c>
      <c r="D98" s="5" t="n">
        <v>44081</v>
      </c>
      <c r="E98" t="n">
        <v>1</v>
      </c>
      <c r="F98" t="s">
        <v>770</v>
      </c>
      <c r="G98" t="s">
        <v>806</v>
      </c>
      <c r="H98" t="s">
        <v>806</v>
      </c>
      <c r="I98" t="s">
        <v>759</v>
      </c>
      <c r="J98" t="s">
        <v>560</v>
      </c>
      <c r="K98" t="s">
        <v>760</v>
      </c>
      <c r="L98" t="s">
        <v>761</v>
      </c>
      <c r="M98" t="s">
        <v>2</v>
      </c>
      <c r="N98" t="s">
        <v>762</v>
      </c>
      <c r="O98" t="s">
        <v>763</v>
      </c>
      <c r="P98" t="n">
        <v>52000</v>
      </c>
      <c r="Q98" t="n">
        <v>52000</v>
      </c>
      <c r="R98"/>
      <c r="S98" t="n">
        <v>6760000</v>
      </c>
      <c r="T98" t="n">
        <v>4593000</v>
      </c>
      <c r="U98" s="5" t="n">
        <v>44081</v>
      </c>
      <c r="V98" t="s">
        <v>933</v>
      </c>
      <c r="W98" t="s">
        <v>765</v>
      </c>
      <c r="X98" t="s">
        <v>990</v>
      </c>
      <c r="Y98" t="s">
        <v>935</v>
      </c>
      <c r="Z98" t="s">
        <v>936</v>
      </c>
      <c r="AA98" t="n">
        <v>676000</v>
      </c>
      <c r="AB98"/>
      <c r="AC98" t="n">
        <v>67600</v>
      </c>
      <c r="AD98"/>
      <c r="AE98"/>
      <c r="AF98"/>
      <c r="AG98"/>
      <c r="AH98"/>
      <c r="AI98" t="s">
        <v>937</v>
      </c>
      <c r="AJ98"/>
      <c r="AK98"/>
      <c r="AL98" t="n">
        <v>0</v>
      </c>
      <c r="AM98"/>
      <c r="AN98"/>
      <c r="AO98"/>
    </row>
    <row r="99">
      <c r="A99" t="s">
        <v>754</v>
      </c>
      <c r="B99" t="s">
        <v>755</v>
      </c>
      <c r="C99" t="s">
        <v>991</v>
      </c>
      <c r="D99" s="5" t="n">
        <v>44081</v>
      </c>
      <c r="E99" t="n">
        <v>1</v>
      </c>
      <c r="F99" t="s">
        <v>770</v>
      </c>
      <c r="G99" t="s">
        <v>806</v>
      </c>
      <c r="H99" t="s">
        <v>806</v>
      </c>
      <c r="I99" t="s">
        <v>759</v>
      </c>
      <c r="J99" t="s">
        <v>560</v>
      </c>
      <c r="K99" t="s">
        <v>760</v>
      </c>
      <c r="L99" t="s">
        <v>761</v>
      </c>
      <c r="M99" t="s">
        <v>2</v>
      </c>
      <c r="N99" t="s">
        <v>762</v>
      </c>
      <c r="O99" t="s">
        <v>763</v>
      </c>
      <c r="P99" t="n">
        <v>47000</v>
      </c>
      <c r="Q99" t="n">
        <v>47000</v>
      </c>
      <c r="R99"/>
      <c r="S99" t="n">
        <v>6110000</v>
      </c>
      <c r="T99" t="n">
        <v>3943000</v>
      </c>
      <c r="U99" s="5" t="n">
        <v>44081</v>
      </c>
      <c r="V99" t="s">
        <v>933</v>
      </c>
      <c r="W99" t="s">
        <v>765</v>
      </c>
      <c r="X99" t="s">
        <v>992</v>
      </c>
      <c r="Y99" t="s">
        <v>935</v>
      </c>
      <c r="Z99" t="s">
        <v>936</v>
      </c>
      <c r="AA99" t="n">
        <v>611000</v>
      </c>
      <c r="AB99"/>
      <c r="AC99" t="n">
        <v>61100</v>
      </c>
      <c r="AD99"/>
      <c r="AE99"/>
      <c r="AF99"/>
      <c r="AG99"/>
      <c r="AH99"/>
      <c r="AI99" t="s">
        <v>937</v>
      </c>
      <c r="AJ99"/>
      <c r="AK99"/>
      <c r="AL99" t="n">
        <v>0</v>
      </c>
      <c r="AM99"/>
      <c r="AN99"/>
      <c r="AO99"/>
    </row>
    <row r="100">
      <c r="A100" t="s">
        <v>754</v>
      </c>
      <c r="B100" t="s">
        <v>755</v>
      </c>
      <c r="C100" t="s">
        <v>993</v>
      </c>
      <c r="D100" s="5" t="n">
        <v>44081</v>
      </c>
      <c r="E100" t="n">
        <v>1</v>
      </c>
      <c r="F100" t="s">
        <v>770</v>
      </c>
      <c r="G100" t="s">
        <v>806</v>
      </c>
      <c r="H100" t="s">
        <v>806</v>
      </c>
      <c r="I100" t="s">
        <v>759</v>
      </c>
      <c r="J100" t="s">
        <v>560</v>
      </c>
      <c r="K100" t="s">
        <v>760</v>
      </c>
      <c r="L100" t="s">
        <v>761</v>
      </c>
      <c r="M100" t="s">
        <v>2</v>
      </c>
      <c r="N100" t="s">
        <v>762</v>
      </c>
      <c r="O100" t="s">
        <v>763</v>
      </c>
      <c r="P100" t="n">
        <v>40000</v>
      </c>
      <c r="Q100" t="n">
        <v>40000</v>
      </c>
      <c r="R100"/>
      <c r="S100" t="n">
        <v>5200000</v>
      </c>
      <c r="T100" t="n">
        <v>3033000</v>
      </c>
      <c r="U100" s="5" t="n">
        <v>44081</v>
      </c>
      <c r="V100" t="s">
        <v>933</v>
      </c>
      <c r="W100" t="s">
        <v>765</v>
      </c>
      <c r="X100" t="s">
        <v>994</v>
      </c>
      <c r="Y100" t="s">
        <v>935</v>
      </c>
      <c r="Z100" t="s">
        <v>936</v>
      </c>
      <c r="AA100" t="n">
        <v>520000</v>
      </c>
      <c r="AB100"/>
      <c r="AC100" t="n">
        <v>52000</v>
      </c>
      <c r="AD100"/>
      <c r="AE100"/>
      <c r="AF100"/>
      <c r="AG100"/>
      <c r="AH100"/>
      <c r="AI100" t="s">
        <v>937</v>
      </c>
      <c r="AJ100"/>
      <c r="AK100"/>
      <c r="AL100" t="n">
        <v>0</v>
      </c>
      <c r="AM100"/>
      <c r="AN100"/>
      <c r="AO100"/>
    </row>
    <row r="101">
      <c r="A101" t="s">
        <v>754</v>
      </c>
      <c r="B101" t="s">
        <v>755</v>
      </c>
      <c r="C101" t="s">
        <v>995</v>
      </c>
      <c r="D101" s="5" t="n">
        <v>44041</v>
      </c>
      <c r="E101" t="n">
        <v>1</v>
      </c>
      <c r="F101" t="s">
        <v>770</v>
      </c>
      <c r="G101" t="s">
        <v>806</v>
      </c>
      <c r="H101" t="s">
        <v>781</v>
      </c>
      <c r="I101" t="s">
        <v>759</v>
      </c>
      <c r="J101" t="s">
        <v>560</v>
      </c>
      <c r="K101" t="s">
        <v>760</v>
      </c>
      <c r="L101" t="s">
        <v>761</v>
      </c>
      <c r="M101" t="s">
        <v>2</v>
      </c>
      <c r="N101" t="s">
        <v>762</v>
      </c>
      <c r="O101" t="s">
        <v>763</v>
      </c>
      <c r="P101" t="n">
        <v>49000</v>
      </c>
      <c r="Q101" t="n">
        <v>49000</v>
      </c>
      <c r="R101"/>
      <c r="S101" t="n">
        <v>6370000</v>
      </c>
      <c r="T101" t="n">
        <v>4203000</v>
      </c>
      <c r="U101" s="5" t="n">
        <v>44041</v>
      </c>
      <c r="V101" t="s">
        <v>933</v>
      </c>
      <c r="W101" t="s">
        <v>765</v>
      </c>
      <c r="X101" t="s">
        <v>996</v>
      </c>
      <c r="Y101" t="s">
        <v>935</v>
      </c>
      <c r="Z101" t="s">
        <v>936</v>
      </c>
      <c r="AA101" t="n">
        <v>637000</v>
      </c>
      <c r="AB101"/>
      <c r="AC101" t="n">
        <v>63700</v>
      </c>
      <c r="AD101"/>
      <c r="AE101"/>
      <c r="AF101"/>
      <c r="AG101"/>
      <c r="AH101"/>
      <c r="AI101" t="s">
        <v>937</v>
      </c>
      <c r="AJ101"/>
      <c r="AK101"/>
      <c r="AL101" t="n">
        <v>0</v>
      </c>
      <c r="AM101"/>
      <c r="AN101"/>
      <c r="AO101"/>
    </row>
    <row r="102">
      <c r="A102" t="s">
        <v>754</v>
      </c>
      <c r="B102" t="s">
        <v>755</v>
      </c>
      <c r="C102" t="s">
        <v>997</v>
      </c>
      <c r="D102" s="5" t="n">
        <v>44041</v>
      </c>
      <c r="E102" t="n">
        <v>1</v>
      </c>
      <c r="F102" t="s">
        <v>770</v>
      </c>
      <c r="G102" t="s">
        <v>806</v>
      </c>
      <c r="H102" t="s">
        <v>781</v>
      </c>
      <c r="I102" t="s">
        <v>759</v>
      </c>
      <c r="J102" t="s">
        <v>560</v>
      </c>
      <c r="K102" t="s">
        <v>760</v>
      </c>
      <c r="L102" t="s">
        <v>761</v>
      </c>
      <c r="M102" t="s">
        <v>2</v>
      </c>
      <c r="N102" t="s">
        <v>762</v>
      </c>
      <c r="O102" t="s">
        <v>763</v>
      </c>
      <c r="P102" t="n">
        <v>49000</v>
      </c>
      <c r="Q102" t="n">
        <v>49000</v>
      </c>
      <c r="R102"/>
      <c r="S102" t="n">
        <v>6370000</v>
      </c>
      <c r="T102" t="n">
        <v>4203000</v>
      </c>
      <c r="U102" s="5" t="n">
        <v>44041</v>
      </c>
      <c r="V102" t="s">
        <v>933</v>
      </c>
      <c r="W102" t="s">
        <v>765</v>
      </c>
      <c r="X102" t="s">
        <v>998</v>
      </c>
      <c r="Y102" t="s">
        <v>935</v>
      </c>
      <c r="Z102" t="s">
        <v>936</v>
      </c>
      <c r="AA102" t="n">
        <v>637000</v>
      </c>
      <c r="AB102"/>
      <c r="AC102" t="n">
        <v>63700</v>
      </c>
      <c r="AD102"/>
      <c r="AE102"/>
      <c r="AF102"/>
      <c r="AG102"/>
      <c r="AH102"/>
      <c r="AI102" t="s">
        <v>937</v>
      </c>
      <c r="AJ102"/>
      <c r="AK102"/>
      <c r="AL102" t="n">
        <v>0</v>
      </c>
      <c r="AM102"/>
      <c r="AN102"/>
      <c r="AO102"/>
    </row>
    <row r="103">
      <c r="A103" t="s">
        <v>754</v>
      </c>
      <c r="B103" t="s">
        <v>755</v>
      </c>
      <c r="C103" t="s">
        <v>999</v>
      </c>
      <c r="D103" s="5" t="n">
        <v>44069</v>
      </c>
      <c r="E103" t="n">
        <v>1</v>
      </c>
      <c r="F103" t="s">
        <v>770</v>
      </c>
      <c r="G103" t="s">
        <v>806</v>
      </c>
      <c r="H103" t="s">
        <v>781</v>
      </c>
      <c r="I103" t="s">
        <v>759</v>
      </c>
      <c r="J103" t="s">
        <v>560</v>
      </c>
      <c r="K103" t="s">
        <v>760</v>
      </c>
      <c r="L103" t="s">
        <v>761</v>
      </c>
      <c r="M103" t="s">
        <v>2</v>
      </c>
      <c r="N103" t="s">
        <v>762</v>
      </c>
      <c r="O103" t="s">
        <v>763</v>
      </c>
      <c r="P103" t="n">
        <v>52000</v>
      </c>
      <c r="Q103" t="n">
        <v>52000</v>
      </c>
      <c r="R103"/>
      <c r="S103" t="n">
        <v>6760000</v>
      </c>
      <c r="T103" t="n">
        <v>4593000</v>
      </c>
      <c r="U103" s="5" t="n">
        <v>44069</v>
      </c>
      <c r="V103" t="s">
        <v>933</v>
      </c>
      <c r="W103" t="s">
        <v>765</v>
      </c>
      <c r="X103" t="s">
        <v>1000</v>
      </c>
      <c r="Y103" t="s">
        <v>935</v>
      </c>
      <c r="Z103" t="s">
        <v>936</v>
      </c>
      <c r="AA103" t="n">
        <v>676000</v>
      </c>
      <c r="AB103"/>
      <c r="AC103" t="n">
        <v>67600</v>
      </c>
      <c r="AD103"/>
      <c r="AE103"/>
      <c r="AF103"/>
      <c r="AG103"/>
      <c r="AH103"/>
      <c r="AI103" t="s">
        <v>937</v>
      </c>
      <c r="AJ103"/>
      <c r="AK103"/>
      <c r="AL103" t="n">
        <v>0</v>
      </c>
      <c r="AM103"/>
      <c r="AN103"/>
      <c r="AO103"/>
    </row>
    <row r="104">
      <c r="A104" t="s">
        <v>754</v>
      </c>
      <c r="B104" t="s">
        <v>755</v>
      </c>
      <c r="C104" t="s">
        <v>1001</v>
      </c>
      <c r="D104" s="5" t="n">
        <v>44070</v>
      </c>
      <c r="E104" t="n">
        <v>1</v>
      </c>
      <c r="F104" t="s">
        <v>770</v>
      </c>
      <c r="G104" t="s">
        <v>806</v>
      </c>
      <c r="H104" t="s">
        <v>781</v>
      </c>
      <c r="I104" t="s">
        <v>759</v>
      </c>
      <c r="J104" t="s">
        <v>560</v>
      </c>
      <c r="K104" t="s">
        <v>760</v>
      </c>
      <c r="L104" t="s">
        <v>761</v>
      </c>
      <c r="M104" t="s">
        <v>2</v>
      </c>
      <c r="N104" t="s">
        <v>762</v>
      </c>
      <c r="O104" t="s">
        <v>763</v>
      </c>
      <c r="P104" t="n">
        <v>52000</v>
      </c>
      <c r="Q104" t="n">
        <v>52000</v>
      </c>
      <c r="R104"/>
      <c r="S104" t="n">
        <v>6760000</v>
      </c>
      <c r="T104" t="n">
        <v>4593000</v>
      </c>
      <c r="U104" s="5" t="n">
        <v>44070</v>
      </c>
      <c r="V104" t="s">
        <v>933</v>
      </c>
      <c r="W104" t="s">
        <v>765</v>
      </c>
      <c r="X104" t="s">
        <v>1002</v>
      </c>
      <c r="Y104" t="s">
        <v>935</v>
      </c>
      <c r="Z104" t="s">
        <v>936</v>
      </c>
      <c r="AA104" t="n">
        <v>676000</v>
      </c>
      <c r="AB104"/>
      <c r="AC104" t="n">
        <v>67600</v>
      </c>
      <c r="AD104"/>
      <c r="AE104"/>
      <c r="AF104"/>
      <c r="AG104"/>
      <c r="AH104"/>
      <c r="AI104" t="s">
        <v>937</v>
      </c>
      <c r="AJ104"/>
      <c r="AK104"/>
      <c r="AL104" t="n">
        <v>0</v>
      </c>
      <c r="AM104"/>
      <c r="AN104"/>
      <c r="AO104"/>
    </row>
    <row r="105">
      <c r="A105" t="s">
        <v>754</v>
      </c>
      <c r="B105" t="s">
        <v>755</v>
      </c>
      <c r="C105" t="s">
        <v>1003</v>
      </c>
      <c r="D105" s="5" t="n">
        <v>44070</v>
      </c>
      <c r="E105" t="n">
        <v>1</v>
      </c>
      <c r="F105" t="s">
        <v>770</v>
      </c>
      <c r="G105" t="s">
        <v>806</v>
      </c>
      <c r="H105" t="s">
        <v>781</v>
      </c>
      <c r="I105" t="s">
        <v>759</v>
      </c>
      <c r="J105" t="s">
        <v>560</v>
      </c>
      <c r="K105" t="s">
        <v>760</v>
      </c>
      <c r="L105" t="s">
        <v>761</v>
      </c>
      <c r="M105" t="s">
        <v>2</v>
      </c>
      <c r="N105" t="s">
        <v>762</v>
      </c>
      <c r="O105" t="s">
        <v>763</v>
      </c>
      <c r="P105" t="n">
        <v>52000</v>
      </c>
      <c r="Q105" t="n">
        <v>52000</v>
      </c>
      <c r="R105"/>
      <c r="S105" t="n">
        <v>6760000</v>
      </c>
      <c r="T105" t="n">
        <v>4593000</v>
      </c>
      <c r="U105" s="5" t="n">
        <v>44070</v>
      </c>
      <c r="V105" t="s">
        <v>933</v>
      </c>
      <c r="W105" t="s">
        <v>765</v>
      </c>
      <c r="X105" t="s">
        <v>1004</v>
      </c>
      <c r="Y105" t="s">
        <v>935</v>
      </c>
      <c r="Z105" t="s">
        <v>936</v>
      </c>
      <c r="AA105" t="n">
        <v>676000</v>
      </c>
      <c r="AB105"/>
      <c r="AC105" t="n">
        <v>67600</v>
      </c>
      <c r="AD105"/>
      <c r="AE105"/>
      <c r="AF105"/>
      <c r="AG105"/>
      <c r="AH105"/>
      <c r="AI105" t="s">
        <v>937</v>
      </c>
      <c r="AJ105"/>
      <c r="AK105"/>
      <c r="AL105" t="n">
        <v>0</v>
      </c>
      <c r="AM105"/>
      <c r="AN105"/>
      <c r="AO105"/>
    </row>
    <row r="106">
      <c r="A106" t="s">
        <v>754</v>
      </c>
      <c r="B106" t="s">
        <v>755</v>
      </c>
      <c r="C106" t="s">
        <v>1005</v>
      </c>
      <c r="D106" s="5" t="n">
        <v>44069</v>
      </c>
      <c r="E106" t="n">
        <v>1</v>
      </c>
      <c r="F106" t="s">
        <v>770</v>
      </c>
      <c r="G106" t="s">
        <v>806</v>
      </c>
      <c r="H106" t="s">
        <v>781</v>
      </c>
      <c r="I106" t="s">
        <v>759</v>
      </c>
      <c r="J106" t="s">
        <v>560</v>
      </c>
      <c r="K106" t="s">
        <v>760</v>
      </c>
      <c r="L106" t="s">
        <v>761</v>
      </c>
      <c r="M106" t="s">
        <v>2</v>
      </c>
      <c r="N106" t="s">
        <v>762</v>
      </c>
      <c r="O106" t="s">
        <v>763</v>
      </c>
      <c r="P106" t="n">
        <v>52000</v>
      </c>
      <c r="Q106" t="n">
        <v>52000</v>
      </c>
      <c r="R106"/>
      <c r="S106" t="n">
        <v>6760000</v>
      </c>
      <c r="T106" t="n">
        <v>4593000</v>
      </c>
      <c r="U106" s="5" t="n">
        <v>44069</v>
      </c>
      <c r="V106" t="s">
        <v>933</v>
      </c>
      <c r="W106" t="s">
        <v>765</v>
      </c>
      <c r="X106" t="s">
        <v>1006</v>
      </c>
      <c r="Y106" t="s">
        <v>935</v>
      </c>
      <c r="Z106" t="s">
        <v>936</v>
      </c>
      <c r="AA106" t="n">
        <v>676000</v>
      </c>
      <c r="AB106"/>
      <c r="AC106" t="n">
        <v>67600</v>
      </c>
      <c r="AD106"/>
      <c r="AE106"/>
      <c r="AF106"/>
      <c r="AG106"/>
      <c r="AH106"/>
      <c r="AI106" t="s">
        <v>937</v>
      </c>
      <c r="AJ106"/>
      <c r="AK106"/>
      <c r="AL106" t="n">
        <v>0</v>
      </c>
      <c r="AM106"/>
      <c r="AN106"/>
      <c r="AO106"/>
    </row>
    <row r="107">
      <c r="A107" t="s">
        <v>754</v>
      </c>
      <c r="B107" t="s">
        <v>755</v>
      </c>
      <c r="C107" t="s">
        <v>1007</v>
      </c>
      <c r="D107" s="5" t="n">
        <v>44070</v>
      </c>
      <c r="E107" t="n">
        <v>1</v>
      </c>
      <c r="F107" t="s">
        <v>770</v>
      </c>
      <c r="G107" t="s">
        <v>806</v>
      </c>
      <c r="H107" t="s">
        <v>781</v>
      </c>
      <c r="I107" t="s">
        <v>759</v>
      </c>
      <c r="J107" t="s">
        <v>560</v>
      </c>
      <c r="K107" t="s">
        <v>760</v>
      </c>
      <c r="L107" t="s">
        <v>761</v>
      </c>
      <c r="M107" t="s">
        <v>2</v>
      </c>
      <c r="N107" t="s">
        <v>762</v>
      </c>
      <c r="O107" t="s">
        <v>763</v>
      </c>
      <c r="P107" t="n">
        <v>51000</v>
      </c>
      <c r="Q107" t="n">
        <v>51000</v>
      </c>
      <c r="R107"/>
      <c r="S107" t="n">
        <v>6630000</v>
      </c>
      <c r="T107" t="n">
        <v>4463000</v>
      </c>
      <c r="U107" s="5" t="n">
        <v>44070</v>
      </c>
      <c r="V107" t="s">
        <v>933</v>
      </c>
      <c r="W107" t="s">
        <v>765</v>
      </c>
      <c r="X107" t="s">
        <v>1008</v>
      </c>
      <c r="Y107" t="s">
        <v>935</v>
      </c>
      <c r="Z107" t="s">
        <v>936</v>
      </c>
      <c r="AA107" t="n">
        <v>663000</v>
      </c>
      <c r="AB107"/>
      <c r="AC107" t="n">
        <v>66300</v>
      </c>
      <c r="AD107"/>
      <c r="AE107"/>
      <c r="AF107"/>
      <c r="AG107"/>
      <c r="AH107"/>
      <c r="AI107" t="s">
        <v>937</v>
      </c>
      <c r="AJ107"/>
      <c r="AK107"/>
      <c r="AL107" t="n">
        <v>0</v>
      </c>
      <c r="AM107"/>
      <c r="AN107"/>
      <c r="AO107"/>
    </row>
    <row r="108">
      <c r="A108" t="s">
        <v>754</v>
      </c>
      <c r="B108" t="s">
        <v>755</v>
      </c>
      <c r="C108" t="s">
        <v>1009</v>
      </c>
      <c r="D108" s="5" t="n">
        <v>44069</v>
      </c>
      <c r="E108" t="n">
        <v>1</v>
      </c>
      <c r="F108" t="s">
        <v>770</v>
      </c>
      <c r="G108" t="s">
        <v>806</v>
      </c>
      <c r="H108" t="s">
        <v>781</v>
      </c>
      <c r="I108" t="s">
        <v>759</v>
      </c>
      <c r="J108" t="s">
        <v>560</v>
      </c>
      <c r="K108" t="s">
        <v>760</v>
      </c>
      <c r="L108" t="s">
        <v>761</v>
      </c>
      <c r="M108" t="s">
        <v>2</v>
      </c>
      <c r="N108" t="s">
        <v>762</v>
      </c>
      <c r="O108" t="s">
        <v>763</v>
      </c>
      <c r="P108" t="n">
        <v>49000</v>
      </c>
      <c r="Q108" t="n">
        <v>49000</v>
      </c>
      <c r="R108"/>
      <c r="S108" t="n">
        <v>6370000</v>
      </c>
      <c r="T108" t="n">
        <v>4203000</v>
      </c>
      <c r="U108" s="5" t="n">
        <v>44069</v>
      </c>
      <c r="V108" t="s">
        <v>933</v>
      </c>
      <c r="W108" t="s">
        <v>765</v>
      </c>
      <c r="X108" t="s">
        <v>1010</v>
      </c>
      <c r="Y108" t="s">
        <v>935</v>
      </c>
      <c r="Z108" t="s">
        <v>936</v>
      </c>
      <c r="AA108" t="n">
        <v>637000</v>
      </c>
      <c r="AB108"/>
      <c r="AC108" t="n">
        <v>63700</v>
      </c>
      <c r="AD108"/>
      <c r="AE108"/>
      <c r="AF108"/>
      <c r="AG108"/>
      <c r="AH108"/>
      <c r="AI108" t="s">
        <v>937</v>
      </c>
      <c r="AJ108"/>
      <c r="AK108"/>
      <c r="AL108" t="n">
        <v>0</v>
      </c>
      <c r="AM108"/>
      <c r="AN108"/>
      <c r="AO108"/>
    </row>
    <row r="109">
      <c r="A109" t="s">
        <v>754</v>
      </c>
      <c r="B109" t="s">
        <v>755</v>
      </c>
      <c r="C109" t="s">
        <v>1011</v>
      </c>
      <c r="D109" s="5" t="n">
        <v>44069</v>
      </c>
      <c r="E109" t="n">
        <v>1</v>
      </c>
      <c r="F109" t="s">
        <v>770</v>
      </c>
      <c r="G109" t="s">
        <v>806</v>
      </c>
      <c r="H109" t="s">
        <v>781</v>
      </c>
      <c r="I109" t="s">
        <v>759</v>
      </c>
      <c r="J109" t="s">
        <v>560</v>
      </c>
      <c r="K109" t="s">
        <v>760</v>
      </c>
      <c r="L109" t="s">
        <v>761</v>
      </c>
      <c r="M109" t="s">
        <v>2</v>
      </c>
      <c r="N109" t="s">
        <v>762</v>
      </c>
      <c r="O109" t="s">
        <v>763</v>
      </c>
      <c r="P109" t="n">
        <v>46000</v>
      </c>
      <c r="Q109" t="n">
        <v>46000</v>
      </c>
      <c r="R109"/>
      <c r="S109" t="n">
        <v>5980000</v>
      </c>
      <c r="T109" t="n">
        <v>3813000</v>
      </c>
      <c r="U109" s="5" t="n">
        <v>44069</v>
      </c>
      <c r="V109" t="s">
        <v>933</v>
      </c>
      <c r="W109" t="s">
        <v>765</v>
      </c>
      <c r="X109" t="s">
        <v>1012</v>
      </c>
      <c r="Y109" t="s">
        <v>935</v>
      </c>
      <c r="Z109" t="s">
        <v>936</v>
      </c>
      <c r="AA109" t="n">
        <v>598000</v>
      </c>
      <c r="AB109"/>
      <c r="AC109" t="n">
        <v>59800</v>
      </c>
      <c r="AD109"/>
      <c r="AE109"/>
      <c r="AF109"/>
      <c r="AG109"/>
      <c r="AH109"/>
      <c r="AI109" t="s">
        <v>937</v>
      </c>
      <c r="AJ109"/>
      <c r="AK109"/>
      <c r="AL109" t="n">
        <v>0</v>
      </c>
      <c r="AM109"/>
      <c r="AN109"/>
      <c r="AO109"/>
    </row>
    <row r="110">
      <c r="A110" t="s">
        <v>754</v>
      </c>
      <c r="B110" t="s">
        <v>755</v>
      </c>
      <c r="C110" t="s">
        <v>1013</v>
      </c>
      <c r="D110" s="5" t="n">
        <v>44069</v>
      </c>
      <c r="E110" t="n">
        <v>1</v>
      </c>
      <c r="F110" t="s">
        <v>770</v>
      </c>
      <c r="G110" t="s">
        <v>806</v>
      </c>
      <c r="H110" t="s">
        <v>781</v>
      </c>
      <c r="I110" t="s">
        <v>759</v>
      </c>
      <c r="J110" t="s">
        <v>560</v>
      </c>
      <c r="K110" t="s">
        <v>760</v>
      </c>
      <c r="L110" t="s">
        <v>761</v>
      </c>
      <c r="M110" t="s">
        <v>2</v>
      </c>
      <c r="N110" t="s">
        <v>762</v>
      </c>
      <c r="O110" t="s">
        <v>763</v>
      </c>
      <c r="P110" t="n">
        <v>47000</v>
      </c>
      <c r="Q110" t="n">
        <v>47000</v>
      </c>
      <c r="R110"/>
      <c r="S110" t="n">
        <v>6110000</v>
      </c>
      <c r="T110" t="n">
        <v>3943000</v>
      </c>
      <c r="U110" s="5" t="n">
        <v>44069</v>
      </c>
      <c r="V110" t="s">
        <v>933</v>
      </c>
      <c r="W110" t="s">
        <v>765</v>
      </c>
      <c r="X110" t="s">
        <v>1014</v>
      </c>
      <c r="Y110" t="s">
        <v>935</v>
      </c>
      <c r="Z110" t="s">
        <v>936</v>
      </c>
      <c r="AA110" t="n">
        <v>611000</v>
      </c>
      <c r="AB110"/>
      <c r="AC110" t="n">
        <v>61100</v>
      </c>
      <c r="AD110"/>
      <c r="AE110"/>
      <c r="AF110"/>
      <c r="AG110"/>
      <c r="AH110"/>
      <c r="AI110" t="s">
        <v>937</v>
      </c>
      <c r="AJ110"/>
      <c r="AK110"/>
      <c r="AL110" t="n">
        <v>0</v>
      </c>
      <c r="AM110"/>
      <c r="AN110"/>
      <c r="AO110"/>
    </row>
    <row r="111">
      <c r="A111" t="s">
        <v>754</v>
      </c>
      <c r="B111" t="s">
        <v>755</v>
      </c>
      <c r="C111" t="s">
        <v>1015</v>
      </c>
      <c r="D111" s="5" t="n">
        <v>44069</v>
      </c>
      <c r="E111" t="n">
        <v>1</v>
      </c>
      <c r="F111" t="s">
        <v>770</v>
      </c>
      <c r="G111" t="s">
        <v>806</v>
      </c>
      <c r="H111" t="s">
        <v>781</v>
      </c>
      <c r="I111" t="s">
        <v>759</v>
      </c>
      <c r="J111" t="s">
        <v>560</v>
      </c>
      <c r="K111" t="s">
        <v>760</v>
      </c>
      <c r="L111" t="s">
        <v>761</v>
      </c>
      <c r="M111" t="s">
        <v>2</v>
      </c>
      <c r="N111" t="s">
        <v>762</v>
      </c>
      <c r="O111" t="s">
        <v>763</v>
      </c>
      <c r="P111" t="n">
        <v>47000</v>
      </c>
      <c r="Q111" t="n">
        <v>47000</v>
      </c>
      <c r="R111"/>
      <c r="S111" t="n">
        <v>6110000</v>
      </c>
      <c r="T111" t="n">
        <v>3943000</v>
      </c>
      <c r="U111" s="5" t="n">
        <v>44069</v>
      </c>
      <c r="V111" t="s">
        <v>933</v>
      </c>
      <c r="W111" t="s">
        <v>765</v>
      </c>
      <c r="X111" t="s">
        <v>1016</v>
      </c>
      <c r="Y111" t="s">
        <v>935</v>
      </c>
      <c r="Z111" t="s">
        <v>936</v>
      </c>
      <c r="AA111" t="n">
        <v>611000</v>
      </c>
      <c r="AB111"/>
      <c r="AC111" t="n">
        <v>61100</v>
      </c>
      <c r="AD111"/>
      <c r="AE111"/>
      <c r="AF111"/>
      <c r="AG111"/>
      <c r="AH111"/>
      <c r="AI111" t="s">
        <v>937</v>
      </c>
      <c r="AJ111"/>
      <c r="AK111"/>
      <c r="AL111" t="n">
        <v>0</v>
      </c>
      <c r="AM111"/>
      <c r="AN111"/>
      <c r="AO111"/>
    </row>
    <row r="112">
      <c r="A112" t="s">
        <v>754</v>
      </c>
      <c r="B112" t="s">
        <v>755</v>
      </c>
      <c r="C112" t="s">
        <v>1017</v>
      </c>
      <c r="D112" s="5" t="n">
        <v>44070</v>
      </c>
      <c r="E112" t="n">
        <v>1</v>
      </c>
      <c r="F112" t="s">
        <v>770</v>
      </c>
      <c r="G112" t="s">
        <v>806</v>
      </c>
      <c r="H112" t="s">
        <v>781</v>
      </c>
      <c r="I112" t="s">
        <v>759</v>
      </c>
      <c r="J112" t="s">
        <v>560</v>
      </c>
      <c r="K112" t="s">
        <v>760</v>
      </c>
      <c r="L112" t="s">
        <v>761</v>
      </c>
      <c r="M112" t="s">
        <v>2</v>
      </c>
      <c r="N112" t="s">
        <v>762</v>
      </c>
      <c r="O112" t="s">
        <v>763</v>
      </c>
      <c r="P112" t="n">
        <v>48000</v>
      </c>
      <c r="Q112" t="n">
        <v>48000</v>
      </c>
      <c r="R112"/>
      <c r="S112" t="n">
        <v>6240000</v>
      </c>
      <c r="T112" t="n">
        <v>4073000</v>
      </c>
      <c r="U112" s="5" t="n">
        <v>44070</v>
      </c>
      <c r="V112" t="s">
        <v>933</v>
      </c>
      <c r="W112" t="s">
        <v>765</v>
      </c>
      <c r="X112" t="s">
        <v>1018</v>
      </c>
      <c r="Y112" t="s">
        <v>935</v>
      </c>
      <c r="Z112" t="s">
        <v>936</v>
      </c>
      <c r="AA112" t="n">
        <v>624000</v>
      </c>
      <c r="AB112"/>
      <c r="AC112" t="n">
        <v>62400</v>
      </c>
      <c r="AD112"/>
      <c r="AE112"/>
      <c r="AF112"/>
      <c r="AG112"/>
      <c r="AH112"/>
      <c r="AI112" t="s">
        <v>937</v>
      </c>
      <c r="AJ112"/>
      <c r="AK112"/>
      <c r="AL112" t="n">
        <v>0</v>
      </c>
      <c r="AM112"/>
      <c r="AN112"/>
      <c r="AO112"/>
    </row>
    <row r="113">
      <c r="A113" t="s">
        <v>754</v>
      </c>
      <c r="B113" t="s">
        <v>755</v>
      </c>
      <c r="C113" t="s">
        <v>1019</v>
      </c>
      <c r="D113" s="5" t="n">
        <v>44046</v>
      </c>
      <c r="E113" t="n">
        <v>1</v>
      </c>
      <c r="F113" t="s">
        <v>770</v>
      </c>
      <c r="G113" t="s">
        <v>806</v>
      </c>
      <c r="H113" t="s">
        <v>781</v>
      </c>
      <c r="I113" t="s">
        <v>759</v>
      </c>
      <c r="J113" t="s">
        <v>560</v>
      </c>
      <c r="K113" t="s">
        <v>760</v>
      </c>
      <c r="L113" t="s">
        <v>761</v>
      </c>
      <c r="M113" t="s">
        <v>2</v>
      </c>
      <c r="N113" t="s">
        <v>762</v>
      </c>
      <c r="O113" t="s">
        <v>763</v>
      </c>
      <c r="P113" t="n">
        <v>54000</v>
      </c>
      <c r="Q113" t="n">
        <v>54000</v>
      </c>
      <c r="R113"/>
      <c r="S113" t="n">
        <v>7020000</v>
      </c>
      <c r="T113" t="n">
        <v>4853000</v>
      </c>
      <c r="U113" s="5" t="n">
        <v>44046</v>
      </c>
      <c r="V113" t="s">
        <v>933</v>
      </c>
      <c r="W113" t="s">
        <v>765</v>
      </c>
      <c r="X113" t="s">
        <v>1020</v>
      </c>
      <c r="Y113" t="s">
        <v>935</v>
      </c>
      <c r="Z113" t="s">
        <v>936</v>
      </c>
      <c r="AA113" t="n">
        <v>702000</v>
      </c>
      <c r="AB113"/>
      <c r="AC113" t="n">
        <v>70200</v>
      </c>
      <c r="AD113"/>
      <c r="AE113"/>
      <c r="AF113"/>
      <c r="AG113"/>
      <c r="AH113"/>
      <c r="AI113" t="s">
        <v>937</v>
      </c>
      <c r="AJ113"/>
      <c r="AK113"/>
      <c r="AL113" t="n">
        <v>0</v>
      </c>
      <c r="AM113"/>
      <c r="AN113"/>
      <c r="AO113"/>
    </row>
    <row r="114">
      <c r="A114" t="s">
        <v>754</v>
      </c>
      <c r="B114" t="s">
        <v>755</v>
      </c>
      <c r="C114" t="s">
        <v>1021</v>
      </c>
      <c r="D114" s="5" t="n">
        <v>44046</v>
      </c>
      <c r="E114" t="n">
        <v>1</v>
      </c>
      <c r="F114" t="s">
        <v>770</v>
      </c>
      <c r="G114" t="s">
        <v>806</v>
      </c>
      <c r="H114" t="s">
        <v>781</v>
      </c>
      <c r="I114" t="s">
        <v>759</v>
      </c>
      <c r="J114" t="s">
        <v>560</v>
      </c>
      <c r="K114" t="s">
        <v>760</v>
      </c>
      <c r="L114" t="s">
        <v>761</v>
      </c>
      <c r="M114" t="s">
        <v>2</v>
      </c>
      <c r="N114" t="s">
        <v>762</v>
      </c>
      <c r="O114" t="s">
        <v>763</v>
      </c>
      <c r="P114" t="n">
        <v>54000</v>
      </c>
      <c r="Q114" t="n">
        <v>54000</v>
      </c>
      <c r="R114"/>
      <c r="S114" t="n">
        <v>7020000</v>
      </c>
      <c r="T114" t="n">
        <v>4853000</v>
      </c>
      <c r="U114" s="5" t="n">
        <v>44046</v>
      </c>
      <c r="V114" t="s">
        <v>933</v>
      </c>
      <c r="W114" t="s">
        <v>765</v>
      </c>
      <c r="X114" t="s">
        <v>1022</v>
      </c>
      <c r="Y114" t="s">
        <v>935</v>
      </c>
      <c r="Z114" t="s">
        <v>936</v>
      </c>
      <c r="AA114" t="n">
        <v>702000</v>
      </c>
      <c r="AB114"/>
      <c r="AC114" t="n">
        <v>70200</v>
      </c>
      <c r="AD114"/>
      <c r="AE114"/>
      <c r="AF114"/>
      <c r="AG114"/>
      <c r="AH114"/>
      <c r="AI114" t="s">
        <v>937</v>
      </c>
      <c r="AJ114"/>
      <c r="AK114"/>
      <c r="AL114" t="n">
        <v>0</v>
      </c>
      <c r="AM114"/>
      <c r="AN114"/>
      <c r="AO114"/>
    </row>
    <row r="115">
      <c r="A115" t="s">
        <v>754</v>
      </c>
      <c r="B115" t="s">
        <v>755</v>
      </c>
      <c r="C115" t="s">
        <v>1023</v>
      </c>
      <c r="D115" s="5" t="n">
        <v>43999</v>
      </c>
      <c r="E115" t="n">
        <v>1</v>
      </c>
      <c r="F115" t="s">
        <v>770</v>
      </c>
      <c r="G115" t="s">
        <v>806</v>
      </c>
      <c r="H115" t="s">
        <v>781</v>
      </c>
      <c r="I115" t="s">
        <v>759</v>
      </c>
      <c r="J115" t="s">
        <v>560</v>
      </c>
      <c r="K115" t="s">
        <v>760</v>
      </c>
      <c r="L115" t="s">
        <v>761</v>
      </c>
      <c r="M115" t="s">
        <v>2</v>
      </c>
      <c r="N115" t="s">
        <v>762</v>
      </c>
      <c r="O115" t="s">
        <v>763</v>
      </c>
      <c r="P115" t="n">
        <v>130000</v>
      </c>
      <c r="Q115" t="n">
        <v>130000</v>
      </c>
      <c r="R115"/>
      <c r="S115" t="n">
        <v>16900000</v>
      </c>
      <c r="T115" t="n">
        <v>10140000</v>
      </c>
      <c r="U115" s="5" t="n">
        <v>43997</v>
      </c>
      <c r="V115" t="s">
        <v>933</v>
      </c>
      <c r="W115" t="s">
        <v>765</v>
      </c>
      <c r="X115" t="s">
        <v>1024</v>
      </c>
      <c r="Y115" t="s">
        <v>935</v>
      </c>
      <c r="Z115" t="s">
        <v>936</v>
      </c>
      <c r="AA115" t="n">
        <v>1690000</v>
      </c>
      <c r="AB115"/>
      <c r="AC115" t="n">
        <v>169000</v>
      </c>
      <c r="AD115"/>
      <c r="AE115"/>
      <c r="AF115"/>
      <c r="AG115"/>
      <c r="AH115"/>
      <c r="AI115" t="s">
        <v>937</v>
      </c>
      <c r="AJ115"/>
      <c r="AK115"/>
      <c r="AL115" t="n">
        <v>0</v>
      </c>
      <c r="AM115"/>
      <c r="AN115"/>
      <c r="AO115"/>
    </row>
    <row r="116">
      <c r="A116" t="s">
        <v>754</v>
      </c>
      <c r="B116" t="s">
        <v>755</v>
      </c>
      <c r="C116" t="s">
        <v>1025</v>
      </c>
      <c r="D116" s="5" t="n">
        <v>44117</v>
      </c>
      <c r="E116" t="n">
        <v>1</v>
      </c>
      <c r="F116" t="s">
        <v>770</v>
      </c>
      <c r="G116" t="s">
        <v>806</v>
      </c>
      <c r="H116" t="s">
        <v>806</v>
      </c>
      <c r="I116" t="s">
        <v>759</v>
      </c>
      <c r="J116" t="s">
        <v>560</v>
      </c>
      <c r="K116" t="s">
        <v>760</v>
      </c>
      <c r="L116" t="s">
        <v>761</v>
      </c>
      <c r="M116" t="s">
        <v>2</v>
      </c>
      <c r="N116" t="s">
        <v>762</v>
      </c>
      <c r="O116" t="s">
        <v>763</v>
      </c>
      <c r="P116" t="n">
        <v>50000</v>
      </c>
      <c r="Q116" t="n">
        <v>50000</v>
      </c>
      <c r="R116"/>
      <c r="S116" t="n">
        <v>6500000</v>
      </c>
      <c r="T116" t="n">
        <v>4333000</v>
      </c>
      <c r="U116" s="5" t="n">
        <v>44117</v>
      </c>
      <c r="V116" t="s">
        <v>933</v>
      </c>
      <c r="W116" t="s">
        <v>765</v>
      </c>
      <c r="X116" t="s">
        <v>1026</v>
      </c>
      <c r="Y116" t="s">
        <v>935</v>
      </c>
      <c r="Z116" t="s">
        <v>936</v>
      </c>
      <c r="AA116" t="n">
        <v>650000</v>
      </c>
      <c r="AB116"/>
      <c r="AC116" t="n">
        <v>65000</v>
      </c>
      <c r="AD116"/>
      <c r="AE116"/>
      <c r="AF116"/>
      <c r="AG116"/>
      <c r="AH116"/>
      <c r="AI116" t="s">
        <v>937</v>
      </c>
      <c r="AJ116"/>
      <c r="AK116"/>
      <c r="AL116" t="n">
        <v>0</v>
      </c>
      <c r="AM116"/>
      <c r="AN116"/>
      <c r="AO116"/>
    </row>
    <row r="117">
      <c r="A117" t="s">
        <v>754</v>
      </c>
      <c r="B117" t="s">
        <v>755</v>
      </c>
      <c r="C117" t="s">
        <v>1027</v>
      </c>
      <c r="D117" s="5" t="n">
        <v>44116</v>
      </c>
      <c r="E117" t="n">
        <v>1</v>
      </c>
      <c r="F117" t="s">
        <v>770</v>
      </c>
      <c r="G117" t="s">
        <v>806</v>
      </c>
      <c r="H117" t="s">
        <v>806</v>
      </c>
      <c r="I117" t="s">
        <v>759</v>
      </c>
      <c r="J117" t="s">
        <v>560</v>
      </c>
      <c r="K117" t="s">
        <v>760</v>
      </c>
      <c r="L117" t="s">
        <v>761</v>
      </c>
      <c r="M117" t="s">
        <v>2</v>
      </c>
      <c r="N117" t="s">
        <v>762</v>
      </c>
      <c r="O117" t="s">
        <v>763</v>
      </c>
      <c r="P117" t="n">
        <v>46000</v>
      </c>
      <c r="Q117" t="n">
        <v>46000</v>
      </c>
      <c r="R117"/>
      <c r="S117" t="n">
        <v>5980000</v>
      </c>
      <c r="T117" t="n">
        <v>3813000</v>
      </c>
      <c r="U117" s="5" t="n">
        <v>44116</v>
      </c>
      <c r="V117" t="s">
        <v>933</v>
      </c>
      <c r="W117" t="s">
        <v>765</v>
      </c>
      <c r="X117" t="s">
        <v>1028</v>
      </c>
      <c r="Y117" t="s">
        <v>935</v>
      </c>
      <c r="Z117" t="s">
        <v>936</v>
      </c>
      <c r="AA117" t="n">
        <v>598000</v>
      </c>
      <c r="AB117"/>
      <c r="AC117" t="n">
        <v>59800</v>
      </c>
      <c r="AD117"/>
      <c r="AE117"/>
      <c r="AF117"/>
      <c r="AG117"/>
      <c r="AH117"/>
      <c r="AI117" t="s">
        <v>937</v>
      </c>
      <c r="AJ117"/>
      <c r="AK117"/>
      <c r="AL117" t="n">
        <v>0</v>
      </c>
      <c r="AM117"/>
      <c r="AN117"/>
      <c r="AO117"/>
    </row>
    <row r="118">
      <c r="A118" t="s">
        <v>754</v>
      </c>
      <c r="B118" t="s">
        <v>755</v>
      </c>
      <c r="C118" t="s">
        <v>1029</v>
      </c>
      <c r="D118" s="5" t="n">
        <v>44116</v>
      </c>
      <c r="E118" t="n">
        <v>1</v>
      </c>
      <c r="F118" t="s">
        <v>770</v>
      </c>
      <c r="G118" t="s">
        <v>806</v>
      </c>
      <c r="H118" t="s">
        <v>806</v>
      </c>
      <c r="I118" t="s">
        <v>759</v>
      </c>
      <c r="J118" t="s">
        <v>560</v>
      </c>
      <c r="K118" t="s">
        <v>760</v>
      </c>
      <c r="L118" t="s">
        <v>761</v>
      </c>
      <c r="M118" t="s">
        <v>2</v>
      </c>
      <c r="N118" t="s">
        <v>762</v>
      </c>
      <c r="O118" t="s">
        <v>763</v>
      </c>
      <c r="P118" t="n">
        <v>43000</v>
      </c>
      <c r="Q118" t="n">
        <v>43000</v>
      </c>
      <c r="R118"/>
      <c r="S118" t="n">
        <v>5590000</v>
      </c>
      <c r="T118" t="n">
        <v>3423000</v>
      </c>
      <c r="U118" s="5" t="n">
        <v>44116</v>
      </c>
      <c r="V118" t="s">
        <v>933</v>
      </c>
      <c r="W118" t="s">
        <v>765</v>
      </c>
      <c r="X118" t="s">
        <v>1030</v>
      </c>
      <c r="Y118" t="s">
        <v>935</v>
      </c>
      <c r="Z118" t="s">
        <v>936</v>
      </c>
      <c r="AA118" t="n">
        <v>559000</v>
      </c>
      <c r="AB118"/>
      <c r="AC118" t="n">
        <v>55900</v>
      </c>
      <c r="AD118"/>
      <c r="AE118"/>
      <c r="AF118"/>
      <c r="AG118"/>
      <c r="AH118"/>
      <c r="AI118" t="s">
        <v>937</v>
      </c>
      <c r="AJ118"/>
      <c r="AK118"/>
      <c r="AL118" t="n">
        <v>0</v>
      </c>
      <c r="AM118"/>
      <c r="AN118"/>
      <c r="AO118"/>
    </row>
    <row r="119">
      <c r="A119" t="s">
        <v>754</v>
      </c>
      <c r="B119" t="s">
        <v>755</v>
      </c>
      <c r="C119" t="s">
        <v>1031</v>
      </c>
      <c r="D119" s="5" t="n">
        <v>44116</v>
      </c>
      <c r="E119" t="n">
        <v>1</v>
      </c>
      <c r="F119" t="s">
        <v>770</v>
      </c>
      <c r="G119" t="s">
        <v>806</v>
      </c>
      <c r="H119" t="s">
        <v>806</v>
      </c>
      <c r="I119" t="s">
        <v>759</v>
      </c>
      <c r="J119" t="s">
        <v>560</v>
      </c>
      <c r="K119" t="s">
        <v>760</v>
      </c>
      <c r="L119" t="s">
        <v>761</v>
      </c>
      <c r="M119" t="s">
        <v>2</v>
      </c>
      <c r="N119" t="s">
        <v>762</v>
      </c>
      <c r="O119" t="s">
        <v>763</v>
      </c>
      <c r="P119" t="n">
        <v>42000</v>
      </c>
      <c r="Q119" t="n">
        <v>42000</v>
      </c>
      <c r="R119"/>
      <c r="S119" t="n">
        <v>5460000</v>
      </c>
      <c r="T119" t="n">
        <v>3293000</v>
      </c>
      <c r="U119" s="5" t="n">
        <v>44116</v>
      </c>
      <c r="V119" t="s">
        <v>933</v>
      </c>
      <c r="W119" t="s">
        <v>765</v>
      </c>
      <c r="X119" t="s">
        <v>1032</v>
      </c>
      <c r="Y119" t="s">
        <v>935</v>
      </c>
      <c r="Z119" t="s">
        <v>936</v>
      </c>
      <c r="AA119" t="n">
        <v>546000</v>
      </c>
      <c r="AB119"/>
      <c r="AC119" t="n">
        <v>54600</v>
      </c>
      <c r="AD119"/>
      <c r="AE119"/>
      <c r="AF119"/>
      <c r="AG119"/>
      <c r="AH119"/>
      <c r="AI119" t="s">
        <v>937</v>
      </c>
      <c r="AJ119"/>
      <c r="AK119"/>
      <c r="AL119" t="n">
        <v>0</v>
      </c>
      <c r="AM119"/>
      <c r="AN119"/>
      <c r="AO119"/>
    </row>
    <row r="120">
      <c r="A120" t="s">
        <v>754</v>
      </c>
      <c r="B120" t="s">
        <v>755</v>
      </c>
      <c r="C120" t="s">
        <v>1033</v>
      </c>
      <c r="D120" s="5" t="n">
        <v>44116</v>
      </c>
      <c r="E120" t="n">
        <v>1</v>
      </c>
      <c r="F120" t="s">
        <v>770</v>
      </c>
      <c r="G120" t="s">
        <v>806</v>
      </c>
      <c r="H120" t="s">
        <v>806</v>
      </c>
      <c r="I120" t="s">
        <v>759</v>
      </c>
      <c r="J120" t="s">
        <v>560</v>
      </c>
      <c r="K120" t="s">
        <v>760</v>
      </c>
      <c r="L120" t="s">
        <v>761</v>
      </c>
      <c r="M120" t="s">
        <v>2</v>
      </c>
      <c r="N120" t="s">
        <v>762</v>
      </c>
      <c r="O120" t="s">
        <v>763</v>
      </c>
      <c r="P120" t="n">
        <v>46000</v>
      </c>
      <c r="Q120" t="n">
        <v>46000</v>
      </c>
      <c r="R120"/>
      <c r="S120" t="n">
        <v>5980000</v>
      </c>
      <c r="T120" t="n">
        <v>3813000</v>
      </c>
      <c r="U120" s="5" t="n">
        <v>44116</v>
      </c>
      <c r="V120" t="s">
        <v>933</v>
      </c>
      <c r="W120" t="s">
        <v>765</v>
      </c>
      <c r="X120" t="s">
        <v>1034</v>
      </c>
      <c r="Y120" t="s">
        <v>935</v>
      </c>
      <c r="Z120" t="s">
        <v>936</v>
      </c>
      <c r="AA120" t="n">
        <v>598000</v>
      </c>
      <c r="AB120"/>
      <c r="AC120" t="n">
        <v>59800</v>
      </c>
      <c r="AD120"/>
      <c r="AE120"/>
      <c r="AF120"/>
      <c r="AG120"/>
      <c r="AH120"/>
      <c r="AI120" t="s">
        <v>937</v>
      </c>
      <c r="AJ120"/>
      <c r="AK120"/>
      <c r="AL120" t="n">
        <v>0</v>
      </c>
      <c r="AM120"/>
      <c r="AN120"/>
      <c r="AO120"/>
    </row>
    <row r="121">
      <c r="A121" t="s">
        <v>754</v>
      </c>
      <c r="B121" t="s">
        <v>755</v>
      </c>
      <c r="C121" t="s">
        <v>1035</v>
      </c>
      <c r="D121" s="5" t="n">
        <v>44116</v>
      </c>
      <c r="E121" t="n">
        <v>1</v>
      </c>
      <c r="F121" t="s">
        <v>770</v>
      </c>
      <c r="G121" t="s">
        <v>806</v>
      </c>
      <c r="H121" t="s">
        <v>806</v>
      </c>
      <c r="I121" t="s">
        <v>759</v>
      </c>
      <c r="J121" t="s">
        <v>560</v>
      </c>
      <c r="K121" t="s">
        <v>760</v>
      </c>
      <c r="L121" t="s">
        <v>761</v>
      </c>
      <c r="M121" t="s">
        <v>2</v>
      </c>
      <c r="N121" t="s">
        <v>762</v>
      </c>
      <c r="O121" t="s">
        <v>763</v>
      </c>
      <c r="P121" t="n">
        <v>40000</v>
      </c>
      <c r="Q121" t="n">
        <v>40000</v>
      </c>
      <c r="R121"/>
      <c r="S121" t="n">
        <v>5200000</v>
      </c>
      <c r="T121" t="n">
        <v>3033000</v>
      </c>
      <c r="U121" s="5" t="n">
        <v>44116</v>
      </c>
      <c r="V121" t="s">
        <v>933</v>
      </c>
      <c r="W121" t="s">
        <v>765</v>
      </c>
      <c r="X121" t="s">
        <v>1036</v>
      </c>
      <c r="Y121" t="s">
        <v>935</v>
      </c>
      <c r="Z121" t="s">
        <v>936</v>
      </c>
      <c r="AA121" t="n">
        <v>520000</v>
      </c>
      <c r="AB121"/>
      <c r="AC121" t="n">
        <v>52000</v>
      </c>
      <c r="AD121"/>
      <c r="AE121"/>
      <c r="AF121"/>
      <c r="AG121"/>
      <c r="AH121"/>
      <c r="AI121" t="s">
        <v>937</v>
      </c>
      <c r="AJ121"/>
      <c r="AK121"/>
      <c r="AL121" t="n">
        <v>0</v>
      </c>
      <c r="AM121"/>
      <c r="AN121"/>
      <c r="AO121"/>
    </row>
    <row r="122">
      <c r="A122" t="s">
        <v>754</v>
      </c>
      <c r="B122" t="s">
        <v>755</v>
      </c>
      <c r="C122" t="s">
        <v>1037</v>
      </c>
      <c r="D122" s="5" t="n">
        <v>44117</v>
      </c>
      <c r="E122" t="n">
        <v>1</v>
      </c>
      <c r="F122" t="s">
        <v>770</v>
      </c>
      <c r="G122" t="s">
        <v>806</v>
      </c>
      <c r="H122" t="s">
        <v>806</v>
      </c>
      <c r="I122" t="s">
        <v>759</v>
      </c>
      <c r="J122" t="s">
        <v>560</v>
      </c>
      <c r="K122" t="s">
        <v>760</v>
      </c>
      <c r="L122" t="s">
        <v>761</v>
      </c>
      <c r="M122" t="s">
        <v>2</v>
      </c>
      <c r="N122" t="s">
        <v>762</v>
      </c>
      <c r="O122" t="s">
        <v>763</v>
      </c>
      <c r="P122" t="n">
        <v>52000</v>
      </c>
      <c r="Q122" t="n">
        <v>52000</v>
      </c>
      <c r="R122"/>
      <c r="S122" t="n">
        <v>6760000</v>
      </c>
      <c r="T122" t="n">
        <v>4593000</v>
      </c>
      <c r="U122" s="5" t="n">
        <v>44117</v>
      </c>
      <c r="V122" t="s">
        <v>933</v>
      </c>
      <c r="W122" t="s">
        <v>765</v>
      </c>
      <c r="X122" t="s">
        <v>1038</v>
      </c>
      <c r="Y122" t="s">
        <v>935</v>
      </c>
      <c r="Z122" t="s">
        <v>936</v>
      </c>
      <c r="AA122" t="n">
        <v>676000</v>
      </c>
      <c r="AB122"/>
      <c r="AC122" t="n">
        <v>67600</v>
      </c>
      <c r="AD122"/>
      <c r="AE122"/>
      <c r="AF122"/>
      <c r="AG122"/>
      <c r="AH122"/>
      <c r="AI122" t="s">
        <v>937</v>
      </c>
      <c r="AJ122"/>
      <c r="AK122"/>
      <c r="AL122" t="n">
        <v>0</v>
      </c>
      <c r="AM122"/>
      <c r="AN122"/>
      <c r="AO122"/>
    </row>
    <row r="123">
      <c r="A123" t="s">
        <v>754</v>
      </c>
      <c r="B123" t="s">
        <v>755</v>
      </c>
      <c r="C123" t="s">
        <v>1039</v>
      </c>
      <c r="D123" s="5" t="n">
        <v>44117</v>
      </c>
      <c r="E123" t="n">
        <v>1</v>
      </c>
      <c r="F123" t="s">
        <v>770</v>
      </c>
      <c r="G123" t="s">
        <v>806</v>
      </c>
      <c r="H123" t="s">
        <v>806</v>
      </c>
      <c r="I123" t="s">
        <v>759</v>
      </c>
      <c r="J123" t="s">
        <v>560</v>
      </c>
      <c r="K123" t="s">
        <v>760</v>
      </c>
      <c r="L123" t="s">
        <v>761</v>
      </c>
      <c r="M123" t="s">
        <v>2</v>
      </c>
      <c r="N123" t="s">
        <v>762</v>
      </c>
      <c r="O123" t="s">
        <v>763</v>
      </c>
      <c r="P123" t="n">
        <v>47000</v>
      </c>
      <c r="Q123" t="n">
        <v>47000</v>
      </c>
      <c r="R123"/>
      <c r="S123" t="n">
        <v>6110000</v>
      </c>
      <c r="T123" t="n">
        <v>3943000</v>
      </c>
      <c r="U123" s="5" t="n">
        <v>44117</v>
      </c>
      <c r="V123" t="s">
        <v>933</v>
      </c>
      <c r="W123" t="s">
        <v>765</v>
      </c>
      <c r="X123" t="s">
        <v>1040</v>
      </c>
      <c r="Y123" t="s">
        <v>935</v>
      </c>
      <c r="Z123" t="s">
        <v>936</v>
      </c>
      <c r="AA123" t="n">
        <v>611000</v>
      </c>
      <c r="AB123"/>
      <c r="AC123" t="n">
        <v>61100</v>
      </c>
      <c r="AD123"/>
      <c r="AE123"/>
      <c r="AF123"/>
      <c r="AG123"/>
      <c r="AH123"/>
      <c r="AI123" t="s">
        <v>937</v>
      </c>
      <c r="AJ123"/>
      <c r="AK123"/>
      <c r="AL123" t="n">
        <v>0</v>
      </c>
      <c r="AM123"/>
      <c r="AN123"/>
      <c r="AO123"/>
    </row>
    <row r="124">
      <c r="A124" t="s">
        <v>754</v>
      </c>
      <c r="B124" t="s">
        <v>755</v>
      </c>
      <c r="C124" t="s">
        <v>1041</v>
      </c>
      <c r="D124" s="5" t="n">
        <v>44117</v>
      </c>
      <c r="E124" t="n">
        <v>1</v>
      </c>
      <c r="F124" t="s">
        <v>770</v>
      </c>
      <c r="G124" t="s">
        <v>806</v>
      </c>
      <c r="H124" t="s">
        <v>806</v>
      </c>
      <c r="I124" t="s">
        <v>759</v>
      </c>
      <c r="J124" t="s">
        <v>560</v>
      </c>
      <c r="K124" t="s">
        <v>760</v>
      </c>
      <c r="L124" t="s">
        <v>761</v>
      </c>
      <c r="M124" t="s">
        <v>2</v>
      </c>
      <c r="N124" t="s">
        <v>762</v>
      </c>
      <c r="O124" t="s">
        <v>763</v>
      </c>
      <c r="P124" t="n">
        <v>42000</v>
      </c>
      <c r="Q124" t="n">
        <v>42000</v>
      </c>
      <c r="R124"/>
      <c r="S124" t="n">
        <v>5460000</v>
      </c>
      <c r="T124" t="n">
        <v>3293000</v>
      </c>
      <c r="U124" s="5" t="n">
        <v>44117</v>
      </c>
      <c r="V124" t="s">
        <v>933</v>
      </c>
      <c r="W124" t="s">
        <v>765</v>
      </c>
      <c r="X124" t="s">
        <v>1042</v>
      </c>
      <c r="Y124" t="s">
        <v>935</v>
      </c>
      <c r="Z124" t="s">
        <v>936</v>
      </c>
      <c r="AA124" t="n">
        <v>546000</v>
      </c>
      <c r="AB124"/>
      <c r="AC124" t="n">
        <v>54600</v>
      </c>
      <c r="AD124"/>
      <c r="AE124"/>
      <c r="AF124"/>
      <c r="AG124"/>
      <c r="AH124"/>
      <c r="AI124" t="s">
        <v>937</v>
      </c>
      <c r="AJ124"/>
      <c r="AK124"/>
      <c r="AL124" t="n">
        <v>0</v>
      </c>
      <c r="AM124"/>
      <c r="AN124"/>
      <c r="AO124"/>
    </row>
    <row r="125">
      <c r="A125" t="s">
        <v>754</v>
      </c>
      <c r="B125" t="s">
        <v>755</v>
      </c>
      <c r="C125" t="s">
        <v>1043</v>
      </c>
      <c r="D125" s="5" t="n">
        <v>44112</v>
      </c>
      <c r="E125" t="n">
        <v>1</v>
      </c>
      <c r="F125" t="s">
        <v>770</v>
      </c>
      <c r="G125" t="s">
        <v>806</v>
      </c>
      <c r="H125" t="s">
        <v>806</v>
      </c>
      <c r="I125" t="s">
        <v>759</v>
      </c>
      <c r="J125" t="s">
        <v>560</v>
      </c>
      <c r="K125" t="s">
        <v>760</v>
      </c>
      <c r="L125" t="s">
        <v>761</v>
      </c>
      <c r="M125" t="s">
        <v>2</v>
      </c>
      <c r="N125" t="s">
        <v>762</v>
      </c>
      <c r="O125" t="s">
        <v>763</v>
      </c>
      <c r="P125" t="n">
        <v>47000</v>
      </c>
      <c r="Q125" t="n">
        <v>47000</v>
      </c>
      <c r="R125"/>
      <c r="S125" t="n">
        <v>6110000</v>
      </c>
      <c r="T125" t="n">
        <v>3943000</v>
      </c>
      <c r="U125" s="5" t="n">
        <v>44112</v>
      </c>
      <c r="V125" t="s">
        <v>933</v>
      </c>
      <c r="W125" t="s">
        <v>765</v>
      </c>
      <c r="X125" t="s">
        <v>1044</v>
      </c>
      <c r="Y125" t="s">
        <v>935</v>
      </c>
      <c r="Z125" t="s">
        <v>936</v>
      </c>
      <c r="AA125" t="n">
        <v>611000</v>
      </c>
      <c r="AB125"/>
      <c r="AC125" t="n">
        <v>61100</v>
      </c>
      <c r="AD125"/>
      <c r="AE125"/>
      <c r="AF125"/>
      <c r="AG125"/>
      <c r="AH125"/>
      <c r="AI125" t="s">
        <v>937</v>
      </c>
      <c r="AJ125"/>
      <c r="AK125"/>
      <c r="AL125" t="n">
        <v>0</v>
      </c>
      <c r="AM125"/>
      <c r="AN125"/>
      <c r="AO125"/>
    </row>
    <row r="126">
      <c r="A126" t="s">
        <v>754</v>
      </c>
      <c r="B126" t="s">
        <v>755</v>
      </c>
      <c r="C126" t="s">
        <v>1045</v>
      </c>
      <c r="D126" s="5" t="n">
        <v>44112</v>
      </c>
      <c r="E126" t="n">
        <v>1</v>
      </c>
      <c r="F126" t="s">
        <v>770</v>
      </c>
      <c r="G126" t="s">
        <v>806</v>
      </c>
      <c r="H126" t="s">
        <v>806</v>
      </c>
      <c r="I126" t="s">
        <v>759</v>
      </c>
      <c r="J126" t="s">
        <v>560</v>
      </c>
      <c r="K126" t="s">
        <v>760</v>
      </c>
      <c r="L126" t="s">
        <v>761</v>
      </c>
      <c r="M126" t="s">
        <v>2</v>
      </c>
      <c r="N126" t="s">
        <v>762</v>
      </c>
      <c r="O126" t="s">
        <v>763</v>
      </c>
      <c r="P126" t="n">
        <v>42000</v>
      </c>
      <c r="Q126" t="n">
        <v>42000</v>
      </c>
      <c r="R126"/>
      <c r="S126" t="n">
        <v>5460000</v>
      </c>
      <c r="T126" t="n">
        <v>3293000</v>
      </c>
      <c r="U126" s="5" t="n">
        <v>44112</v>
      </c>
      <c r="V126" t="s">
        <v>933</v>
      </c>
      <c r="W126" t="s">
        <v>765</v>
      </c>
      <c r="X126" t="s">
        <v>1046</v>
      </c>
      <c r="Y126" t="s">
        <v>935</v>
      </c>
      <c r="Z126" t="s">
        <v>936</v>
      </c>
      <c r="AA126" t="n">
        <v>546000</v>
      </c>
      <c r="AB126"/>
      <c r="AC126" t="n">
        <v>54600</v>
      </c>
      <c r="AD126"/>
      <c r="AE126"/>
      <c r="AF126"/>
      <c r="AG126"/>
      <c r="AH126"/>
      <c r="AI126" t="s">
        <v>937</v>
      </c>
      <c r="AJ126"/>
      <c r="AK126"/>
      <c r="AL126" t="n">
        <v>0</v>
      </c>
      <c r="AM126"/>
      <c r="AN126"/>
      <c r="AO126"/>
    </row>
    <row r="127">
      <c r="A127" t="s">
        <v>754</v>
      </c>
      <c r="B127" t="s">
        <v>755</v>
      </c>
      <c r="C127" t="s">
        <v>1047</v>
      </c>
      <c r="D127" s="5" t="n">
        <v>44112</v>
      </c>
      <c r="E127" t="n">
        <v>1</v>
      </c>
      <c r="F127" t="s">
        <v>770</v>
      </c>
      <c r="G127" t="s">
        <v>806</v>
      </c>
      <c r="H127" t="s">
        <v>806</v>
      </c>
      <c r="I127" t="s">
        <v>759</v>
      </c>
      <c r="J127" t="s">
        <v>560</v>
      </c>
      <c r="K127" t="s">
        <v>760</v>
      </c>
      <c r="L127" t="s">
        <v>761</v>
      </c>
      <c r="M127" t="s">
        <v>2</v>
      </c>
      <c r="N127" t="s">
        <v>762</v>
      </c>
      <c r="O127" t="s">
        <v>763</v>
      </c>
      <c r="P127" t="n">
        <v>42000</v>
      </c>
      <c r="Q127" t="n">
        <v>42000</v>
      </c>
      <c r="R127"/>
      <c r="S127" t="n">
        <v>5460000</v>
      </c>
      <c r="T127" t="n">
        <v>3293000</v>
      </c>
      <c r="U127" s="5" t="n">
        <v>44112</v>
      </c>
      <c r="V127" t="s">
        <v>933</v>
      </c>
      <c r="W127" t="s">
        <v>765</v>
      </c>
      <c r="X127" t="s">
        <v>1048</v>
      </c>
      <c r="Y127" t="s">
        <v>935</v>
      </c>
      <c r="Z127" t="s">
        <v>936</v>
      </c>
      <c r="AA127" t="n">
        <v>546000</v>
      </c>
      <c r="AB127"/>
      <c r="AC127" t="n">
        <v>54600</v>
      </c>
      <c r="AD127"/>
      <c r="AE127"/>
      <c r="AF127"/>
      <c r="AG127"/>
      <c r="AH127"/>
      <c r="AI127" t="s">
        <v>937</v>
      </c>
      <c r="AJ127"/>
      <c r="AK127"/>
      <c r="AL127" t="n">
        <v>0</v>
      </c>
      <c r="AM127"/>
      <c r="AN127"/>
      <c r="AO127"/>
    </row>
    <row r="128">
      <c r="A128" t="s">
        <v>754</v>
      </c>
      <c r="B128" t="s">
        <v>755</v>
      </c>
      <c r="C128" t="s">
        <v>1049</v>
      </c>
      <c r="D128" s="5" t="n">
        <v>44112</v>
      </c>
      <c r="E128" t="n">
        <v>1</v>
      </c>
      <c r="F128" t="s">
        <v>770</v>
      </c>
      <c r="G128" t="s">
        <v>806</v>
      </c>
      <c r="H128" t="s">
        <v>806</v>
      </c>
      <c r="I128" t="s">
        <v>759</v>
      </c>
      <c r="J128" t="s">
        <v>560</v>
      </c>
      <c r="K128" t="s">
        <v>760</v>
      </c>
      <c r="L128" t="s">
        <v>761</v>
      </c>
      <c r="M128" t="s">
        <v>2</v>
      </c>
      <c r="N128" t="s">
        <v>762</v>
      </c>
      <c r="O128" t="s">
        <v>763</v>
      </c>
      <c r="P128" t="n">
        <v>52000</v>
      </c>
      <c r="Q128" t="n">
        <v>52000</v>
      </c>
      <c r="R128"/>
      <c r="S128" t="n">
        <v>6760000</v>
      </c>
      <c r="T128" t="n">
        <v>4593000</v>
      </c>
      <c r="U128" s="5" t="n">
        <v>44112</v>
      </c>
      <c r="V128" t="s">
        <v>933</v>
      </c>
      <c r="W128" t="s">
        <v>765</v>
      </c>
      <c r="X128" t="s">
        <v>1050</v>
      </c>
      <c r="Y128" t="s">
        <v>935</v>
      </c>
      <c r="Z128" t="s">
        <v>936</v>
      </c>
      <c r="AA128" t="n">
        <v>676000</v>
      </c>
      <c r="AB128"/>
      <c r="AC128" t="n">
        <v>67600</v>
      </c>
      <c r="AD128"/>
      <c r="AE128"/>
      <c r="AF128"/>
      <c r="AG128"/>
      <c r="AH128"/>
      <c r="AI128" t="s">
        <v>937</v>
      </c>
      <c r="AJ128"/>
      <c r="AK128"/>
      <c r="AL128" t="n">
        <v>0</v>
      </c>
      <c r="AM128"/>
      <c r="AN128"/>
      <c r="AO128"/>
    </row>
    <row r="129">
      <c r="A129" t="s">
        <v>754</v>
      </c>
      <c r="B129" t="s">
        <v>755</v>
      </c>
      <c r="C129" t="s">
        <v>1051</v>
      </c>
      <c r="D129" s="5" t="n">
        <v>44112</v>
      </c>
      <c r="E129" t="n">
        <v>1</v>
      </c>
      <c r="F129" t="s">
        <v>770</v>
      </c>
      <c r="G129" t="s">
        <v>806</v>
      </c>
      <c r="H129" t="s">
        <v>806</v>
      </c>
      <c r="I129" t="s">
        <v>759</v>
      </c>
      <c r="J129" t="s">
        <v>560</v>
      </c>
      <c r="K129" t="s">
        <v>760</v>
      </c>
      <c r="L129" t="s">
        <v>761</v>
      </c>
      <c r="M129" t="s">
        <v>2</v>
      </c>
      <c r="N129" t="s">
        <v>762</v>
      </c>
      <c r="O129" t="s">
        <v>763</v>
      </c>
      <c r="P129" t="n">
        <v>52000</v>
      </c>
      <c r="Q129" t="n">
        <v>52000</v>
      </c>
      <c r="R129"/>
      <c r="S129" t="n">
        <v>6760000</v>
      </c>
      <c r="T129" t="n">
        <v>4593000</v>
      </c>
      <c r="U129" s="5" t="n">
        <v>44112</v>
      </c>
      <c r="V129" t="s">
        <v>933</v>
      </c>
      <c r="W129" t="s">
        <v>765</v>
      </c>
      <c r="X129" t="s">
        <v>1052</v>
      </c>
      <c r="Y129" t="s">
        <v>935</v>
      </c>
      <c r="Z129" t="s">
        <v>936</v>
      </c>
      <c r="AA129" t="n">
        <v>676000</v>
      </c>
      <c r="AB129"/>
      <c r="AC129" t="n">
        <v>67600</v>
      </c>
      <c r="AD129"/>
      <c r="AE129"/>
      <c r="AF129"/>
      <c r="AG129"/>
      <c r="AH129"/>
      <c r="AI129" t="s">
        <v>937</v>
      </c>
      <c r="AJ129"/>
      <c r="AK129"/>
      <c r="AL129" t="n">
        <v>0</v>
      </c>
      <c r="AM129"/>
      <c r="AN129"/>
      <c r="AO129"/>
    </row>
    <row r="130">
      <c r="A130" t="s">
        <v>754</v>
      </c>
      <c r="B130" t="s">
        <v>755</v>
      </c>
      <c r="C130" t="s">
        <v>1053</v>
      </c>
      <c r="D130" s="5" t="n">
        <v>44112</v>
      </c>
      <c r="E130" t="n">
        <v>1</v>
      </c>
      <c r="F130" t="s">
        <v>770</v>
      </c>
      <c r="G130" t="s">
        <v>806</v>
      </c>
      <c r="H130" t="s">
        <v>806</v>
      </c>
      <c r="I130" t="s">
        <v>759</v>
      </c>
      <c r="J130" t="s">
        <v>560</v>
      </c>
      <c r="K130" t="s">
        <v>760</v>
      </c>
      <c r="L130" t="s">
        <v>761</v>
      </c>
      <c r="M130" t="s">
        <v>2</v>
      </c>
      <c r="N130" t="s">
        <v>762</v>
      </c>
      <c r="O130" t="s">
        <v>763</v>
      </c>
      <c r="P130" t="n">
        <v>52000</v>
      </c>
      <c r="Q130" t="n">
        <v>52000</v>
      </c>
      <c r="R130"/>
      <c r="S130" t="n">
        <v>6760000</v>
      </c>
      <c r="T130" t="n">
        <v>4593000</v>
      </c>
      <c r="U130" s="5" t="n">
        <v>44112</v>
      </c>
      <c r="V130" t="s">
        <v>933</v>
      </c>
      <c r="W130" t="s">
        <v>765</v>
      </c>
      <c r="X130" t="s">
        <v>1054</v>
      </c>
      <c r="Y130" t="s">
        <v>935</v>
      </c>
      <c r="Z130" t="s">
        <v>936</v>
      </c>
      <c r="AA130" t="n">
        <v>676000</v>
      </c>
      <c r="AB130"/>
      <c r="AC130" t="n">
        <v>67600</v>
      </c>
      <c r="AD130"/>
      <c r="AE130"/>
      <c r="AF130"/>
      <c r="AG130"/>
      <c r="AH130"/>
      <c r="AI130" t="s">
        <v>937</v>
      </c>
      <c r="AJ130"/>
      <c r="AK130"/>
      <c r="AL130" t="n">
        <v>0</v>
      </c>
      <c r="AM130"/>
      <c r="AN130"/>
      <c r="AO130"/>
    </row>
    <row r="131">
      <c r="A131" t="s">
        <v>754</v>
      </c>
      <c r="B131" t="s">
        <v>755</v>
      </c>
      <c r="C131" t="s">
        <v>1055</v>
      </c>
      <c r="D131" s="5" t="n">
        <v>44112</v>
      </c>
      <c r="E131" t="n">
        <v>1</v>
      </c>
      <c r="F131" t="s">
        <v>770</v>
      </c>
      <c r="G131" t="s">
        <v>806</v>
      </c>
      <c r="H131" t="s">
        <v>806</v>
      </c>
      <c r="I131" t="s">
        <v>759</v>
      </c>
      <c r="J131" t="s">
        <v>560</v>
      </c>
      <c r="K131" t="s">
        <v>760</v>
      </c>
      <c r="L131" t="s">
        <v>761</v>
      </c>
      <c r="M131" t="s">
        <v>2</v>
      </c>
      <c r="N131" t="s">
        <v>762</v>
      </c>
      <c r="O131" t="s">
        <v>763</v>
      </c>
      <c r="P131" t="n">
        <v>48000</v>
      </c>
      <c r="Q131" t="n">
        <v>48000</v>
      </c>
      <c r="R131"/>
      <c r="S131" t="n">
        <v>6240000</v>
      </c>
      <c r="T131" t="n">
        <v>4073000</v>
      </c>
      <c r="U131" s="5" t="n">
        <v>44112</v>
      </c>
      <c r="V131" t="s">
        <v>933</v>
      </c>
      <c r="W131" t="s">
        <v>765</v>
      </c>
      <c r="X131" t="s">
        <v>1056</v>
      </c>
      <c r="Y131" t="s">
        <v>935</v>
      </c>
      <c r="Z131" t="s">
        <v>936</v>
      </c>
      <c r="AA131" t="n">
        <v>624000</v>
      </c>
      <c r="AB131"/>
      <c r="AC131" t="n">
        <v>62400</v>
      </c>
      <c r="AD131"/>
      <c r="AE131"/>
      <c r="AF131"/>
      <c r="AG131"/>
      <c r="AH131"/>
      <c r="AI131" t="s">
        <v>937</v>
      </c>
      <c r="AJ131"/>
      <c r="AK131"/>
      <c r="AL131" t="n">
        <v>0</v>
      </c>
      <c r="AM131"/>
      <c r="AN131"/>
      <c r="AO131"/>
    </row>
    <row r="132">
      <c r="A132" t="s">
        <v>754</v>
      </c>
      <c r="B132" t="s">
        <v>755</v>
      </c>
      <c r="C132" t="s">
        <v>1057</v>
      </c>
      <c r="D132" s="5" t="n">
        <v>44116</v>
      </c>
      <c r="E132" t="n">
        <v>1</v>
      </c>
      <c r="F132" t="s">
        <v>770</v>
      </c>
      <c r="G132" t="s">
        <v>806</v>
      </c>
      <c r="H132" t="s">
        <v>806</v>
      </c>
      <c r="I132" t="s">
        <v>759</v>
      </c>
      <c r="J132" t="s">
        <v>560</v>
      </c>
      <c r="K132" t="s">
        <v>760</v>
      </c>
      <c r="L132" t="s">
        <v>761</v>
      </c>
      <c r="M132" t="s">
        <v>2</v>
      </c>
      <c r="N132" t="s">
        <v>762</v>
      </c>
      <c r="O132" t="s">
        <v>763</v>
      </c>
      <c r="P132" t="n">
        <v>47000</v>
      </c>
      <c r="Q132" t="n">
        <v>47000</v>
      </c>
      <c r="R132"/>
      <c r="S132" t="n">
        <v>6110000</v>
      </c>
      <c r="T132" t="n">
        <v>3943000</v>
      </c>
      <c r="U132" s="5" t="n">
        <v>44116</v>
      </c>
      <c r="V132" t="s">
        <v>933</v>
      </c>
      <c r="W132" t="s">
        <v>765</v>
      </c>
      <c r="X132" t="s">
        <v>1058</v>
      </c>
      <c r="Y132" t="s">
        <v>935</v>
      </c>
      <c r="Z132" t="s">
        <v>936</v>
      </c>
      <c r="AA132" t="n">
        <v>611000</v>
      </c>
      <c r="AB132"/>
      <c r="AC132" t="n">
        <v>61100</v>
      </c>
      <c r="AD132"/>
      <c r="AE132"/>
      <c r="AF132"/>
      <c r="AG132"/>
      <c r="AH132"/>
      <c r="AI132" t="s">
        <v>937</v>
      </c>
      <c r="AJ132"/>
      <c r="AK132"/>
      <c r="AL132" t="n">
        <v>0</v>
      </c>
      <c r="AM132"/>
      <c r="AN132"/>
      <c r="AO132"/>
    </row>
    <row r="133">
      <c r="A133" t="s">
        <v>754</v>
      </c>
      <c r="B133" t="s">
        <v>755</v>
      </c>
      <c r="C133" t="s">
        <v>1059</v>
      </c>
      <c r="D133" s="5" t="n">
        <v>44116</v>
      </c>
      <c r="E133" t="n">
        <v>1</v>
      </c>
      <c r="F133" t="s">
        <v>770</v>
      </c>
      <c r="G133" t="s">
        <v>806</v>
      </c>
      <c r="H133" t="s">
        <v>806</v>
      </c>
      <c r="I133" t="s">
        <v>759</v>
      </c>
      <c r="J133" t="s">
        <v>560</v>
      </c>
      <c r="K133" t="s">
        <v>760</v>
      </c>
      <c r="L133" t="s">
        <v>761</v>
      </c>
      <c r="M133" t="s">
        <v>2</v>
      </c>
      <c r="N133" t="s">
        <v>762</v>
      </c>
      <c r="O133" t="s">
        <v>763</v>
      </c>
      <c r="P133" t="n">
        <v>52000</v>
      </c>
      <c r="Q133" t="n">
        <v>52000</v>
      </c>
      <c r="R133"/>
      <c r="S133" t="n">
        <v>6760000</v>
      </c>
      <c r="T133" t="n">
        <v>4593000</v>
      </c>
      <c r="U133" s="5" t="n">
        <v>44116</v>
      </c>
      <c r="V133" t="s">
        <v>933</v>
      </c>
      <c r="W133" t="s">
        <v>765</v>
      </c>
      <c r="X133" t="s">
        <v>1060</v>
      </c>
      <c r="Y133" t="s">
        <v>935</v>
      </c>
      <c r="Z133" t="s">
        <v>936</v>
      </c>
      <c r="AA133" t="n">
        <v>676000</v>
      </c>
      <c r="AB133"/>
      <c r="AC133" t="n">
        <v>67600</v>
      </c>
      <c r="AD133"/>
      <c r="AE133"/>
      <c r="AF133"/>
      <c r="AG133"/>
      <c r="AH133"/>
      <c r="AI133" t="s">
        <v>937</v>
      </c>
      <c r="AJ133"/>
      <c r="AK133"/>
      <c r="AL133" t="n">
        <v>0</v>
      </c>
      <c r="AM133"/>
      <c r="AN133"/>
      <c r="AO133"/>
    </row>
    <row r="134">
      <c r="A134" t="s">
        <v>754</v>
      </c>
      <c r="B134" t="s">
        <v>755</v>
      </c>
      <c r="C134" t="s">
        <v>1061</v>
      </c>
      <c r="D134" s="5" t="n">
        <v>44091</v>
      </c>
      <c r="E134" t="n">
        <v>1</v>
      </c>
      <c r="F134" t="s">
        <v>770</v>
      </c>
      <c r="G134" t="s">
        <v>806</v>
      </c>
      <c r="H134" t="s">
        <v>806</v>
      </c>
      <c r="I134" t="s">
        <v>759</v>
      </c>
      <c r="J134" t="s">
        <v>560</v>
      </c>
      <c r="K134" t="s">
        <v>760</v>
      </c>
      <c r="L134" t="s">
        <v>761</v>
      </c>
      <c r="M134" t="s">
        <v>2</v>
      </c>
      <c r="N134" t="s">
        <v>762</v>
      </c>
      <c r="O134" t="s">
        <v>763</v>
      </c>
      <c r="P134" t="n">
        <v>46000</v>
      </c>
      <c r="Q134" t="n">
        <v>46000</v>
      </c>
      <c r="R134"/>
      <c r="S134" t="n">
        <v>5980000</v>
      </c>
      <c r="T134" t="n">
        <v>3813000</v>
      </c>
      <c r="U134" s="5" t="n">
        <v>44091</v>
      </c>
      <c r="V134" t="s">
        <v>933</v>
      </c>
      <c r="W134" t="s">
        <v>765</v>
      </c>
      <c r="X134" t="s">
        <v>1062</v>
      </c>
      <c r="Y134" t="s">
        <v>935</v>
      </c>
      <c r="Z134" t="s">
        <v>936</v>
      </c>
      <c r="AA134" t="n">
        <v>598000</v>
      </c>
      <c r="AB134"/>
      <c r="AC134" t="n">
        <v>59800</v>
      </c>
      <c r="AD134"/>
      <c r="AE134"/>
      <c r="AF134"/>
      <c r="AG134"/>
      <c r="AH134"/>
      <c r="AI134" t="s">
        <v>937</v>
      </c>
      <c r="AJ134"/>
      <c r="AK134"/>
      <c r="AL134" t="n">
        <v>0</v>
      </c>
      <c r="AM134"/>
      <c r="AN134"/>
      <c r="AO134"/>
    </row>
    <row r="135">
      <c r="A135" t="s">
        <v>754</v>
      </c>
      <c r="B135" t="s">
        <v>755</v>
      </c>
      <c r="C135" t="s">
        <v>1063</v>
      </c>
      <c r="D135" s="5" t="n">
        <v>44091</v>
      </c>
      <c r="E135" t="n">
        <v>1</v>
      </c>
      <c r="F135" t="s">
        <v>770</v>
      </c>
      <c r="G135" t="s">
        <v>806</v>
      </c>
      <c r="H135" t="s">
        <v>806</v>
      </c>
      <c r="I135" t="s">
        <v>759</v>
      </c>
      <c r="J135" t="s">
        <v>560</v>
      </c>
      <c r="K135" t="s">
        <v>760</v>
      </c>
      <c r="L135" t="s">
        <v>761</v>
      </c>
      <c r="M135" t="s">
        <v>2</v>
      </c>
      <c r="N135" t="s">
        <v>762</v>
      </c>
      <c r="O135" t="s">
        <v>763</v>
      </c>
      <c r="P135" t="n">
        <v>40000</v>
      </c>
      <c r="Q135" t="n">
        <v>40000</v>
      </c>
      <c r="R135"/>
      <c r="S135" t="n">
        <v>5200000</v>
      </c>
      <c r="T135" t="n">
        <v>3033000</v>
      </c>
      <c r="U135" s="5" t="n">
        <v>44091</v>
      </c>
      <c r="V135" t="s">
        <v>933</v>
      </c>
      <c r="W135" t="s">
        <v>765</v>
      </c>
      <c r="X135" t="s">
        <v>1064</v>
      </c>
      <c r="Y135" t="s">
        <v>935</v>
      </c>
      <c r="Z135" t="s">
        <v>936</v>
      </c>
      <c r="AA135" t="n">
        <v>520000</v>
      </c>
      <c r="AB135"/>
      <c r="AC135" t="n">
        <v>52000</v>
      </c>
      <c r="AD135"/>
      <c r="AE135"/>
      <c r="AF135"/>
      <c r="AG135"/>
      <c r="AH135"/>
      <c r="AI135" t="s">
        <v>937</v>
      </c>
      <c r="AJ135"/>
      <c r="AK135"/>
      <c r="AL135" t="n">
        <v>0</v>
      </c>
      <c r="AM135"/>
      <c r="AN135"/>
      <c r="AO135"/>
    </row>
    <row r="136">
      <c r="A136" t="s">
        <v>754</v>
      </c>
      <c r="B136" t="s">
        <v>755</v>
      </c>
      <c r="C136" t="s">
        <v>1065</v>
      </c>
      <c r="D136" s="5" t="n">
        <v>44095</v>
      </c>
      <c r="E136" t="n">
        <v>1</v>
      </c>
      <c r="F136" t="s">
        <v>770</v>
      </c>
      <c r="G136" t="s">
        <v>806</v>
      </c>
      <c r="H136" t="s">
        <v>806</v>
      </c>
      <c r="I136" t="s">
        <v>759</v>
      </c>
      <c r="J136" t="s">
        <v>560</v>
      </c>
      <c r="K136" t="s">
        <v>760</v>
      </c>
      <c r="L136" t="s">
        <v>761</v>
      </c>
      <c r="M136" t="s">
        <v>2</v>
      </c>
      <c r="N136" t="s">
        <v>762</v>
      </c>
      <c r="O136" t="s">
        <v>763</v>
      </c>
      <c r="P136" t="n">
        <v>54000</v>
      </c>
      <c r="Q136" t="n">
        <v>54000</v>
      </c>
      <c r="R136"/>
      <c r="S136" t="n">
        <v>7020000</v>
      </c>
      <c r="T136" t="n">
        <v>4853000</v>
      </c>
      <c r="U136" s="5" t="n">
        <v>44095</v>
      </c>
      <c r="V136" t="s">
        <v>933</v>
      </c>
      <c r="W136" t="s">
        <v>765</v>
      </c>
      <c r="X136" t="s">
        <v>1066</v>
      </c>
      <c r="Y136" t="s">
        <v>935</v>
      </c>
      <c r="Z136" t="s">
        <v>936</v>
      </c>
      <c r="AA136" t="n">
        <v>702000</v>
      </c>
      <c r="AB136"/>
      <c r="AC136" t="n">
        <v>70200</v>
      </c>
      <c r="AD136"/>
      <c r="AE136"/>
      <c r="AF136"/>
      <c r="AG136"/>
      <c r="AH136"/>
      <c r="AI136" t="s">
        <v>937</v>
      </c>
      <c r="AJ136"/>
      <c r="AK136"/>
      <c r="AL136" t="n">
        <v>0</v>
      </c>
      <c r="AM136"/>
      <c r="AN136"/>
      <c r="AO136"/>
    </row>
    <row r="137">
      <c r="A137" t="s">
        <v>754</v>
      </c>
      <c r="B137" t="s">
        <v>755</v>
      </c>
      <c r="C137" t="s">
        <v>1067</v>
      </c>
      <c r="D137" s="5" t="n">
        <v>44095</v>
      </c>
      <c r="E137" t="n">
        <v>1</v>
      </c>
      <c r="F137" t="s">
        <v>770</v>
      </c>
      <c r="G137" t="s">
        <v>806</v>
      </c>
      <c r="H137" t="s">
        <v>806</v>
      </c>
      <c r="I137" t="s">
        <v>759</v>
      </c>
      <c r="J137" t="s">
        <v>560</v>
      </c>
      <c r="K137" t="s">
        <v>760</v>
      </c>
      <c r="L137" t="s">
        <v>761</v>
      </c>
      <c r="M137" t="s">
        <v>2</v>
      </c>
      <c r="N137" t="s">
        <v>762</v>
      </c>
      <c r="O137" t="s">
        <v>763</v>
      </c>
      <c r="P137" t="n">
        <v>47000</v>
      </c>
      <c r="Q137" t="n">
        <v>47000</v>
      </c>
      <c r="R137"/>
      <c r="S137" t="n">
        <v>6110000</v>
      </c>
      <c r="T137" t="n">
        <v>3943000</v>
      </c>
      <c r="U137" s="5" t="n">
        <v>44095</v>
      </c>
      <c r="V137" t="s">
        <v>933</v>
      </c>
      <c r="W137" t="s">
        <v>765</v>
      </c>
      <c r="X137" t="s">
        <v>1068</v>
      </c>
      <c r="Y137" t="s">
        <v>935</v>
      </c>
      <c r="Z137" t="s">
        <v>936</v>
      </c>
      <c r="AA137" t="n">
        <v>611000</v>
      </c>
      <c r="AB137"/>
      <c r="AC137" t="n">
        <v>61100</v>
      </c>
      <c r="AD137"/>
      <c r="AE137"/>
      <c r="AF137"/>
      <c r="AG137"/>
      <c r="AH137"/>
      <c r="AI137" t="s">
        <v>937</v>
      </c>
      <c r="AJ137"/>
      <c r="AK137"/>
      <c r="AL137" t="n">
        <v>0</v>
      </c>
      <c r="AM137"/>
      <c r="AN137"/>
      <c r="AO137"/>
    </row>
    <row r="138">
      <c r="A138" t="s">
        <v>754</v>
      </c>
      <c r="B138" t="s">
        <v>755</v>
      </c>
      <c r="C138" t="s">
        <v>1069</v>
      </c>
      <c r="D138" s="5" t="n">
        <v>44088</v>
      </c>
      <c r="E138" t="n">
        <v>1</v>
      </c>
      <c r="F138" t="s">
        <v>770</v>
      </c>
      <c r="G138" t="s">
        <v>806</v>
      </c>
      <c r="H138" t="s">
        <v>806</v>
      </c>
      <c r="I138" t="s">
        <v>759</v>
      </c>
      <c r="J138" t="s">
        <v>560</v>
      </c>
      <c r="K138" t="s">
        <v>760</v>
      </c>
      <c r="L138" t="s">
        <v>761</v>
      </c>
      <c r="M138" t="s">
        <v>2</v>
      </c>
      <c r="N138" t="s">
        <v>762</v>
      </c>
      <c r="O138" t="s">
        <v>763</v>
      </c>
      <c r="P138" t="n">
        <v>52000</v>
      </c>
      <c r="Q138" t="n">
        <v>52000</v>
      </c>
      <c r="R138"/>
      <c r="S138" t="n">
        <v>6760000</v>
      </c>
      <c r="T138" t="n">
        <v>4593000</v>
      </c>
      <c r="U138" s="5" t="n">
        <v>44088</v>
      </c>
      <c r="V138" t="s">
        <v>933</v>
      </c>
      <c r="W138" t="s">
        <v>765</v>
      </c>
      <c r="X138" t="s">
        <v>1070</v>
      </c>
      <c r="Y138" t="s">
        <v>935</v>
      </c>
      <c r="Z138" t="s">
        <v>936</v>
      </c>
      <c r="AA138" t="n">
        <v>676000</v>
      </c>
      <c r="AB138"/>
      <c r="AC138" t="n">
        <v>67600</v>
      </c>
      <c r="AD138"/>
      <c r="AE138"/>
      <c r="AF138"/>
      <c r="AG138"/>
      <c r="AH138"/>
      <c r="AI138" t="s">
        <v>937</v>
      </c>
      <c r="AJ138"/>
      <c r="AK138"/>
      <c r="AL138" t="n">
        <v>0</v>
      </c>
      <c r="AM138"/>
      <c r="AN138"/>
      <c r="AO138"/>
    </row>
    <row r="139">
      <c r="A139" t="s">
        <v>754</v>
      </c>
      <c r="B139" t="s">
        <v>755</v>
      </c>
      <c r="C139" t="s">
        <v>1071</v>
      </c>
      <c r="D139" s="5" t="n">
        <v>44088</v>
      </c>
      <c r="E139" t="n">
        <v>1</v>
      </c>
      <c r="F139" t="s">
        <v>770</v>
      </c>
      <c r="G139" t="s">
        <v>806</v>
      </c>
      <c r="H139" t="s">
        <v>806</v>
      </c>
      <c r="I139" t="s">
        <v>759</v>
      </c>
      <c r="J139" t="s">
        <v>560</v>
      </c>
      <c r="K139" t="s">
        <v>760</v>
      </c>
      <c r="L139" t="s">
        <v>761</v>
      </c>
      <c r="M139" t="s">
        <v>2</v>
      </c>
      <c r="N139" t="s">
        <v>762</v>
      </c>
      <c r="O139" t="s">
        <v>763</v>
      </c>
      <c r="P139" t="n">
        <v>52000</v>
      </c>
      <c r="Q139" t="n">
        <v>52000</v>
      </c>
      <c r="R139"/>
      <c r="S139" t="n">
        <v>6760000</v>
      </c>
      <c r="T139" t="n">
        <v>4593000</v>
      </c>
      <c r="U139" s="5" t="n">
        <v>44088</v>
      </c>
      <c r="V139" t="s">
        <v>933</v>
      </c>
      <c r="W139" t="s">
        <v>765</v>
      </c>
      <c r="X139" t="s">
        <v>1072</v>
      </c>
      <c r="Y139" t="s">
        <v>935</v>
      </c>
      <c r="Z139" t="s">
        <v>936</v>
      </c>
      <c r="AA139" t="n">
        <v>676000</v>
      </c>
      <c r="AB139"/>
      <c r="AC139" t="n">
        <v>67600</v>
      </c>
      <c r="AD139"/>
      <c r="AE139"/>
      <c r="AF139"/>
      <c r="AG139"/>
      <c r="AH139"/>
      <c r="AI139" t="s">
        <v>937</v>
      </c>
      <c r="AJ139"/>
      <c r="AK139"/>
      <c r="AL139" t="n">
        <v>0</v>
      </c>
      <c r="AM139"/>
      <c r="AN139"/>
      <c r="AO139"/>
    </row>
    <row r="140">
      <c r="A140" t="s">
        <v>754</v>
      </c>
      <c r="B140" t="s">
        <v>755</v>
      </c>
      <c r="C140" t="s">
        <v>1073</v>
      </c>
      <c r="D140" s="5" t="n">
        <v>44092</v>
      </c>
      <c r="E140" t="n">
        <v>1</v>
      </c>
      <c r="F140" t="s">
        <v>770</v>
      </c>
      <c r="G140" t="s">
        <v>806</v>
      </c>
      <c r="H140" t="s">
        <v>806</v>
      </c>
      <c r="I140" t="s">
        <v>759</v>
      </c>
      <c r="J140" t="s">
        <v>560</v>
      </c>
      <c r="K140" t="s">
        <v>760</v>
      </c>
      <c r="L140" t="s">
        <v>761</v>
      </c>
      <c r="M140" t="s">
        <v>2</v>
      </c>
      <c r="N140" t="s">
        <v>762</v>
      </c>
      <c r="O140" t="s">
        <v>763</v>
      </c>
      <c r="P140" t="n">
        <v>47000</v>
      </c>
      <c r="Q140" t="n">
        <v>47000</v>
      </c>
      <c r="R140"/>
      <c r="S140" t="n">
        <v>6110000</v>
      </c>
      <c r="T140" t="n">
        <v>3943000</v>
      </c>
      <c r="U140" s="5" t="n">
        <v>44092</v>
      </c>
      <c r="V140" t="s">
        <v>933</v>
      </c>
      <c r="W140" t="s">
        <v>765</v>
      </c>
      <c r="X140" t="s">
        <v>1074</v>
      </c>
      <c r="Y140" t="s">
        <v>935</v>
      </c>
      <c r="Z140" t="s">
        <v>936</v>
      </c>
      <c r="AA140" t="n">
        <v>611000</v>
      </c>
      <c r="AB140"/>
      <c r="AC140" t="n">
        <v>61100</v>
      </c>
      <c r="AD140"/>
      <c r="AE140"/>
      <c r="AF140"/>
      <c r="AG140"/>
      <c r="AH140"/>
      <c r="AI140" t="s">
        <v>937</v>
      </c>
      <c r="AJ140"/>
      <c r="AK140"/>
      <c r="AL140" t="n">
        <v>0</v>
      </c>
      <c r="AM140"/>
      <c r="AN140"/>
      <c r="AO140"/>
    </row>
    <row r="141">
      <c r="A141" t="s">
        <v>754</v>
      </c>
      <c r="B141" t="s">
        <v>755</v>
      </c>
      <c r="C141" t="s">
        <v>1075</v>
      </c>
      <c r="D141" s="5" t="n">
        <v>44092</v>
      </c>
      <c r="E141" t="n">
        <v>1</v>
      </c>
      <c r="F141" t="s">
        <v>770</v>
      </c>
      <c r="G141" t="s">
        <v>806</v>
      </c>
      <c r="H141" t="s">
        <v>806</v>
      </c>
      <c r="I141" t="s">
        <v>759</v>
      </c>
      <c r="J141" t="s">
        <v>560</v>
      </c>
      <c r="K141" t="s">
        <v>760</v>
      </c>
      <c r="L141" t="s">
        <v>761</v>
      </c>
      <c r="M141" t="s">
        <v>2</v>
      </c>
      <c r="N141" t="s">
        <v>762</v>
      </c>
      <c r="O141" t="s">
        <v>763</v>
      </c>
      <c r="P141" t="n">
        <v>47000</v>
      </c>
      <c r="Q141" t="n">
        <v>47000</v>
      </c>
      <c r="R141"/>
      <c r="S141" t="n">
        <v>6110000</v>
      </c>
      <c r="T141" t="n">
        <v>3943000</v>
      </c>
      <c r="U141" s="5" t="n">
        <v>44092</v>
      </c>
      <c r="V141" t="s">
        <v>933</v>
      </c>
      <c r="W141" t="s">
        <v>765</v>
      </c>
      <c r="X141" t="s">
        <v>1076</v>
      </c>
      <c r="Y141" t="s">
        <v>935</v>
      </c>
      <c r="Z141" t="s">
        <v>936</v>
      </c>
      <c r="AA141" t="n">
        <v>611000</v>
      </c>
      <c r="AB141"/>
      <c r="AC141" t="n">
        <v>61100</v>
      </c>
      <c r="AD141"/>
      <c r="AE141"/>
      <c r="AF141"/>
      <c r="AG141"/>
      <c r="AH141"/>
      <c r="AI141" t="s">
        <v>937</v>
      </c>
      <c r="AJ141"/>
      <c r="AK141"/>
      <c r="AL141" t="n">
        <v>0</v>
      </c>
      <c r="AM141"/>
      <c r="AN141"/>
      <c r="AO141"/>
    </row>
    <row r="142">
      <c r="A142" t="s">
        <v>754</v>
      </c>
      <c r="B142" t="s">
        <v>755</v>
      </c>
      <c r="C142" t="s">
        <v>1077</v>
      </c>
      <c r="D142" s="5" t="n">
        <v>44088</v>
      </c>
      <c r="E142" t="n">
        <v>1</v>
      </c>
      <c r="F142" t="s">
        <v>770</v>
      </c>
      <c r="G142" t="s">
        <v>806</v>
      </c>
      <c r="H142" t="s">
        <v>806</v>
      </c>
      <c r="I142" t="s">
        <v>759</v>
      </c>
      <c r="J142" t="s">
        <v>560</v>
      </c>
      <c r="K142" t="s">
        <v>760</v>
      </c>
      <c r="L142" t="s">
        <v>761</v>
      </c>
      <c r="M142" t="s">
        <v>2</v>
      </c>
      <c r="N142" t="s">
        <v>762</v>
      </c>
      <c r="O142" t="s">
        <v>763</v>
      </c>
      <c r="P142" t="n">
        <v>48000</v>
      </c>
      <c r="Q142" t="n">
        <v>48000</v>
      </c>
      <c r="R142"/>
      <c r="S142" t="n">
        <v>6240000</v>
      </c>
      <c r="T142" t="n">
        <v>4073000</v>
      </c>
      <c r="U142" s="5" t="n">
        <v>44088</v>
      </c>
      <c r="V142" t="s">
        <v>933</v>
      </c>
      <c r="W142" t="s">
        <v>765</v>
      </c>
      <c r="X142" t="s">
        <v>1078</v>
      </c>
      <c r="Y142" t="s">
        <v>935</v>
      </c>
      <c r="Z142" t="s">
        <v>936</v>
      </c>
      <c r="AA142" t="n">
        <v>624000</v>
      </c>
      <c r="AB142"/>
      <c r="AC142" t="n">
        <v>62400</v>
      </c>
      <c r="AD142"/>
      <c r="AE142"/>
      <c r="AF142"/>
      <c r="AG142"/>
      <c r="AH142"/>
      <c r="AI142" t="s">
        <v>937</v>
      </c>
      <c r="AJ142"/>
      <c r="AK142"/>
      <c r="AL142" t="n">
        <v>0</v>
      </c>
      <c r="AM142"/>
      <c r="AN142"/>
      <c r="AO142"/>
    </row>
    <row r="143">
      <c r="A143" t="s">
        <v>754</v>
      </c>
      <c r="B143" t="s">
        <v>755</v>
      </c>
      <c r="C143" t="s">
        <v>1079</v>
      </c>
      <c r="D143" s="5" t="n">
        <v>44088</v>
      </c>
      <c r="E143" t="n">
        <v>1</v>
      </c>
      <c r="F143" t="s">
        <v>770</v>
      </c>
      <c r="G143" t="s">
        <v>806</v>
      </c>
      <c r="H143" t="s">
        <v>806</v>
      </c>
      <c r="I143" t="s">
        <v>759</v>
      </c>
      <c r="J143" t="s">
        <v>560</v>
      </c>
      <c r="K143" t="s">
        <v>760</v>
      </c>
      <c r="L143" t="s">
        <v>761</v>
      </c>
      <c r="M143" t="s">
        <v>2</v>
      </c>
      <c r="N143" t="s">
        <v>762</v>
      </c>
      <c r="O143" t="s">
        <v>763</v>
      </c>
      <c r="P143" t="n">
        <v>47000</v>
      </c>
      <c r="Q143" t="n">
        <v>47000</v>
      </c>
      <c r="R143"/>
      <c r="S143" t="n">
        <v>6110000</v>
      </c>
      <c r="T143" t="n">
        <v>3943000</v>
      </c>
      <c r="U143" s="5" t="n">
        <v>44088</v>
      </c>
      <c r="V143" t="s">
        <v>933</v>
      </c>
      <c r="W143" t="s">
        <v>765</v>
      </c>
      <c r="X143" t="s">
        <v>1080</v>
      </c>
      <c r="Y143" t="s">
        <v>935</v>
      </c>
      <c r="Z143" t="s">
        <v>936</v>
      </c>
      <c r="AA143" t="n">
        <v>611000</v>
      </c>
      <c r="AB143"/>
      <c r="AC143" t="n">
        <v>61100</v>
      </c>
      <c r="AD143"/>
      <c r="AE143"/>
      <c r="AF143"/>
      <c r="AG143"/>
      <c r="AH143"/>
      <c r="AI143" t="s">
        <v>937</v>
      </c>
      <c r="AJ143"/>
      <c r="AK143"/>
      <c r="AL143" t="n">
        <v>0</v>
      </c>
      <c r="AM143"/>
      <c r="AN143"/>
      <c r="AO143"/>
    </row>
    <row r="144">
      <c r="A144" t="s">
        <v>754</v>
      </c>
      <c r="B144" t="s">
        <v>755</v>
      </c>
      <c r="C144" t="s">
        <v>1081</v>
      </c>
      <c r="D144" s="5" t="n">
        <v>44092</v>
      </c>
      <c r="E144" t="n">
        <v>1</v>
      </c>
      <c r="F144" t="s">
        <v>770</v>
      </c>
      <c r="G144" t="s">
        <v>806</v>
      </c>
      <c r="H144" t="s">
        <v>806</v>
      </c>
      <c r="I144" t="s">
        <v>759</v>
      </c>
      <c r="J144" t="s">
        <v>560</v>
      </c>
      <c r="K144" t="s">
        <v>760</v>
      </c>
      <c r="L144" t="s">
        <v>761</v>
      </c>
      <c r="M144" t="s">
        <v>2</v>
      </c>
      <c r="N144" t="s">
        <v>762</v>
      </c>
      <c r="O144" t="s">
        <v>763</v>
      </c>
      <c r="P144" t="n">
        <v>45000</v>
      </c>
      <c r="Q144" t="n">
        <v>45000</v>
      </c>
      <c r="R144"/>
      <c r="S144" t="n">
        <v>5850000</v>
      </c>
      <c r="T144" t="n">
        <v>3683000</v>
      </c>
      <c r="U144" s="5" t="n">
        <v>44092</v>
      </c>
      <c r="V144" t="s">
        <v>933</v>
      </c>
      <c r="W144" t="s">
        <v>765</v>
      </c>
      <c r="X144" t="s">
        <v>1082</v>
      </c>
      <c r="Y144" t="s">
        <v>935</v>
      </c>
      <c r="Z144" t="s">
        <v>936</v>
      </c>
      <c r="AA144" t="n">
        <v>585000</v>
      </c>
      <c r="AB144"/>
      <c r="AC144" t="n">
        <v>58500</v>
      </c>
      <c r="AD144"/>
      <c r="AE144"/>
      <c r="AF144"/>
      <c r="AG144"/>
      <c r="AH144"/>
      <c r="AI144" t="s">
        <v>937</v>
      </c>
      <c r="AJ144"/>
      <c r="AK144"/>
      <c r="AL144" t="n">
        <v>0</v>
      </c>
      <c r="AM144"/>
      <c r="AN144"/>
      <c r="AO144"/>
    </row>
    <row r="145">
      <c r="A145" t="s">
        <v>754</v>
      </c>
      <c r="B145" t="s">
        <v>755</v>
      </c>
      <c r="C145" t="s">
        <v>1083</v>
      </c>
      <c r="D145" s="5" t="n">
        <v>44092</v>
      </c>
      <c r="E145" t="n">
        <v>1</v>
      </c>
      <c r="F145" t="s">
        <v>770</v>
      </c>
      <c r="G145" t="s">
        <v>806</v>
      </c>
      <c r="H145" t="s">
        <v>806</v>
      </c>
      <c r="I145" t="s">
        <v>759</v>
      </c>
      <c r="J145" t="s">
        <v>560</v>
      </c>
      <c r="K145" t="s">
        <v>760</v>
      </c>
      <c r="L145" t="s">
        <v>761</v>
      </c>
      <c r="M145" t="s">
        <v>2</v>
      </c>
      <c r="N145" t="s">
        <v>762</v>
      </c>
      <c r="O145" t="s">
        <v>763</v>
      </c>
      <c r="P145" t="n">
        <v>46000</v>
      </c>
      <c r="Q145" t="n">
        <v>46000</v>
      </c>
      <c r="R145"/>
      <c r="S145" t="n">
        <v>5980000</v>
      </c>
      <c r="T145" t="n">
        <v>3813000</v>
      </c>
      <c r="U145" s="5" t="n">
        <v>44092</v>
      </c>
      <c r="V145" t="s">
        <v>933</v>
      </c>
      <c r="W145" t="s">
        <v>765</v>
      </c>
      <c r="X145" t="s">
        <v>1084</v>
      </c>
      <c r="Y145" t="s">
        <v>935</v>
      </c>
      <c r="Z145" t="s">
        <v>936</v>
      </c>
      <c r="AA145" t="n">
        <v>598000</v>
      </c>
      <c r="AB145"/>
      <c r="AC145" t="n">
        <v>59800</v>
      </c>
      <c r="AD145"/>
      <c r="AE145"/>
      <c r="AF145"/>
      <c r="AG145"/>
      <c r="AH145"/>
      <c r="AI145" t="s">
        <v>937</v>
      </c>
      <c r="AJ145"/>
      <c r="AK145"/>
      <c r="AL145" t="n">
        <v>0</v>
      </c>
      <c r="AM145"/>
      <c r="AN145"/>
      <c r="AO145"/>
    </row>
    <row r="146">
      <c r="A146" t="s">
        <v>754</v>
      </c>
      <c r="B146" t="s">
        <v>755</v>
      </c>
      <c r="C146" t="s">
        <v>1085</v>
      </c>
      <c r="D146" s="5" t="n">
        <v>44090</v>
      </c>
      <c r="E146" t="n">
        <v>1</v>
      </c>
      <c r="F146" t="s">
        <v>770</v>
      </c>
      <c r="G146" t="s">
        <v>806</v>
      </c>
      <c r="H146" t="s">
        <v>806</v>
      </c>
      <c r="I146" t="s">
        <v>759</v>
      </c>
      <c r="J146" t="s">
        <v>560</v>
      </c>
      <c r="K146" t="s">
        <v>760</v>
      </c>
      <c r="L146" t="s">
        <v>761</v>
      </c>
      <c r="M146" t="s">
        <v>2</v>
      </c>
      <c r="N146" t="s">
        <v>762</v>
      </c>
      <c r="O146" t="s">
        <v>763</v>
      </c>
      <c r="P146" t="n">
        <v>52000</v>
      </c>
      <c r="Q146" t="n">
        <v>52000</v>
      </c>
      <c r="R146"/>
      <c r="S146" t="n">
        <v>6760000</v>
      </c>
      <c r="T146" t="n">
        <v>4593000</v>
      </c>
      <c r="U146" s="5" t="n">
        <v>44090</v>
      </c>
      <c r="V146" t="s">
        <v>933</v>
      </c>
      <c r="W146" t="s">
        <v>765</v>
      </c>
      <c r="X146" t="s">
        <v>1086</v>
      </c>
      <c r="Y146" t="s">
        <v>935</v>
      </c>
      <c r="Z146" t="s">
        <v>936</v>
      </c>
      <c r="AA146" t="n">
        <v>676000</v>
      </c>
      <c r="AB146"/>
      <c r="AC146" t="n">
        <v>67600</v>
      </c>
      <c r="AD146"/>
      <c r="AE146"/>
      <c r="AF146"/>
      <c r="AG146"/>
      <c r="AH146"/>
      <c r="AI146" t="s">
        <v>937</v>
      </c>
      <c r="AJ146"/>
      <c r="AK146"/>
      <c r="AL146" t="n">
        <v>0</v>
      </c>
      <c r="AM146"/>
      <c r="AN146"/>
      <c r="AO146"/>
    </row>
    <row r="147">
      <c r="A147" t="s">
        <v>754</v>
      </c>
      <c r="B147" t="s">
        <v>755</v>
      </c>
      <c r="C147" t="s">
        <v>1087</v>
      </c>
      <c r="D147" s="5" t="n">
        <v>44090</v>
      </c>
      <c r="E147" t="n">
        <v>1</v>
      </c>
      <c r="F147" t="s">
        <v>770</v>
      </c>
      <c r="G147" t="s">
        <v>806</v>
      </c>
      <c r="H147" t="s">
        <v>806</v>
      </c>
      <c r="I147" t="s">
        <v>759</v>
      </c>
      <c r="J147" t="s">
        <v>560</v>
      </c>
      <c r="K147" t="s">
        <v>760</v>
      </c>
      <c r="L147" t="s">
        <v>761</v>
      </c>
      <c r="M147" t="s">
        <v>2</v>
      </c>
      <c r="N147" t="s">
        <v>762</v>
      </c>
      <c r="O147" t="s">
        <v>763</v>
      </c>
      <c r="P147" t="n">
        <v>43000</v>
      </c>
      <c r="Q147" t="n">
        <v>43000</v>
      </c>
      <c r="R147"/>
      <c r="S147" t="n">
        <v>5590000</v>
      </c>
      <c r="T147" t="n">
        <v>3423000</v>
      </c>
      <c r="U147" s="5" t="n">
        <v>44090</v>
      </c>
      <c r="V147" t="s">
        <v>933</v>
      </c>
      <c r="W147" t="s">
        <v>765</v>
      </c>
      <c r="X147" t="s">
        <v>1088</v>
      </c>
      <c r="Y147" t="s">
        <v>935</v>
      </c>
      <c r="Z147" t="s">
        <v>936</v>
      </c>
      <c r="AA147" t="n">
        <v>559000</v>
      </c>
      <c r="AB147"/>
      <c r="AC147" t="n">
        <v>55900</v>
      </c>
      <c r="AD147"/>
      <c r="AE147"/>
      <c r="AF147"/>
      <c r="AG147"/>
      <c r="AH147"/>
      <c r="AI147" t="s">
        <v>937</v>
      </c>
      <c r="AJ147"/>
      <c r="AK147"/>
      <c r="AL147" t="n">
        <v>0</v>
      </c>
      <c r="AM147"/>
      <c r="AN147"/>
      <c r="AO147"/>
    </row>
    <row r="148">
      <c r="A148" t="s">
        <v>754</v>
      </c>
      <c r="B148" t="s">
        <v>755</v>
      </c>
      <c r="C148" t="s">
        <v>1089</v>
      </c>
      <c r="D148" s="5" t="n">
        <v>44091</v>
      </c>
      <c r="E148" t="n">
        <v>1</v>
      </c>
      <c r="F148" t="s">
        <v>770</v>
      </c>
      <c r="G148" t="s">
        <v>806</v>
      </c>
      <c r="H148" t="s">
        <v>806</v>
      </c>
      <c r="I148" t="s">
        <v>759</v>
      </c>
      <c r="J148" t="s">
        <v>560</v>
      </c>
      <c r="K148" t="s">
        <v>760</v>
      </c>
      <c r="L148" t="s">
        <v>761</v>
      </c>
      <c r="M148" t="s">
        <v>2</v>
      </c>
      <c r="N148" t="s">
        <v>762</v>
      </c>
      <c r="O148" t="s">
        <v>763</v>
      </c>
      <c r="P148" t="n">
        <v>48000</v>
      </c>
      <c r="Q148" t="n">
        <v>48000</v>
      </c>
      <c r="R148"/>
      <c r="S148" t="n">
        <v>6240000</v>
      </c>
      <c r="T148" t="n">
        <v>4073000</v>
      </c>
      <c r="U148" s="5" t="n">
        <v>44091</v>
      </c>
      <c r="V148" t="s">
        <v>933</v>
      </c>
      <c r="W148" t="s">
        <v>765</v>
      </c>
      <c r="X148" t="s">
        <v>1090</v>
      </c>
      <c r="Y148" t="s">
        <v>935</v>
      </c>
      <c r="Z148" t="s">
        <v>936</v>
      </c>
      <c r="AA148" t="n">
        <v>624000</v>
      </c>
      <c r="AB148"/>
      <c r="AC148" t="n">
        <v>62400</v>
      </c>
      <c r="AD148"/>
      <c r="AE148"/>
      <c r="AF148"/>
      <c r="AG148"/>
      <c r="AH148"/>
      <c r="AI148" t="s">
        <v>937</v>
      </c>
      <c r="AJ148"/>
      <c r="AK148"/>
      <c r="AL148" t="n">
        <v>0</v>
      </c>
      <c r="AM148"/>
      <c r="AN148"/>
      <c r="AO148"/>
    </row>
    <row r="149">
      <c r="A149" t="s">
        <v>754</v>
      </c>
      <c r="B149" t="s">
        <v>755</v>
      </c>
      <c r="C149" t="s">
        <v>1091</v>
      </c>
      <c r="D149" s="5" t="n">
        <v>44090</v>
      </c>
      <c r="E149" t="n">
        <v>1</v>
      </c>
      <c r="F149" t="s">
        <v>770</v>
      </c>
      <c r="G149" t="s">
        <v>806</v>
      </c>
      <c r="H149" t="s">
        <v>806</v>
      </c>
      <c r="I149" t="s">
        <v>759</v>
      </c>
      <c r="J149" t="s">
        <v>560</v>
      </c>
      <c r="K149" t="s">
        <v>760</v>
      </c>
      <c r="L149" t="s">
        <v>761</v>
      </c>
      <c r="M149" t="s">
        <v>2</v>
      </c>
      <c r="N149" t="s">
        <v>762</v>
      </c>
      <c r="O149" t="s">
        <v>763</v>
      </c>
      <c r="P149" t="n">
        <v>45000</v>
      </c>
      <c r="Q149" t="n">
        <v>45000</v>
      </c>
      <c r="R149"/>
      <c r="S149" t="n">
        <v>5850000</v>
      </c>
      <c r="T149" t="n">
        <v>3683000</v>
      </c>
      <c r="U149" s="5" t="n">
        <v>44090</v>
      </c>
      <c r="V149" t="s">
        <v>933</v>
      </c>
      <c r="W149" t="s">
        <v>765</v>
      </c>
      <c r="X149" t="s">
        <v>1092</v>
      </c>
      <c r="Y149" t="s">
        <v>935</v>
      </c>
      <c r="Z149" t="s">
        <v>936</v>
      </c>
      <c r="AA149" t="n">
        <v>585000</v>
      </c>
      <c r="AB149"/>
      <c r="AC149" t="n">
        <v>58500</v>
      </c>
      <c r="AD149"/>
      <c r="AE149"/>
      <c r="AF149"/>
      <c r="AG149"/>
      <c r="AH149"/>
      <c r="AI149" t="s">
        <v>937</v>
      </c>
      <c r="AJ149"/>
      <c r="AK149"/>
      <c r="AL149" t="n">
        <v>0</v>
      </c>
      <c r="AM149"/>
      <c r="AN149"/>
      <c r="AO149"/>
    </row>
    <row r="150">
      <c r="A150" t="s">
        <v>754</v>
      </c>
      <c r="B150" t="s">
        <v>755</v>
      </c>
      <c r="C150" t="s">
        <v>1093</v>
      </c>
      <c r="D150" s="5" t="n">
        <v>44091</v>
      </c>
      <c r="E150" t="n">
        <v>1</v>
      </c>
      <c r="F150" t="s">
        <v>770</v>
      </c>
      <c r="G150" t="s">
        <v>806</v>
      </c>
      <c r="H150" t="s">
        <v>806</v>
      </c>
      <c r="I150" t="s">
        <v>759</v>
      </c>
      <c r="J150" t="s">
        <v>560</v>
      </c>
      <c r="K150" t="s">
        <v>760</v>
      </c>
      <c r="L150" t="s">
        <v>761</v>
      </c>
      <c r="M150" t="s">
        <v>2</v>
      </c>
      <c r="N150" t="s">
        <v>762</v>
      </c>
      <c r="O150" t="s">
        <v>763</v>
      </c>
      <c r="P150" t="n">
        <v>52000</v>
      </c>
      <c r="Q150" t="n">
        <v>52000</v>
      </c>
      <c r="R150"/>
      <c r="S150" t="n">
        <v>6760000</v>
      </c>
      <c r="T150" t="n">
        <v>4593000</v>
      </c>
      <c r="U150" s="5" t="n">
        <v>44091</v>
      </c>
      <c r="V150" t="s">
        <v>933</v>
      </c>
      <c r="W150" t="s">
        <v>765</v>
      </c>
      <c r="X150" t="s">
        <v>1094</v>
      </c>
      <c r="Y150" t="s">
        <v>935</v>
      </c>
      <c r="Z150" t="s">
        <v>936</v>
      </c>
      <c r="AA150" t="n">
        <v>676000</v>
      </c>
      <c r="AB150"/>
      <c r="AC150" t="n">
        <v>67600</v>
      </c>
      <c r="AD150"/>
      <c r="AE150"/>
      <c r="AF150"/>
      <c r="AG150"/>
      <c r="AH150"/>
      <c r="AI150" t="s">
        <v>937</v>
      </c>
      <c r="AJ150"/>
      <c r="AK150"/>
      <c r="AL150" t="n">
        <v>0</v>
      </c>
      <c r="AM150"/>
      <c r="AN150"/>
      <c r="AO150"/>
    </row>
    <row r="151">
      <c r="A151" t="s">
        <v>754</v>
      </c>
      <c r="B151" t="s">
        <v>755</v>
      </c>
      <c r="C151" t="s">
        <v>1095</v>
      </c>
      <c r="D151" s="5" t="n">
        <v>44091</v>
      </c>
      <c r="E151" t="n">
        <v>1</v>
      </c>
      <c r="F151" t="s">
        <v>770</v>
      </c>
      <c r="G151" t="s">
        <v>806</v>
      </c>
      <c r="H151" t="s">
        <v>806</v>
      </c>
      <c r="I151" t="s">
        <v>759</v>
      </c>
      <c r="J151" t="s">
        <v>560</v>
      </c>
      <c r="K151" t="s">
        <v>760</v>
      </c>
      <c r="L151" t="s">
        <v>761</v>
      </c>
      <c r="M151" t="s">
        <v>2</v>
      </c>
      <c r="N151" t="s">
        <v>762</v>
      </c>
      <c r="O151" t="s">
        <v>763</v>
      </c>
      <c r="P151" t="n">
        <v>52000</v>
      </c>
      <c r="Q151" t="n">
        <v>52000</v>
      </c>
      <c r="R151"/>
      <c r="S151" t="n">
        <v>6760000</v>
      </c>
      <c r="T151" t="n">
        <v>4593000</v>
      </c>
      <c r="U151" s="5" t="n">
        <v>44091</v>
      </c>
      <c r="V151" t="s">
        <v>933</v>
      </c>
      <c r="W151" t="s">
        <v>765</v>
      </c>
      <c r="X151" t="s">
        <v>1096</v>
      </c>
      <c r="Y151" t="s">
        <v>935</v>
      </c>
      <c r="Z151" t="s">
        <v>936</v>
      </c>
      <c r="AA151" t="n">
        <v>676000</v>
      </c>
      <c r="AB151"/>
      <c r="AC151" t="n">
        <v>67600</v>
      </c>
      <c r="AD151"/>
      <c r="AE151"/>
      <c r="AF151"/>
      <c r="AG151"/>
      <c r="AH151"/>
      <c r="AI151" t="s">
        <v>937</v>
      </c>
      <c r="AJ151"/>
      <c r="AK151"/>
      <c r="AL151" t="n">
        <v>0</v>
      </c>
      <c r="AM151"/>
      <c r="AN151"/>
      <c r="AO151"/>
    </row>
    <row r="152">
      <c r="A152" t="s">
        <v>754</v>
      </c>
      <c r="B152" t="s">
        <v>755</v>
      </c>
      <c r="C152" t="s">
        <v>1097</v>
      </c>
      <c r="D152" s="5" t="n">
        <v>44091</v>
      </c>
      <c r="E152" t="n">
        <v>1</v>
      </c>
      <c r="F152" t="s">
        <v>770</v>
      </c>
      <c r="G152" t="s">
        <v>806</v>
      </c>
      <c r="H152" t="s">
        <v>806</v>
      </c>
      <c r="I152" t="s">
        <v>759</v>
      </c>
      <c r="J152" t="s">
        <v>560</v>
      </c>
      <c r="K152" t="s">
        <v>760</v>
      </c>
      <c r="L152" t="s">
        <v>761</v>
      </c>
      <c r="M152" t="s">
        <v>2</v>
      </c>
      <c r="N152" t="s">
        <v>762</v>
      </c>
      <c r="O152" t="s">
        <v>763</v>
      </c>
      <c r="P152" t="n">
        <v>45000</v>
      </c>
      <c r="Q152" t="n">
        <v>45000</v>
      </c>
      <c r="R152"/>
      <c r="S152" t="n">
        <v>5850000</v>
      </c>
      <c r="T152" t="n">
        <v>3683000</v>
      </c>
      <c r="U152" s="5" t="n">
        <v>44091</v>
      </c>
      <c r="V152" t="s">
        <v>933</v>
      </c>
      <c r="W152" t="s">
        <v>765</v>
      </c>
      <c r="X152" t="s">
        <v>1098</v>
      </c>
      <c r="Y152" t="s">
        <v>935</v>
      </c>
      <c r="Z152" t="s">
        <v>936</v>
      </c>
      <c r="AA152" t="n">
        <v>585000</v>
      </c>
      <c r="AB152"/>
      <c r="AC152" t="n">
        <v>58500</v>
      </c>
      <c r="AD152"/>
      <c r="AE152"/>
      <c r="AF152"/>
      <c r="AG152"/>
      <c r="AH152"/>
      <c r="AI152" t="s">
        <v>937</v>
      </c>
      <c r="AJ152"/>
      <c r="AK152"/>
      <c r="AL152" t="n">
        <v>0</v>
      </c>
      <c r="AM152"/>
      <c r="AN152"/>
      <c r="AO152"/>
    </row>
    <row r="153">
      <c r="A153" t="s">
        <v>754</v>
      </c>
      <c r="B153" t="s">
        <v>755</v>
      </c>
      <c r="C153" t="s">
        <v>1099</v>
      </c>
      <c r="D153" s="5" t="n">
        <v>44090</v>
      </c>
      <c r="E153" t="n">
        <v>1</v>
      </c>
      <c r="F153" t="s">
        <v>770</v>
      </c>
      <c r="G153" t="s">
        <v>806</v>
      </c>
      <c r="H153" t="s">
        <v>806</v>
      </c>
      <c r="I153" t="s">
        <v>759</v>
      </c>
      <c r="J153" t="s">
        <v>560</v>
      </c>
      <c r="K153" t="s">
        <v>760</v>
      </c>
      <c r="L153" t="s">
        <v>761</v>
      </c>
      <c r="M153" t="s">
        <v>2</v>
      </c>
      <c r="N153" t="s">
        <v>762</v>
      </c>
      <c r="O153" t="s">
        <v>763</v>
      </c>
      <c r="P153" t="n">
        <v>45000</v>
      </c>
      <c r="Q153" t="n">
        <v>45000</v>
      </c>
      <c r="R153"/>
      <c r="S153" t="n">
        <v>5850000</v>
      </c>
      <c r="T153" t="n">
        <v>3683000</v>
      </c>
      <c r="U153" s="5" t="n">
        <v>44090</v>
      </c>
      <c r="V153" t="s">
        <v>933</v>
      </c>
      <c r="W153" t="s">
        <v>765</v>
      </c>
      <c r="X153" t="s">
        <v>1100</v>
      </c>
      <c r="Y153" t="s">
        <v>935</v>
      </c>
      <c r="Z153" t="s">
        <v>936</v>
      </c>
      <c r="AA153" t="n">
        <v>585000</v>
      </c>
      <c r="AB153"/>
      <c r="AC153" t="n">
        <v>58500</v>
      </c>
      <c r="AD153"/>
      <c r="AE153"/>
      <c r="AF153"/>
      <c r="AG153"/>
      <c r="AH153"/>
      <c r="AI153" t="s">
        <v>937</v>
      </c>
      <c r="AJ153"/>
      <c r="AK153"/>
      <c r="AL153" t="n">
        <v>0</v>
      </c>
      <c r="AM153"/>
      <c r="AN153"/>
      <c r="AO153"/>
    </row>
    <row r="154">
      <c r="A154" t="s">
        <v>754</v>
      </c>
      <c r="B154" t="s">
        <v>755</v>
      </c>
      <c r="C154" t="s">
        <v>1101</v>
      </c>
      <c r="D154" s="5" t="n">
        <v>44091</v>
      </c>
      <c r="E154" t="n">
        <v>1</v>
      </c>
      <c r="F154" t="s">
        <v>770</v>
      </c>
      <c r="G154" t="s">
        <v>806</v>
      </c>
      <c r="H154" t="s">
        <v>806</v>
      </c>
      <c r="I154" t="s">
        <v>759</v>
      </c>
      <c r="J154" t="s">
        <v>560</v>
      </c>
      <c r="K154" t="s">
        <v>760</v>
      </c>
      <c r="L154" t="s">
        <v>761</v>
      </c>
      <c r="M154" t="s">
        <v>2</v>
      </c>
      <c r="N154" t="s">
        <v>762</v>
      </c>
      <c r="O154" t="s">
        <v>763</v>
      </c>
      <c r="P154" t="n">
        <v>47000</v>
      </c>
      <c r="Q154" t="n">
        <v>47000</v>
      </c>
      <c r="R154"/>
      <c r="S154" t="n">
        <v>6110000</v>
      </c>
      <c r="T154" t="n">
        <v>3943000</v>
      </c>
      <c r="U154" s="5" t="n">
        <v>44091</v>
      </c>
      <c r="V154" t="s">
        <v>933</v>
      </c>
      <c r="W154" t="s">
        <v>765</v>
      </c>
      <c r="X154" t="s">
        <v>1102</v>
      </c>
      <c r="Y154" t="s">
        <v>935</v>
      </c>
      <c r="Z154" t="s">
        <v>936</v>
      </c>
      <c r="AA154" t="n">
        <v>611000</v>
      </c>
      <c r="AB154"/>
      <c r="AC154" t="n">
        <v>61100</v>
      </c>
      <c r="AD154"/>
      <c r="AE154"/>
      <c r="AF154"/>
      <c r="AG154"/>
      <c r="AH154"/>
      <c r="AI154" t="s">
        <v>937</v>
      </c>
      <c r="AJ154"/>
      <c r="AK154"/>
      <c r="AL154" t="n">
        <v>0</v>
      </c>
      <c r="AM154"/>
      <c r="AN154"/>
      <c r="AO154"/>
    </row>
    <row r="155">
      <c r="A155" t="s">
        <v>754</v>
      </c>
      <c r="B155" t="s">
        <v>755</v>
      </c>
      <c r="C155" t="s">
        <v>1103</v>
      </c>
      <c r="D155" s="5" t="n">
        <v>44076</v>
      </c>
      <c r="E155" t="n">
        <v>1</v>
      </c>
      <c r="F155" t="s">
        <v>770</v>
      </c>
      <c r="G155" t="s">
        <v>806</v>
      </c>
      <c r="H155" t="s">
        <v>806</v>
      </c>
      <c r="I155" t="s">
        <v>759</v>
      </c>
      <c r="J155" t="s">
        <v>560</v>
      </c>
      <c r="K155" t="s">
        <v>760</v>
      </c>
      <c r="L155" t="s">
        <v>761</v>
      </c>
      <c r="M155" t="s">
        <v>2</v>
      </c>
      <c r="N155" t="s">
        <v>762</v>
      </c>
      <c r="O155" t="s">
        <v>763</v>
      </c>
      <c r="P155" t="n">
        <v>50000</v>
      </c>
      <c r="Q155" t="n">
        <v>50000</v>
      </c>
      <c r="R155"/>
      <c r="S155" t="n">
        <v>6500000</v>
      </c>
      <c r="T155" t="n">
        <v>4333000</v>
      </c>
      <c r="U155" s="5" t="n">
        <v>44076</v>
      </c>
      <c r="V155" t="s">
        <v>933</v>
      </c>
      <c r="W155" t="s">
        <v>765</v>
      </c>
      <c r="X155" t="s">
        <v>1104</v>
      </c>
      <c r="Y155" t="s">
        <v>935</v>
      </c>
      <c r="Z155" t="s">
        <v>936</v>
      </c>
      <c r="AA155" t="n">
        <v>650000</v>
      </c>
      <c r="AB155"/>
      <c r="AC155" t="n">
        <v>65000</v>
      </c>
      <c r="AD155"/>
      <c r="AE155"/>
      <c r="AF155"/>
      <c r="AG155"/>
      <c r="AH155"/>
      <c r="AI155" t="s">
        <v>937</v>
      </c>
      <c r="AJ155"/>
      <c r="AK155"/>
      <c r="AL155" t="n">
        <v>0</v>
      </c>
      <c r="AM155"/>
      <c r="AN155"/>
      <c r="AO155"/>
    </row>
    <row r="156">
      <c r="A156" t="s">
        <v>754</v>
      </c>
      <c r="B156" t="s">
        <v>755</v>
      </c>
      <c r="C156" t="s">
        <v>1105</v>
      </c>
      <c r="D156" s="5" t="n">
        <v>44071</v>
      </c>
      <c r="E156" t="n">
        <v>1</v>
      </c>
      <c r="F156" t="s">
        <v>770</v>
      </c>
      <c r="G156" t="s">
        <v>806</v>
      </c>
      <c r="H156" t="s">
        <v>806</v>
      </c>
      <c r="I156" t="s">
        <v>759</v>
      </c>
      <c r="J156" t="s">
        <v>560</v>
      </c>
      <c r="K156" t="s">
        <v>760</v>
      </c>
      <c r="L156" t="s">
        <v>761</v>
      </c>
      <c r="M156" t="s">
        <v>2</v>
      </c>
      <c r="N156" t="s">
        <v>762</v>
      </c>
      <c r="O156" t="s">
        <v>763</v>
      </c>
      <c r="P156" t="n">
        <v>52000</v>
      </c>
      <c r="Q156" t="n">
        <v>52000</v>
      </c>
      <c r="R156"/>
      <c r="S156" t="n">
        <v>6760000</v>
      </c>
      <c r="T156" t="n">
        <v>4593000</v>
      </c>
      <c r="U156" s="5" t="n">
        <v>44071</v>
      </c>
      <c r="V156" t="s">
        <v>933</v>
      </c>
      <c r="W156" t="s">
        <v>765</v>
      </c>
      <c r="X156" t="s">
        <v>1106</v>
      </c>
      <c r="Y156" t="s">
        <v>935</v>
      </c>
      <c r="Z156" t="s">
        <v>936</v>
      </c>
      <c r="AA156" t="n">
        <v>676000</v>
      </c>
      <c r="AB156"/>
      <c r="AC156" t="n">
        <v>67600</v>
      </c>
      <c r="AD156"/>
      <c r="AE156"/>
      <c r="AF156"/>
      <c r="AG156"/>
      <c r="AH156"/>
      <c r="AI156" t="s">
        <v>937</v>
      </c>
      <c r="AJ156"/>
      <c r="AK156"/>
      <c r="AL156" t="n">
        <v>0</v>
      </c>
      <c r="AM156"/>
      <c r="AN156"/>
      <c r="AO156"/>
    </row>
    <row r="157">
      <c r="A157" t="s">
        <v>754</v>
      </c>
      <c r="B157" t="s">
        <v>755</v>
      </c>
      <c r="C157" t="s">
        <v>1107</v>
      </c>
      <c r="D157" s="5" t="n">
        <v>44046</v>
      </c>
      <c r="E157" t="n">
        <v>1</v>
      </c>
      <c r="F157" t="s">
        <v>770</v>
      </c>
      <c r="G157" t="s">
        <v>806</v>
      </c>
      <c r="H157" t="s">
        <v>781</v>
      </c>
      <c r="I157" t="s">
        <v>759</v>
      </c>
      <c r="J157" t="s">
        <v>560</v>
      </c>
      <c r="K157" t="s">
        <v>760</v>
      </c>
      <c r="L157" t="s">
        <v>761</v>
      </c>
      <c r="M157" t="s">
        <v>2</v>
      </c>
      <c r="N157" t="s">
        <v>762</v>
      </c>
      <c r="O157" t="s">
        <v>763</v>
      </c>
      <c r="P157" t="n">
        <v>54000</v>
      </c>
      <c r="Q157" t="n">
        <v>54000</v>
      </c>
      <c r="R157"/>
      <c r="S157" t="n">
        <v>7020000</v>
      </c>
      <c r="T157" t="n">
        <v>4853000</v>
      </c>
      <c r="U157" s="5" t="n">
        <v>44046</v>
      </c>
      <c r="V157" t="s">
        <v>933</v>
      </c>
      <c r="W157" t="s">
        <v>765</v>
      </c>
      <c r="X157" t="s">
        <v>1108</v>
      </c>
      <c r="Y157" t="s">
        <v>935</v>
      </c>
      <c r="Z157" t="s">
        <v>936</v>
      </c>
      <c r="AA157" t="n">
        <v>702000</v>
      </c>
      <c r="AB157"/>
      <c r="AC157" t="n">
        <v>70200</v>
      </c>
      <c r="AD157"/>
      <c r="AE157"/>
      <c r="AF157"/>
      <c r="AG157"/>
      <c r="AH157"/>
      <c r="AI157" t="s">
        <v>937</v>
      </c>
      <c r="AJ157"/>
      <c r="AK157"/>
      <c r="AL157" t="n">
        <v>0</v>
      </c>
      <c r="AM157"/>
      <c r="AN157"/>
      <c r="AO157"/>
    </row>
    <row r="158">
      <c r="A158" t="s">
        <v>754</v>
      </c>
      <c r="B158" t="s">
        <v>755</v>
      </c>
      <c r="C158" t="s">
        <v>1109</v>
      </c>
      <c r="D158" s="5" t="n">
        <v>44083</v>
      </c>
      <c r="E158" t="n">
        <v>1</v>
      </c>
      <c r="F158" t="s">
        <v>770</v>
      </c>
      <c r="G158" t="s">
        <v>806</v>
      </c>
      <c r="H158" t="s">
        <v>806</v>
      </c>
      <c r="I158" t="s">
        <v>759</v>
      </c>
      <c r="J158" t="s">
        <v>560</v>
      </c>
      <c r="K158" t="s">
        <v>760</v>
      </c>
      <c r="L158" t="s">
        <v>761</v>
      </c>
      <c r="M158" t="s">
        <v>2</v>
      </c>
      <c r="N158" t="s">
        <v>762</v>
      </c>
      <c r="O158" t="s">
        <v>763</v>
      </c>
      <c r="P158" t="n">
        <v>42000</v>
      </c>
      <c r="Q158" t="n">
        <v>42000</v>
      </c>
      <c r="R158"/>
      <c r="S158" t="n">
        <v>5460000</v>
      </c>
      <c r="T158" t="n">
        <v>3293000</v>
      </c>
      <c r="U158" s="5" t="n">
        <v>44083</v>
      </c>
      <c r="V158" t="s">
        <v>933</v>
      </c>
      <c r="W158" t="s">
        <v>765</v>
      </c>
      <c r="X158" t="s">
        <v>1110</v>
      </c>
      <c r="Y158" t="s">
        <v>935</v>
      </c>
      <c r="Z158" t="s">
        <v>936</v>
      </c>
      <c r="AA158" t="n">
        <v>546000</v>
      </c>
      <c r="AB158"/>
      <c r="AC158" t="n">
        <v>54600</v>
      </c>
      <c r="AD158"/>
      <c r="AE158"/>
      <c r="AF158"/>
      <c r="AG158"/>
      <c r="AH158"/>
      <c r="AI158" t="s">
        <v>937</v>
      </c>
      <c r="AJ158"/>
      <c r="AK158"/>
      <c r="AL158" t="n">
        <v>0</v>
      </c>
      <c r="AM158"/>
      <c r="AN158"/>
      <c r="AO158"/>
    </row>
    <row r="159">
      <c r="A159" t="s">
        <v>754</v>
      </c>
      <c r="B159" t="s">
        <v>755</v>
      </c>
      <c r="C159" t="s">
        <v>1111</v>
      </c>
      <c r="D159" s="5" t="n">
        <v>44083</v>
      </c>
      <c r="E159" t="n">
        <v>1</v>
      </c>
      <c r="F159" t="s">
        <v>770</v>
      </c>
      <c r="G159" t="s">
        <v>806</v>
      </c>
      <c r="H159" t="s">
        <v>806</v>
      </c>
      <c r="I159" t="s">
        <v>759</v>
      </c>
      <c r="J159" t="s">
        <v>560</v>
      </c>
      <c r="K159" t="s">
        <v>760</v>
      </c>
      <c r="L159" t="s">
        <v>761</v>
      </c>
      <c r="M159" t="s">
        <v>2</v>
      </c>
      <c r="N159" t="s">
        <v>762</v>
      </c>
      <c r="O159" t="s">
        <v>763</v>
      </c>
      <c r="P159" t="n">
        <v>52000</v>
      </c>
      <c r="Q159" t="n">
        <v>52000</v>
      </c>
      <c r="R159"/>
      <c r="S159" t="n">
        <v>6760000</v>
      </c>
      <c r="T159" t="n">
        <v>4593000</v>
      </c>
      <c r="U159" s="5" t="n">
        <v>44083</v>
      </c>
      <c r="V159" t="s">
        <v>933</v>
      </c>
      <c r="W159" t="s">
        <v>765</v>
      </c>
      <c r="X159" t="s">
        <v>1112</v>
      </c>
      <c r="Y159" t="s">
        <v>935</v>
      </c>
      <c r="Z159" t="s">
        <v>936</v>
      </c>
      <c r="AA159" t="n">
        <v>676000</v>
      </c>
      <c r="AB159"/>
      <c r="AC159" t="n">
        <v>67600</v>
      </c>
      <c r="AD159"/>
      <c r="AE159"/>
      <c r="AF159"/>
      <c r="AG159"/>
      <c r="AH159"/>
      <c r="AI159" t="s">
        <v>937</v>
      </c>
      <c r="AJ159"/>
      <c r="AK159"/>
      <c r="AL159" t="n">
        <v>0</v>
      </c>
      <c r="AM159"/>
      <c r="AN159"/>
      <c r="AO159"/>
    </row>
    <row r="160">
      <c r="A160" t="s">
        <v>754</v>
      </c>
      <c r="B160" t="s">
        <v>755</v>
      </c>
      <c r="C160" t="s">
        <v>1113</v>
      </c>
      <c r="D160" s="5" t="n">
        <v>44141</v>
      </c>
      <c r="E160" t="n">
        <v>1</v>
      </c>
      <c r="F160" t="s">
        <v>770</v>
      </c>
      <c r="G160" t="s">
        <v>806</v>
      </c>
      <c r="H160" t="s">
        <v>806</v>
      </c>
      <c r="I160" t="s">
        <v>759</v>
      </c>
      <c r="J160" t="s">
        <v>560</v>
      </c>
      <c r="K160" t="s">
        <v>760</v>
      </c>
      <c r="L160" t="s">
        <v>761</v>
      </c>
      <c r="M160" t="s">
        <v>2</v>
      </c>
      <c r="N160" t="s">
        <v>762</v>
      </c>
      <c r="O160" t="s">
        <v>763</v>
      </c>
      <c r="P160" t="n">
        <v>50000</v>
      </c>
      <c r="Q160" t="n">
        <v>50000</v>
      </c>
      <c r="R160"/>
      <c r="S160" t="n">
        <v>6500000</v>
      </c>
      <c r="T160" t="n">
        <v>4333000</v>
      </c>
      <c r="U160" s="5" t="n">
        <v>44141</v>
      </c>
      <c r="V160" t="s">
        <v>933</v>
      </c>
      <c r="W160" t="s">
        <v>765</v>
      </c>
      <c r="X160" t="s">
        <v>1114</v>
      </c>
      <c r="Y160" t="s">
        <v>935</v>
      </c>
      <c r="Z160" t="s">
        <v>936</v>
      </c>
      <c r="AA160" t="n">
        <v>650000</v>
      </c>
      <c r="AB160"/>
      <c r="AC160" t="n">
        <v>65000</v>
      </c>
      <c r="AD160"/>
      <c r="AE160"/>
      <c r="AF160"/>
      <c r="AG160"/>
      <c r="AH160"/>
      <c r="AI160" t="s">
        <v>937</v>
      </c>
      <c r="AJ160"/>
      <c r="AK160"/>
      <c r="AL160" t="n">
        <v>0</v>
      </c>
      <c r="AM160"/>
      <c r="AN160"/>
      <c r="AO160"/>
    </row>
    <row r="161">
      <c r="A161" t="s">
        <v>754</v>
      </c>
      <c r="B161" t="s">
        <v>755</v>
      </c>
      <c r="C161" t="s">
        <v>1115</v>
      </c>
      <c r="D161" s="5" t="n">
        <v>44138</v>
      </c>
      <c r="E161" t="n">
        <v>1</v>
      </c>
      <c r="F161" t="s">
        <v>770</v>
      </c>
      <c r="G161" t="s">
        <v>806</v>
      </c>
      <c r="H161" t="s">
        <v>806</v>
      </c>
      <c r="I161" t="s">
        <v>759</v>
      </c>
      <c r="J161" t="s">
        <v>560</v>
      </c>
      <c r="K161" t="s">
        <v>760</v>
      </c>
      <c r="L161" t="s">
        <v>761</v>
      </c>
      <c r="M161" t="s">
        <v>2</v>
      </c>
      <c r="N161" t="s">
        <v>762</v>
      </c>
      <c r="O161" t="s">
        <v>763</v>
      </c>
      <c r="P161" t="n">
        <v>47000</v>
      </c>
      <c r="Q161" t="n">
        <v>47000</v>
      </c>
      <c r="R161"/>
      <c r="S161" t="n">
        <v>6110000</v>
      </c>
      <c r="T161" t="n">
        <v>3943000</v>
      </c>
      <c r="U161" s="5" t="n">
        <v>44138</v>
      </c>
      <c r="V161" t="s">
        <v>933</v>
      </c>
      <c r="W161" t="s">
        <v>765</v>
      </c>
      <c r="X161" t="s">
        <v>1116</v>
      </c>
      <c r="Y161" t="s">
        <v>935</v>
      </c>
      <c r="Z161" t="s">
        <v>936</v>
      </c>
      <c r="AA161" t="n">
        <v>611000</v>
      </c>
      <c r="AB161"/>
      <c r="AC161" t="n">
        <v>61100</v>
      </c>
      <c r="AD161"/>
      <c r="AE161"/>
      <c r="AF161"/>
      <c r="AG161"/>
      <c r="AH161"/>
      <c r="AI161" t="s">
        <v>937</v>
      </c>
      <c r="AJ161"/>
      <c r="AK161"/>
      <c r="AL161" t="n">
        <v>0</v>
      </c>
      <c r="AM161"/>
      <c r="AN161"/>
      <c r="AO161"/>
    </row>
    <row r="162">
      <c r="A162" t="s">
        <v>754</v>
      </c>
      <c r="B162" t="s">
        <v>755</v>
      </c>
      <c r="C162" t="s">
        <v>1117</v>
      </c>
      <c r="D162" s="5" t="n">
        <v>44138</v>
      </c>
      <c r="E162" t="n">
        <v>1</v>
      </c>
      <c r="F162" t="s">
        <v>770</v>
      </c>
      <c r="G162" t="s">
        <v>806</v>
      </c>
      <c r="H162" t="s">
        <v>806</v>
      </c>
      <c r="I162" t="s">
        <v>759</v>
      </c>
      <c r="J162" t="s">
        <v>560</v>
      </c>
      <c r="K162" t="s">
        <v>760</v>
      </c>
      <c r="L162" t="s">
        <v>761</v>
      </c>
      <c r="M162" t="s">
        <v>2</v>
      </c>
      <c r="N162" t="s">
        <v>762</v>
      </c>
      <c r="O162" t="s">
        <v>763</v>
      </c>
      <c r="P162" t="n">
        <v>43000</v>
      </c>
      <c r="Q162" t="n">
        <v>43000</v>
      </c>
      <c r="R162"/>
      <c r="S162" t="n">
        <v>5590000</v>
      </c>
      <c r="T162" t="n">
        <v>3423000</v>
      </c>
      <c r="U162" s="5" t="n">
        <v>44138</v>
      </c>
      <c r="V162" t="s">
        <v>933</v>
      </c>
      <c r="W162" t="s">
        <v>765</v>
      </c>
      <c r="X162" t="s">
        <v>1118</v>
      </c>
      <c r="Y162" t="s">
        <v>935</v>
      </c>
      <c r="Z162" t="s">
        <v>936</v>
      </c>
      <c r="AA162" t="n">
        <v>559000</v>
      </c>
      <c r="AB162"/>
      <c r="AC162" t="n">
        <v>55900</v>
      </c>
      <c r="AD162"/>
      <c r="AE162"/>
      <c r="AF162"/>
      <c r="AG162"/>
      <c r="AH162"/>
      <c r="AI162" t="s">
        <v>937</v>
      </c>
      <c r="AJ162"/>
      <c r="AK162"/>
      <c r="AL162" t="n">
        <v>0</v>
      </c>
      <c r="AM162"/>
      <c r="AN162"/>
      <c r="AO162"/>
    </row>
    <row r="163">
      <c r="A163" t="s">
        <v>754</v>
      </c>
      <c r="B163" t="s">
        <v>755</v>
      </c>
      <c r="C163" t="s">
        <v>1119</v>
      </c>
      <c r="D163" s="5" t="n">
        <v>44144</v>
      </c>
      <c r="E163" t="n">
        <v>1</v>
      </c>
      <c r="F163" t="s">
        <v>770</v>
      </c>
      <c r="G163" t="s">
        <v>806</v>
      </c>
      <c r="H163" t="s">
        <v>806</v>
      </c>
      <c r="I163" t="s">
        <v>759</v>
      </c>
      <c r="J163" t="s">
        <v>560</v>
      </c>
      <c r="K163" t="s">
        <v>760</v>
      </c>
      <c r="L163" t="s">
        <v>761</v>
      </c>
      <c r="M163" t="s">
        <v>2</v>
      </c>
      <c r="N163" t="s">
        <v>762</v>
      </c>
      <c r="O163" t="s">
        <v>763</v>
      </c>
      <c r="P163" t="n">
        <v>47000</v>
      </c>
      <c r="Q163" t="n">
        <v>47000</v>
      </c>
      <c r="R163"/>
      <c r="S163" t="n">
        <v>6110000</v>
      </c>
      <c r="T163" t="n">
        <v>3943000</v>
      </c>
      <c r="U163" s="5" t="n">
        <v>44144</v>
      </c>
      <c r="V163" t="s">
        <v>933</v>
      </c>
      <c r="W163" t="s">
        <v>765</v>
      </c>
      <c r="X163" t="s">
        <v>1120</v>
      </c>
      <c r="Y163" t="s">
        <v>935</v>
      </c>
      <c r="Z163" t="s">
        <v>936</v>
      </c>
      <c r="AA163" t="n">
        <v>611000</v>
      </c>
      <c r="AB163"/>
      <c r="AC163" t="n">
        <v>61100</v>
      </c>
      <c r="AD163"/>
      <c r="AE163"/>
      <c r="AF163"/>
      <c r="AG163"/>
      <c r="AH163"/>
      <c r="AI163" t="s">
        <v>937</v>
      </c>
      <c r="AJ163"/>
      <c r="AK163"/>
      <c r="AL163" t="n">
        <v>0</v>
      </c>
      <c r="AM163"/>
      <c r="AN163"/>
      <c r="AO163"/>
    </row>
    <row r="164">
      <c r="A164" t="s">
        <v>754</v>
      </c>
      <c r="B164" t="s">
        <v>755</v>
      </c>
      <c r="C164" t="s">
        <v>1121</v>
      </c>
      <c r="D164" s="5" t="n">
        <v>44144</v>
      </c>
      <c r="E164" t="n">
        <v>1</v>
      </c>
      <c r="F164" t="s">
        <v>770</v>
      </c>
      <c r="G164" t="s">
        <v>806</v>
      </c>
      <c r="H164" t="s">
        <v>806</v>
      </c>
      <c r="I164" t="s">
        <v>759</v>
      </c>
      <c r="J164" t="s">
        <v>560</v>
      </c>
      <c r="K164" t="s">
        <v>760</v>
      </c>
      <c r="L164" t="s">
        <v>761</v>
      </c>
      <c r="M164" t="s">
        <v>2</v>
      </c>
      <c r="N164" t="s">
        <v>762</v>
      </c>
      <c r="O164" t="s">
        <v>763</v>
      </c>
      <c r="P164" t="n">
        <v>46000</v>
      </c>
      <c r="Q164" t="n">
        <v>46000</v>
      </c>
      <c r="R164"/>
      <c r="S164" t="n">
        <v>5980000</v>
      </c>
      <c r="T164" t="n">
        <v>3813000</v>
      </c>
      <c r="U164" s="5" t="n">
        <v>44144</v>
      </c>
      <c r="V164" t="s">
        <v>933</v>
      </c>
      <c r="W164" t="s">
        <v>765</v>
      </c>
      <c r="X164" t="s">
        <v>1122</v>
      </c>
      <c r="Y164" t="s">
        <v>935</v>
      </c>
      <c r="Z164" t="s">
        <v>936</v>
      </c>
      <c r="AA164" t="n">
        <v>598000</v>
      </c>
      <c r="AB164"/>
      <c r="AC164" t="n">
        <v>59800</v>
      </c>
      <c r="AD164"/>
      <c r="AE164"/>
      <c r="AF164"/>
      <c r="AG164"/>
      <c r="AH164"/>
      <c r="AI164" t="s">
        <v>937</v>
      </c>
      <c r="AJ164"/>
      <c r="AK164"/>
      <c r="AL164" t="n">
        <v>0</v>
      </c>
      <c r="AM164"/>
      <c r="AN164"/>
      <c r="AO164"/>
    </row>
    <row r="165">
      <c r="A165" t="s">
        <v>754</v>
      </c>
      <c r="B165" t="s">
        <v>755</v>
      </c>
      <c r="C165" t="s">
        <v>1123</v>
      </c>
      <c r="D165" s="5" t="n">
        <v>44144</v>
      </c>
      <c r="E165" t="n">
        <v>1</v>
      </c>
      <c r="F165" t="s">
        <v>770</v>
      </c>
      <c r="G165" t="s">
        <v>806</v>
      </c>
      <c r="H165" t="s">
        <v>806</v>
      </c>
      <c r="I165" t="s">
        <v>759</v>
      </c>
      <c r="J165" t="s">
        <v>560</v>
      </c>
      <c r="K165" t="s">
        <v>760</v>
      </c>
      <c r="L165" t="s">
        <v>761</v>
      </c>
      <c r="M165" t="s">
        <v>2</v>
      </c>
      <c r="N165" t="s">
        <v>762</v>
      </c>
      <c r="O165" t="s">
        <v>763</v>
      </c>
      <c r="P165" t="n">
        <v>35000</v>
      </c>
      <c r="Q165" t="n">
        <v>35000</v>
      </c>
      <c r="R165"/>
      <c r="S165" t="n">
        <v>4550000</v>
      </c>
      <c r="T165" t="n">
        <v>2383000</v>
      </c>
      <c r="U165" s="5" t="n">
        <v>44144</v>
      </c>
      <c r="V165" t="s">
        <v>933</v>
      </c>
      <c r="W165" t="s">
        <v>765</v>
      </c>
      <c r="X165" t="s">
        <v>1124</v>
      </c>
      <c r="Y165" t="s">
        <v>935</v>
      </c>
      <c r="Z165" t="s">
        <v>936</v>
      </c>
      <c r="AA165" t="n">
        <v>455000</v>
      </c>
      <c r="AB165"/>
      <c r="AC165" t="n">
        <v>45500</v>
      </c>
      <c r="AD165"/>
      <c r="AE165"/>
      <c r="AF165"/>
      <c r="AG165"/>
      <c r="AH165"/>
      <c r="AI165" t="s">
        <v>937</v>
      </c>
      <c r="AJ165"/>
      <c r="AK165"/>
      <c r="AL165" t="n">
        <v>0</v>
      </c>
      <c r="AM165"/>
      <c r="AN165"/>
      <c r="AO165"/>
    </row>
    <row r="166">
      <c r="A166" t="s">
        <v>754</v>
      </c>
      <c r="B166" t="s">
        <v>755</v>
      </c>
      <c r="C166" t="s">
        <v>1125</v>
      </c>
      <c r="D166" s="5" t="n">
        <v>44144</v>
      </c>
      <c r="E166" t="n">
        <v>1</v>
      </c>
      <c r="F166" t="s">
        <v>770</v>
      </c>
      <c r="G166" t="s">
        <v>806</v>
      </c>
      <c r="H166" t="s">
        <v>806</v>
      </c>
      <c r="I166" t="s">
        <v>759</v>
      </c>
      <c r="J166" t="s">
        <v>560</v>
      </c>
      <c r="K166" t="s">
        <v>760</v>
      </c>
      <c r="L166" t="s">
        <v>761</v>
      </c>
      <c r="M166" t="s">
        <v>2</v>
      </c>
      <c r="N166" t="s">
        <v>762</v>
      </c>
      <c r="O166" t="s">
        <v>763</v>
      </c>
      <c r="P166" t="n">
        <v>35000</v>
      </c>
      <c r="Q166" t="n">
        <v>35000</v>
      </c>
      <c r="R166"/>
      <c r="S166" t="n">
        <v>4550000</v>
      </c>
      <c r="T166" t="n">
        <v>2383000</v>
      </c>
      <c r="U166" s="5" t="n">
        <v>44144</v>
      </c>
      <c r="V166" t="s">
        <v>933</v>
      </c>
      <c r="W166" t="s">
        <v>765</v>
      </c>
      <c r="X166" t="s">
        <v>1126</v>
      </c>
      <c r="Y166" t="s">
        <v>935</v>
      </c>
      <c r="Z166" t="s">
        <v>936</v>
      </c>
      <c r="AA166" t="n">
        <v>455000</v>
      </c>
      <c r="AB166"/>
      <c r="AC166" t="n">
        <v>45500</v>
      </c>
      <c r="AD166"/>
      <c r="AE166"/>
      <c r="AF166"/>
      <c r="AG166"/>
      <c r="AH166"/>
      <c r="AI166" t="s">
        <v>937</v>
      </c>
      <c r="AJ166"/>
      <c r="AK166"/>
      <c r="AL166" t="n">
        <v>0</v>
      </c>
      <c r="AM166"/>
      <c r="AN166"/>
      <c r="AO166"/>
    </row>
    <row r="167">
      <c r="A167" t="s">
        <v>754</v>
      </c>
      <c r="B167" t="s">
        <v>755</v>
      </c>
      <c r="C167" t="s">
        <v>1127</v>
      </c>
      <c r="D167" s="5" t="n">
        <v>44106</v>
      </c>
      <c r="E167" t="n">
        <v>1</v>
      </c>
      <c r="F167" t="s">
        <v>796</v>
      </c>
      <c r="G167" t="s">
        <v>758</v>
      </c>
      <c r="H167" t="s">
        <v>758</v>
      </c>
      <c r="I167" t="s">
        <v>759</v>
      </c>
      <c r="J167" t="s">
        <v>560</v>
      </c>
      <c r="K167" t="s">
        <v>760</v>
      </c>
      <c r="L167" t="s">
        <v>761</v>
      </c>
      <c r="M167" t="s">
        <v>2</v>
      </c>
      <c r="N167" t="s">
        <v>762</v>
      </c>
      <c r="O167" t="s">
        <v>763</v>
      </c>
      <c r="P167" t="n">
        <v>48000</v>
      </c>
      <c r="Q167" t="n">
        <v>48000</v>
      </c>
      <c r="R167"/>
      <c r="S167" t="n">
        <v>6240000</v>
      </c>
      <c r="T167" t="n">
        <v>4073000</v>
      </c>
      <c r="U167" s="5" t="n">
        <v>44106</v>
      </c>
      <c r="V167" t="s">
        <v>933</v>
      </c>
      <c r="W167" t="s">
        <v>765</v>
      </c>
      <c r="X167" t="s">
        <v>1128</v>
      </c>
      <c r="Y167" t="s">
        <v>935</v>
      </c>
      <c r="Z167" t="s">
        <v>936</v>
      </c>
      <c r="AA167" t="n">
        <v>624000</v>
      </c>
      <c r="AB167"/>
      <c r="AC167" t="n">
        <v>62400</v>
      </c>
      <c r="AD167"/>
      <c r="AE167"/>
      <c r="AF167"/>
      <c r="AG167"/>
      <c r="AH167"/>
      <c r="AI167" t="s">
        <v>937</v>
      </c>
      <c r="AJ167"/>
      <c r="AK167"/>
      <c r="AL167" t="n">
        <v>0</v>
      </c>
      <c r="AM167"/>
      <c r="AN167"/>
      <c r="AO167"/>
    </row>
    <row r="168">
      <c r="A168" t="s">
        <v>754</v>
      </c>
      <c r="B168" t="s">
        <v>755</v>
      </c>
      <c r="C168" t="s">
        <v>1129</v>
      </c>
      <c r="D168" s="5" t="n">
        <v>44097</v>
      </c>
      <c r="E168" t="n">
        <v>1</v>
      </c>
      <c r="F168" t="s">
        <v>770</v>
      </c>
      <c r="G168" t="s">
        <v>806</v>
      </c>
      <c r="H168" t="s">
        <v>806</v>
      </c>
      <c r="I168" t="s">
        <v>759</v>
      </c>
      <c r="J168" t="s">
        <v>560</v>
      </c>
      <c r="K168" t="s">
        <v>760</v>
      </c>
      <c r="L168" t="s">
        <v>761</v>
      </c>
      <c r="M168" t="s">
        <v>2</v>
      </c>
      <c r="N168" t="s">
        <v>762</v>
      </c>
      <c r="O168" t="s">
        <v>763</v>
      </c>
      <c r="P168" t="n">
        <v>48000</v>
      </c>
      <c r="Q168" t="n">
        <v>48000</v>
      </c>
      <c r="R168"/>
      <c r="S168" t="n">
        <v>6240000</v>
      </c>
      <c r="T168" t="n">
        <v>4073000</v>
      </c>
      <c r="U168" s="5" t="n">
        <v>44097</v>
      </c>
      <c r="V168" t="s">
        <v>933</v>
      </c>
      <c r="W168" t="s">
        <v>765</v>
      </c>
      <c r="X168" t="s">
        <v>1130</v>
      </c>
      <c r="Y168" t="s">
        <v>935</v>
      </c>
      <c r="Z168" t="s">
        <v>936</v>
      </c>
      <c r="AA168" t="n">
        <v>624000</v>
      </c>
      <c r="AB168"/>
      <c r="AC168" t="n">
        <v>62400</v>
      </c>
      <c r="AD168"/>
      <c r="AE168"/>
      <c r="AF168"/>
      <c r="AG168"/>
      <c r="AH168"/>
      <c r="AI168" t="s">
        <v>937</v>
      </c>
      <c r="AJ168"/>
      <c r="AK168"/>
      <c r="AL168" t="n">
        <v>0</v>
      </c>
      <c r="AM168"/>
      <c r="AN168"/>
      <c r="AO168"/>
    </row>
    <row r="169">
      <c r="A169" t="s">
        <v>754</v>
      </c>
      <c r="B169" t="s">
        <v>755</v>
      </c>
      <c r="C169" t="s">
        <v>1131</v>
      </c>
      <c r="D169" s="5" t="n">
        <v>44097</v>
      </c>
      <c r="E169" t="n">
        <v>1</v>
      </c>
      <c r="F169" t="s">
        <v>770</v>
      </c>
      <c r="G169" t="s">
        <v>806</v>
      </c>
      <c r="H169" t="s">
        <v>806</v>
      </c>
      <c r="I169" t="s">
        <v>759</v>
      </c>
      <c r="J169" t="s">
        <v>560</v>
      </c>
      <c r="K169" t="s">
        <v>760</v>
      </c>
      <c r="L169" t="s">
        <v>761</v>
      </c>
      <c r="M169" t="s">
        <v>2</v>
      </c>
      <c r="N169" t="s">
        <v>762</v>
      </c>
      <c r="O169" t="s">
        <v>763</v>
      </c>
      <c r="P169" t="n">
        <v>45000</v>
      </c>
      <c r="Q169" t="n">
        <v>45000</v>
      </c>
      <c r="R169"/>
      <c r="S169" t="n">
        <v>5850000</v>
      </c>
      <c r="T169" t="n">
        <v>3683000</v>
      </c>
      <c r="U169" s="5" t="n">
        <v>44097</v>
      </c>
      <c r="V169" t="s">
        <v>933</v>
      </c>
      <c r="W169" t="s">
        <v>765</v>
      </c>
      <c r="X169" t="s">
        <v>1132</v>
      </c>
      <c r="Y169" t="s">
        <v>935</v>
      </c>
      <c r="Z169" t="s">
        <v>936</v>
      </c>
      <c r="AA169" t="n">
        <v>585000</v>
      </c>
      <c r="AB169"/>
      <c r="AC169" t="n">
        <v>58500</v>
      </c>
      <c r="AD169"/>
      <c r="AE169"/>
      <c r="AF169"/>
      <c r="AG169"/>
      <c r="AH169"/>
      <c r="AI169" t="s">
        <v>937</v>
      </c>
      <c r="AJ169"/>
      <c r="AK169"/>
      <c r="AL169" t="n">
        <v>0</v>
      </c>
      <c r="AM169"/>
      <c r="AN169"/>
      <c r="AO169"/>
    </row>
    <row r="170">
      <c r="A170" t="s">
        <v>754</v>
      </c>
      <c r="B170" t="s">
        <v>755</v>
      </c>
      <c r="C170" t="s">
        <v>1133</v>
      </c>
      <c r="D170" s="5" t="n">
        <v>44104</v>
      </c>
      <c r="E170" t="n">
        <v>1</v>
      </c>
      <c r="F170" t="s">
        <v>770</v>
      </c>
      <c r="G170" t="s">
        <v>806</v>
      </c>
      <c r="H170" t="s">
        <v>806</v>
      </c>
      <c r="I170" t="s">
        <v>759</v>
      </c>
      <c r="J170" t="s">
        <v>560</v>
      </c>
      <c r="K170" t="s">
        <v>760</v>
      </c>
      <c r="L170" t="s">
        <v>761</v>
      </c>
      <c r="M170" t="s">
        <v>2</v>
      </c>
      <c r="N170" t="s">
        <v>762</v>
      </c>
      <c r="O170" t="s">
        <v>763</v>
      </c>
      <c r="P170" t="n">
        <v>42000</v>
      </c>
      <c r="Q170" t="n">
        <v>42000</v>
      </c>
      <c r="R170"/>
      <c r="S170" t="n">
        <v>5460000</v>
      </c>
      <c r="T170" t="n">
        <v>3293000</v>
      </c>
      <c r="U170" s="5" t="n">
        <v>44104</v>
      </c>
      <c r="V170" t="s">
        <v>933</v>
      </c>
      <c r="W170" t="s">
        <v>765</v>
      </c>
      <c r="X170" t="s">
        <v>1134</v>
      </c>
      <c r="Y170" t="s">
        <v>935</v>
      </c>
      <c r="Z170" t="s">
        <v>936</v>
      </c>
      <c r="AA170" t="n">
        <v>546000</v>
      </c>
      <c r="AB170"/>
      <c r="AC170" t="n">
        <v>54600</v>
      </c>
      <c r="AD170"/>
      <c r="AE170"/>
      <c r="AF170"/>
      <c r="AG170"/>
      <c r="AH170"/>
      <c r="AI170" t="s">
        <v>937</v>
      </c>
      <c r="AJ170"/>
      <c r="AK170"/>
      <c r="AL170" t="n">
        <v>0</v>
      </c>
      <c r="AM170"/>
      <c r="AN170"/>
      <c r="AO170"/>
    </row>
    <row r="171">
      <c r="A171" t="s">
        <v>754</v>
      </c>
      <c r="B171" t="s">
        <v>755</v>
      </c>
      <c r="C171" t="s">
        <v>1135</v>
      </c>
      <c r="D171" s="5" t="n">
        <v>44104</v>
      </c>
      <c r="E171" t="n">
        <v>1</v>
      </c>
      <c r="F171" t="s">
        <v>770</v>
      </c>
      <c r="G171" t="s">
        <v>806</v>
      </c>
      <c r="H171" t="s">
        <v>806</v>
      </c>
      <c r="I171" t="s">
        <v>759</v>
      </c>
      <c r="J171" t="s">
        <v>560</v>
      </c>
      <c r="K171" t="s">
        <v>760</v>
      </c>
      <c r="L171" t="s">
        <v>761</v>
      </c>
      <c r="M171" t="s">
        <v>2</v>
      </c>
      <c r="N171" t="s">
        <v>762</v>
      </c>
      <c r="O171" t="s">
        <v>763</v>
      </c>
      <c r="P171" t="n">
        <v>45000</v>
      </c>
      <c r="Q171" t="n">
        <v>45000</v>
      </c>
      <c r="R171"/>
      <c r="S171" t="n">
        <v>5850000</v>
      </c>
      <c r="T171" t="n">
        <v>3683000</v>
      </c>
      <c r="U171" s="5" t="n">
        <v>44104</v>
      </c>
      <c r="V171" t="s">
        <v>933</v>
      </c>
      <c r="W171" t="s">
        <v>765</v>
      </c>
      <c r="X171" t="s">
        <v>1136</v>
      </c>
      <c r="Y171" t="s">
        <v>935</v>
      </c>
      <c r="Z171" t="s">
        <v>936</v>
      </c>
      <c r="AA171" t="n">
        <v>585000</v>
      </c>
      <c r="AB171"/>
      <c r="AC171" t="n">
        <v>58500</v>
      </c>
      <c r="AD171"/>
      <c r="AE171"/>
      <c r="AF171"/>
      <c r="AG171"/>
      <c r="AH171"/>
      <c r="AI171" t="s">
        <v>937</v>
      </c>
      <c r="AJ171"/>
      <c r="AK171"/>
      <c r="AL171" t="n">
        <v>0</v>
      </c>
      <c r="AM171"/>
      <c r="AN171"/>
      <c r="AO171"/>
    </row>
    <row r="172">
      <c r="A172" t="s">
        <v>754</v>
      </c>
      <c r="B172" t="s">
        <v>755</v>
      </c>
      <c r="C172" t="s">
        <v>1137</v>
      </c>
      <c r="D172" s="5" t="n">
        <v>44104</v>
      </c>
      <c r="E172" t="n">
        <v>1</v>
      </c>
      <c r="F172" t="s">
        <v>770</v>
      </c>
      <c r="G172" t="s">
        <v>806</v>
      </c>
      <c r="H172" t="s">
        <v>806</v>
      </c>
      <c r="I172" t="s">
        <v>759</v>
      </c>
      <c r="J172" t="s">
        <v>560</v>
      </c>
      <c r="K172" t="s">
        <v>760</v>
      </c>
      <c r="L172" t="s">
        <v>761</v>
      </c>
      <c r="M172" t="s">
        <v>2</v>
      </c>
      <c r="N172" t="s">
        <v>762</v>
      </c>
      <c r="O172" t="s">
        <v>763</v>
      </c>
      <c r="P172" t="n">
        <v>42000</v>
      </c>
      <c r="Q172" t="n">
        <v>42000</v>
      </c>
      <c r="R172"/>
      <c r="S172" t="n">
        <v>5460000</v>
      </c>
      <c r="T172" t="n">
        <v>3293000</v>
      </c>
      <c r="U172" s="5" t="n">
        <v>44104</v>
      </c>
      <c r="V172" t="s">
        <v>933</v>
      </c>
      <c r="W172" t="s">
        <v>765</v>
      </c>
      <c r="X172" t="s">
        <v>1138</v>
      </c>
      <c r="Y172" t="s">
        <v>935</v>
      </c>
      <c r="Z172" t="s">
        <v>936</v>
      </c>
      <c r="AA172" t="n">
        <v>546000</v>
      </c>
      <c r="AB172"/>
      <c r="AC172" t="n">
        <v>54600</v>
      </c>
      <c r="AD172"/>
      <c r="AE172"/>
      <c r="AF172"/>
      <c r="AG172"/>
      <c r="AH172"/>
      <c r="AI172" t="s">
        <v>937</v>
      </c>
      <c r="AJ172"/>
      <c r="AK172"/>
      <c r="AL172" t="n">
        <v>0</v>
      </c>
      <c r="AM172"/>
      <c r="AN172"/>
      <c r="AO172"/>
    </row>
    <row r="173">
      <c r="A173" t="s">
        <v>754</v>
      </c>
      <c r="B173" t="s">
        <v>755</v>
      </c>
      <c r="C173" t="s">
        <v>1139</v>
      </c>
      <c r="D173" s="5" t="n">
        <v>44104</v>
      </c>
      <c r="E173" t="n">
        <v>1</v>
      </c>
      <c r="F173" t="s">
        <v>770</v>
      </c>
      <c r="G173" t="s">
        <v>806</v>
      </c>
      <c r="H173" t="s">
        <v>806</v>
      </c>
      <c r="I173" t="s">
        <v>759</v>
      </c>
      <c r="J173" t="s">
        <v>560</v>
      </c>
      <c r="K173" t="s">
        <v>760</v>
      </c>
      <c r="L173" t="s">
        <v>761</v>
      </c>
      <c r="M173" t="s">
        <v>2</v>
      </c>
      <c r="N173" t="s">
        <v>762</v>
      </c>
      <c r="O173" t="s">
        <v>763</v>
      </c>
      <c r="P173" t="n">
        <v>35000</v>
      </c>
      <c r="Q173" t="n">
        <v>35000</v>
      </c>
      <c r="R173"/>
      <c r="S173" t="n">
        <v>4550000</v>
      </c>
      <c r="T173" t="n">
        <v>2383000</v>
      </c>
      <c r="U173" s="5" t="n">
        <v>44104</v>
      </c>
      <c r="V173" t="s">
        <v>933</v>
      </c>
      <c r="W173" t="s">
        <v>765</v>
      </c>
      <c r="X173" t="s">
        <v>1140</v>
      </c>
      <c r="Y173" t="s">
        <v>935</v>
      </c>
      <c r="Z173" t="s">
        <v>936</v>
      </c>
      <c r="AA173" t="n">
        <v>455000</v>
      </c>
      <c r="AB173"/>
      <c r="AC173" t="n">
        <v>45500</v>
      </c>
      <c r="AD173"/>
      <c r="AE173"/>
      <c r="AF173"/>
      <c r="AG173"/>
      <c r="AH173"/>
      <c r="AI173" t="s">
        <v>937</v>
      </c>
      <c r="AJ173"/>
      <c r="AK173"/>
      <c r="AL173" t="n">
        <v>0</v>
      </c>
      <c r="AM173"/>
      <c r="AN173"/>
      <c r="AO173"/>
    </row>
    <row r="174">
      <c r="A174" t="s">
        <v>754</v>
      </c>
      <c r="B174" t="s">
        <v>755</v>
      </c>
      <c r="C174" t="s">
        <v>1141</v>
      </c>
      <c r="D174" s="5" t="n">
        <v>44106</v>
      </c>
      <c r="E174" t="n">
        <v>1</v>
      </c>
      <c r="F174" t="s">
        <v>796</v>
      </c>
      <c r="G174" t="s">
        <v>758</v>
      </c>
      <c r="H174" t="s">
        <v>758</v>
      </c>
      <c r="I174" t="s">
        <v>759</v>
      </c>
      <c r="J174" t="s">
        <v>560</v>
      </c>
      <c r="K174" t="s">
        <v>760</v>
      </c>
      <c r="L174" t="s">
        <v>761</v>
      </c>
      <c r="M174" t="s">
        <v>2</v>
      </c>
      <c r="N174" t="s">
        <v>762</v>
      </c>
      <c r="O174" t="s">
        <v>763</v>
      </c>
      <c r="P174" t="n">
        <v>40000</v>
      </c>
      <c r="Q174" t="n">
        <v>40000</v>
      </c>
      <c r="R174"/>
      <c r="S174" t="n">
        <v>5200000</v>
      </c>
      <c r="T174" t="n">
        <v>1980000</v>
      </c>
      <c r="U174" s="5" t="n">
        <v>44106</v>
      </c>
      <c r="V174" t="s">
        <v>933</v>
      </c>
      <c r="W174" t="s">
        <v>765</v>
      </c>
      <c r="X174" t="s">
        <v>1142</v>
      </c>
      <c r="Y174" t="s">
        <v>935</v>
      </c>
      <c r="Z174" t="s">
        <v>936</v>
      </c>
      <c r="AA174" t="n">
        <v>520000</v>
      </c>
      <c r="AB174"/>
      <c r="AC174" t="n">
        <v>52000</v>
      </c>
      <c r="AD174"/>
      <c r="AE174"/>
      <c r="AF174"/>
      <c r="AG174"/>
      <c r="AH174"/>
      <c r="AI174" t="s">
        <v>937</v>
      </c>
      <c r="AJ174"/>
      <c r="AK174"/>
      <c r="AL174" t="n">
        <v>0</v>
      </c>
      <c r="AM174"/>
      <c r="AN174"/>
      <c r="AO174"/>
    </row>
    <row r="175">
      <c r="A175" t="s">
        <v>754</v>
      </c>
      <c r="B175" t="s">
        <v>755</v>
      </c>
      <c r="C175" t="s">
        <v>898</v>
      </c>
      <c r="D175" s="5" t="n">
        <v>44104</v>
      </c>
      <c r="E175" t="n">
        <v>1</v>
      </c>
      <c r="F175" t="s">
        <v>770</v>
      </c>
      <c r="G175" t="s">
        <v>806</v>
      </c>
      <c r="H175" t="s">
        <v>806</v>
      </c>
      <c r="I175" t="s">
        <v>759</v>
      </c>
      <c r="J175" t="s">
        <v>560</v>
      </c>
      <c r="K175" t="s">
        <v>760</v>
      </c>
      <c r="L175" t="s">
        <v>761</v>
      </c>
      <c r="M175" t="s">
        <v>2</v>
      </c>
      <c r="N175" t="s">
        <v>762</v>
      </c>
      <c r="O175" t="s">
        <v>763</v>
      </c>
      <c r="P175" t="n">
        <v>47000</v>
      </c>
      <c r="Q175" t="n">
        <v>47000</v>
      </c>
      <c r="R175"/>
      <c r="S175" t="n">
        <v>6110000</v>
      </c>
      <c r="T175" t="n">
        <v>3943000</v>
      </c>
      <c r="U175" s="5" t="n">
        <v>44104</v>
      </c>
      <c r="V175" t="s">
        <v>933</v>
      </c>
      <c r="W175" t="s">
        <v>765</v>
      </c>
      <c r="X175" t="s">
        <v>1143</v>
      </c>
      <c r="Y175" t="s">
        <v>935</v>
      </c>
      <c r="Z175" t="s">
        <v>936</v>
      </c>
      <c r="AA175" t="n">
        <v>611000</v>
      </c>
      <c r="AB175"/>
      <c r="AC175" t="n">
        <v>61100</v>
      </c>
      <c r="AD175"/>
      <c r="AE175"/>
      <c r="AF175"/>
      <c r="AG175"/>
      <c r="AH175"/>
      <c r="AI175" t="s">
        <v>937</v>
      </c>
      <c r="AJ175"/>
      <c r="AK175"/>
      <c r="AL175" t="n">
        <v>0</v>
      </c>
      <c r="AM175"/>
      <c r="AN175"/>
      <c r="AO175"/>
    </row>
    <row r="176">
      <c r="A176" t="s">
        <v>754</v>
      </c>
      <c r="B176" t="s">
        <v>755</v>
      </c>
      <c r="C176" t="s">
        <v>1144</v>
      </c>
      <c r="D176" s="5" t="n">
        <v>44104</v>
      </c>
      <c r="E176" t="n">
        <v>1</v>
      </c>
      <c r="F176" t="s">
        <v>770</v>
      </c>
      <c r="G176" t="s">
        <v>806</v>
      </c>
      <c r="H176" t="s">
        <v>806</v>
      </c>
      <c r="I176" t="s">
        <v>759</v>
      </c>
      <c r="J176" t="s">
        <v>560</v>
      </c>
      <c r="K176" t="s">
        <v>760</v>
      </c>
      <c r="L176" t="s">
        <v>761</v>
      </c>
      <c r="M176" t="s">
        <v>2</v>
      </c>
      <c r="N176" t="s">
        <v>762</v>
      </c>
      <c r="O176" t="s">
        <v>763</v>
      </c>
      <c r="P176" t="n">
        <v>50000</v>
      </c>
      <c r="Q176" t="n">
        <v>50000</v>
      </c>
      <c r="R176"/>
      <c r="S176" t="n">
        <v>6500000</v>
      </c>
      <c r="T176" t="n">
        <v>4333000</v>
      </c>
      <c r="U176" s="5" t="n">
        <v>44104</v>
      </c>
      <c r="V176" t="s">
        <v>933</v>
      </c>
      <c r="W176" t="s">
        <v>765</v>
      </c>
      <c r="X176" t="s">
        <v>1145</v>
      </c>
      <c r="Y176" t="s">
        <v>935</v>
      </c>
      <c r="Z176" t="s">
        <v>936</v>
      </c>
      <c r="AA176" t="n">
        <v>650000</v>
      </c>
      <c r="AB176"/>
      <c r="AC176" t="n">
        <v>65000</v>
      </c>
      <c r="AD176"/>
      <c r="AE176"/>
      <c r="AF176"/>
      <c r="AG176"/>
      <c r="AH176"/>
      <c r="AI176" t="s">
        <v>937</v>
      </c>
      <c r="AJ176"/>
      <c r="AK176"/>
      <c r="AL176" t="n">
        <v>0</v>
      </c>
      <c r="AM176"/>
      <c r="AN176"/>
      <c r="AO176"/>
    </row>
    <row r="177">
      <c r="A177" t="s">
        <v>754</v>
      </c>
      <c r="B177" t="s">
        <v>755</v>
      </c>
      <c r="C177" t="s">
        <v>1146</v>
      </c>
      <c r="D177" s="5" t="n">
        <v>44096</v>
      </c>
      <c r="E177" t="n">
        <v>1</v>
      </c>
      <c r="F177" t="s">
        <v>770</v>
      </c>
      <c r="G177" t="s">
        <v>806</v>
      </c>
      <c r="H177" t="s">
        <v>806</v>
      </c>
      <c r="I177" t="s">
        <v>759</v>
      </c>
      <c r="J177" t="s">
        <v>560</v>
      </c>
      <c r="K177" t="s">
        <v>760</v>
      </c>
      <c r="L177" t="s">
        <v>761</v>
      </c>
      <c r="M177" t="s">
        <v>2</v>
      </c>
      <c r="N177" t="s">
        <v>762</v>
      </c>
      <c r="O177" t="s">
        <v>763</v>
      </c>
      <c r="P177" t="n">
        <v>46000</v>
      </c>
      <c r="Q177" t="n">
        <v>46000</v>
      </c>
      <c r="R177"/>
      <c r="S177" t="n">
        <v>5980000</v>
      </c>
      <c r="T177" t="n">
        <v>3813000</v>
      </c>
      <c r="U177" s="5" t="n">
        <v>44096</v>
      </c>
      <c r="V177" t="s">
        <v>933</v>
      </c>
      <c r="W177" t="s">
        <v>765</v>
      </c>
      <c r="X177" t="s">
        <v>1147</v>
      </c>
      <c r="Y177" t="s">
        <v>935</v>
      </c>
      <c r="Z177" t="s">
        <v>936</v>
      </c>
      <c r="AA177" t="n">
        <v>598000</v>
      </c>
      <c r="AB177"/>
      <c r="AC177" t="n">
        <v>59800</v>
      </c>
      <c r="AD177"/>
      <c r="AE177"/>
      <c r="AF177"/>
      <c r="AG177"/>
      <c r="AH177"/>
      <c r="AI177" t="s">
        <v>937</v>
      </c>
      <c r="AJ177"/>
      <c r="AK177"/>
      <c r="AL177" t="n">
        <v>0</v>
      </c>
      <c r="AM177"/>
      <c r="AN177"/>
      <c r="AO177"/>
    </row>
    <row r="178">
      <c r="A178" t="s">
        <v>754</v>
      </c>
      <c r="B178" t="s">
        <v>755</v>
      </c>
      <c r="C178" t="s">
        <v>1148</v>
      </c>
      <c r="D178" s="5" t="n">
        <v>44141</v>
      </c>
      <c r="E178" t="n">
        <v>1</v>
      </c>
      <c r="F178" t="s">
        <v>770</v>
      </c>
      <c r="G178" t="s">
        <v>806</v>
      </c>
      <c r="H178" t="s">
        <v>806</v>
      </c>
      <c r="I178" t="s">
        <v>759</v>
      </c>
      <c r="J178" t="s">
        <v>560</v>
      </c>
      <c r="K178" t="s">
        <v>760</v>
      </c>
      <c r="L178" t="s">
        <v>761</v>
      </c>
      <c r="M178" t="s">
        <v>2</v>
      </c>
      <c r="N178" t="s">
        <v>762</v>
      </c>
      <c r="O178" t="s">
        <v>763</v>
      </c>
      <c r="P178" t="n">
        <v>47000</v>
      </c>
      <c r="Q178" t="n">
        <v>47000</v>
      </c>
      <c r="R178"/>
      <c r="S178" t="n">
        <v>6110000</v>
      </c>
      <c r="T178" t="n">
        <v>3943000</v>
      </c>
      <c r="U178" s="5" t="n">
        <v>44141</v>
      </c>
      <c r="V178" t="s">
        <v>933</v>
      </c>
      <c r="W178" t="s">
        <v>765</v>
      </c>
      <c r="X178" t="s">
        <v>1149</v>
      </c>
      <c r="Y178" t="s">
        <v>935</v>
      </c>
      <c r="Z178" t="s">
        <v>936</v>
      </c>
      <c r="AA178" t="n">
        <v>611000</v>
      </c>
      <c r="AB178"/>
      <c r="AC178" t="n">
        <v>61100</v>
      </c>
      <c r="AD178"/>
      <c r="AE178"/>
      <c r="AF178"/>
      <c r="AG178"/>
      <c r="AH178"/>
      <c r="AI178" t="s">
        <v>937</v>
      </c>
      <c r="AJ178"/>
      <c r="AK178"/>
      <c r="AL178" t="n">
        <v>0</v>
      </c>
      <c r="AM178"/>
      <c r="AN178"/>
      <c r="AO178"/>
    </row>
    <row r="179">
      <c r="A179" t="s">
        <v>754</v>
      </c>
      <c r="B179" t="s">
        <v>755</v>
      </c>
      <c r="C179" t="s">
        <v>1150</v>
      </c>
      <c r="D179" s="5" t="n">
        <v>44096</v>
      </c>
      <c r="E179" t="n">
        <v>1</v>
      </c>
      <c r="F179" t="s">
        <v>770</v>
      </c>
      <c r="G179" t="s">
        <v>806</v>
      </c>
      <c r="H179" t="s">
        <v>806</v>
      </c>
      <c r="I179" t="s">
        <v>759</v>
      </c>
      <c r="J179" t="s">
        <v>560</v>
      </c>
      <c r="K179" t="s">
        <v>760</v>
      </c>
      <c r="L179" t="s">
        <v>761</v>
      </c>
      <c r="M179" t="s">
        <v>2</v>
      </c>
      <c r="N179" t="s">
        <v>762</v>
      </c>
      <c r="O179" t="s">
        <v>763</v>
      </c>
      <c r="P179" t="n">
        <v>40000</v>
      </c>
      <c r="Q179" t="n">
        <v>40000</v>
      </c>
      <c r="R179"/>
      <c r="S179" t="n">
        <v>5200000</v>
      </c>
      <c r="T179" t="n">
        <v>3033000</v>
      </c>
      <c r="U179" s="5" t="n">
        <v>44096</v>
      </c>
      <c r="V179" t="s">
        <v>933</v>
      </c>
      <c r="W179" t="s">
        <v>765</v>
      </c>
      <c r="X179" t="s">
        <v>1151</v>
      </c>
      <c r="Y179" t="s">
        <v>935</v>
      </c>
      <c r="Z179" t="s">
        <v>936</v>
      </c>
      <c r="AA179" t="n">
        <v>520000</v>
      </c>
      <c r="AB179"/>
      <c r="AC179" t="n">
        <v>52000</v>
      </c>
      <c r="AD179"/>
      <c r="AE179"/>
      <c r="AF179"/>
      <c r="AG179"/>
      <c r="AH179"/>
      <c r="AI179" t="s">
        <v>937</v>
      </c>
      <c r="AJ179"/>
      <c r="AK179"/>
      <c r="AL179" t="n">
        <v>0</v>
      </c>
      <c r="AM179"/>
      <c r="AN179"/>
      <c r="AO179"/>
    </row>
    <row r="180">
      <c r="A180" t="s">
        <v>754</v>
      </c>
      <c r="B180" t="s">
        <v>755</v>
      </c>
      <c r="C180" t="s">
        <v>1152</v>
      </c>
      <c r="D180" s="5" t="n">
        <v>44096</v>
      </c>
      <c r="E180" t="n">
        <v>1</v>
      </c>
      <c r="F180" t="s">
        <v>770</v>
      </c>
      <c r="G180" t="s">
        <v>806</v>
      </c>
      <c r="H180" t="s">
        <v>806</v>
      </c>
      <c r="I180" t="s">
        <v>759</v>
      </c>
      <c r="J180" t="s">
        <v>560</v>
      </c>
      <c r="K180" t="s">
        <v>760</v>
      </c>
      <c r="L180" t="s">
        <v>761</v>
      </c>
      <c r="M180" t="s">
        <v>2</v>
      </c>
      <c r="N180" t="s">
        <v>762</v>
      </c>
      <c r="O180" t="s">
        <v>763</v>
      </c>
      <c r="P180" t="n">
        <v>40000</v>
      </c>
      <c r="Q180" t="n">
        <v>40000</v>
      </c>
      <c r="R180"/>
      <c r="S180" t="n">
        <v>5200000</v>
      </c>
      <c r="T180" t="n">
        <v>3033000</v>
      </c>
      <c r="U180" s="5" t="n">
        <v>44096</v>
      </c>
      <c r="V180" t="s">
        <v>933</v>
      </c>
      <c r="W180" t="s">
        <v>765</v>
      </c>
      <c r="X180" t="s">
        <v>1153</v>
      </c>
      <c r="Y180" t="s">
        <v>935</v>
      </c>
      <c r="Z180" t="s">
        <v>936</v>
      </c>
      <c r="AA180" t="n">
        <v>520000</v>
      </c>
      <c r="AB180"/>
      <c r="AC180" t="n">
        <v>52000</v>
      </c>
      <c r="AD180"/>
      <c r="AE180"/>
      <c r="AF180"/>
      <c r="AG180"/>
      <c r="AH180"/>
      <c r="AI180" t="s">
        <v>937</v>
      </c>
      <c r="AJ180"/>
      <c r="AK180"/>
      <c r="AL180" t="n">
        <v>0</v>
      </c>
      <c r="AM180"/>
      <c r="AN180"/>
      <c r="AO180"/>
    </row>
    <row r="181">
      <c r="A181" t="s">
        <v>754</v>
      </c>
      <c r="B181" t="s">
        <v>755</v>
      </c>
      <c r="C181" t="s">
        <v>1154</v>
      </c>
      <c r="D181" s="5" t="n">
        <v>44138</v>
      </c>
      <c r="E181" t="n">
        <v>1</v>
      </c>
      <c r="F181" t="s">
        <v>770</v>
      </c>
      <c r="G181" t="s">
        <v>806</v>
      </c>
      <c r="H181" t="s">
        <v>806</v>
      </c>
      <c r="I181" t="s">
        <v>759</v>
      </c>
      <c r="J181" t="s">
        <v>560</v>
      </c>
      <c r="K181" t="s">
        <v>760</v>
      </c>
      <c r="L181" t="s">
        <v>761</v>
      </c>
      <c r="M181" t="s">
        <v>2</v>
      </c>
      <c r="N181" t="s">
        <v>762</v>
      </c>
      <c r="O181" t="s">
        <v>763</v>
      </c>
      <c r="P181" t="n">
        <v>48000</v>
      </c>
      <c r="Q181" t="n">
        <v>48000</v>
      </c>
      <c r="R181"/>
      <c r="S181" t="n">
        <v>6240000</v>
      </c>
      <c r="T181" t="n">
        <v>4073000</v>
      </c>
      <c r="U181" s="5" t="n">
        <v>44138</v>
      </c>
      <c r="V181" t="s">
        <v>933</v>
      </c>
      <c r="W181" t="s">
        <v>765</v>
      </c>
      <c r="X181" t="s">
        <v>1155</v>
      </c>
      <c r="Y181" t="s">
        <v>935</v>
      </c>
      <c r="Z181" t="s">
        <v>936</v>
      </c>
      <c r="AA181" t="n">
        <v>624000</v>
      </c>
      <c r="AB181"/>
      <c r="AC181" t="n">
        <v>62400</v>
      </c>
      <c r="AD181"/>
      <c r="AE181"/>
      <c r="AF181"/>
      <c r="AG181"/>
      <c r="AH181"/>
      <c r="AI181" t="s">
        <v>937</v>
      </c>
      <c r="AJ181"/>
      <c r="AK181"/>
      <c r="AL181" t="n">
        <v>0</v>
      </c>
      <c r="AM181"/>
      <c r="AN181"/>
      <c r="AO181"/>
    </row>
    <row r="182">
      <c r="A182" t="s">
        <v>754</v>
      </c>
      <c r="B182" t="s">
        <v>755</v>
      </c>
      <c r="C182" t="s">
        <v>1156</v>
      </c>
      <c r="D182" s="5" t="n">
        <v>44138</v>
      </c>
      <c r="E182" t="n">
        <v>1</v>
      </c>
      <c r="F182" t="s">
        <v>770</v>
      </c>
      <c r="G182" t="s">
        <v>806</v>
      </c>
      <c r="H182" t="s">
        <v>806</v>
      </c>
      <c r="I182" t="s">
        <v>759</v>
      </c>
      <c r="J182" t="s">
        <v>560</v>
      </c>
      <c r="K182" t="s">
        <v>760</v>
      </c>
      <c r="L182" t="s">
        <v>761</v>
      </c>
      <c r="M182" t="s">
        <v>2</v>
      </c>
      <c r="N182" t="s">
        <v>762</v>
      </c>
      <c r="O182" t="s">
        <v>763</v>
      </c>
      <c r="P182" t="n">
        <v>50000</v>
      </c>
      <c r="Q182" t="n">
        <v>50000</v>
      </c>
      <c r="R182"/>
      <c r="S182" t="n">
        <v>6500000</v>
      </c>
      <c r="T182" t="n">
        <v>4333000</v>
      </c>
      <c r="U182" s="5" t="n">
        <v>44138</v>
      </c>
      <c r="V182" t="s">
        <v>933</v>
      </c>
      <c r="W182" t="s">
        <v>765</v>
      </c>
      <c r="X182" t="s">
        <v>1157</v>
      </c>
      <c r="Y182" t="s">
        <v>935</v>
      </c>
      <c r="Z182" t="s">
        <v>936</v>
      </c>
      <c r="AA182" t="n">
        <v>650000</v>
      </c>
      <c r="AB182"/>
      <c r="AC182" t="n">
        <v>65000</v>
      </c>
      <c r="AD182"/>
      <c r="AE182"/>
      <c r="AF182"/>
      <c r="AG182"/>
      <c r="AH182"/>
      <c r="AI182" t="s">
        <v>937</v>
      </c>
      <c r="AJ182"/>
      <c r="AK182"/>
      <c r="AL182" t="n">
        <v>0</v>
      </c>
      <c r="AM182"/>
      <c r="AN182"/>
      <c r="AO182"/>
    </row>
    <row r="183">
      <c r="A183" t="s">
        <v>754</v>
      </c>
      <c r="B183" t="s">
        <v>755</v>
      </c>
      <c r="C183" t="s">
        <v>1158</v>
      </c>
      <c r="D183" s="5" t="n">
        <v>44138</v>
      </c>
      <c r="E183" t="n">
        <v>1</v>
      </c>
      <c r="F183" t="s">
        <v>770</v>
      </c>
      <c r="G183" t="s">
        <v>806</v>
      </c>
      <c r="H183" t="s">
        <v>806</v>
      </c>
      <c r="I183" t="s">
        <v>759</v>
      </c>
      <c r="J183" t="s">
        <v>560</v>
      </c>
      <c r="K183" t="s">
        <v>760</v>
      </c>
      <c r="L183" t="s">
        <v>761</v>
      </c>
      <c r="M183" t="s">
        <v>2</v>
      </c>
      <c r="N183" t="s">
        <v>762</v>
      </c>
      <c r="O183" t="s">
        <v>763</v>
      </c>
      <c r="P183" t="n">
        <v>52000</v>
      </c>
      <c r="Q183" t="n">
        <v>52000</v>
      </c>
      <c r="R183"/>
      <c r="S183" t="n">
        <v>6760000</v>
      </c>
      <c r="T183" t="n">
        <v>4593000</v>
      </c>
      <c r="U183" s="5" t="n">
        <v>44138</v>
      </c>
      <c r="V183" t="s">
        <v>933</v>
      </c>
      <c r="W183" t="s">
        <v>765</v>
      </c>
      <c r="X183" t="s">
        <v>1159</v>
      </c>
      <c r="Y183" t="s">
        <v>935</v>
      </c>
      <c r="Z183" t="s">
        <v>936</v>
      </c>
      <c r="AA183" t="n">
        <v>676000</v>
      </c>
      <c r="AB183"/>
      <c r="AC183" t="n">
        <v>67600</v>
      </c>
      <c r="AD183"/>
      <c r="AE183"/>
      <c r="AF183"/>
      <c r="AG183"/>
      <c r="AH183"/>
      <c r="AI183" t="s">
        <v>937</v>
      </c>
      <c r="AJ183"/>
      <c r="AK183"/>
      <c r="AL183" t="n">
        <v>0</v>
      </c>
      <c r="AM183"/>
      <c r="AN183"/>
      <c r="AO183"/>
    </row>
    <row r="184">
      <c r="A184" t="s">
        <v>754</v>
      </c>
      <c r="B184" t="s">
        <v>755</v>
      </c>
      <c r="C184" t="s">
        <v>1160</v>
      </c>
      <c r="D184" s="5" t="n">
        <v>44138</v>
      </c>
      <c r="E184" t="n">
        <v>1</v>
      </c>
      <c r="F184" t="s">
        <v>770</v>
      </c>
      <c r="G184" t="s">
        <v>806</v>
      </c>
      <c r="H184" t="s">
        <v>806</v>
      </c>
      <c r="I184" t="s">
        <v>759</v>
      </c>
      <c r="J184" t="s">
        <v>560</v>
      </c>
      <c r="K184" t="s">
        <v>760</v>
      </c>
      <c r="L184" t="s">
        <v>761</v>
      </c>
      <c r="M184" t="s">
        <v>2</v>
      </c>
      <c r="N184" t="s">
        <v>762</v>
      </c>
      <c r="O184" t="s">
        <v>763</v>
      </c>
      <c r="P184" t="n">
        <v>47000</v>
      </c>
      <c r="Q184" t="n">
        <v>47000</v>
      </c>
      <c r="R184"/>
      <c r="S184" t="n">
        <v>6110000</v>
      </c>
      <c r="T184" t="n">
        <v>3943000</v>
      </c>
      <c r="U184" s="5" t="n">
        <v>44138</v>
      </c>
      <c r="V184" t="s">
        <v>933</v>
      </c>
      <c r="W184" t="s">
        <v>765</v>
      </c>
      <c r="X184" t="s">
        <v>1161</v>
      </c>
      <c r="Y184" t="s">
        <v>935</v>
      </c>
      <c r="Z184" t="s">
        <v>936</v>
      </c>
      <c r="AA184" t="n">
        <v>611000</v>
      </c>
      <c r="AB184"/>
      <c r="AC184" t="n">
        <v>61100</v>
      </c>
      <c r="AD184"/>
      <c r="AE184"/>
      <c r="AF184"/>
      <c r="AG184"/>
      <c r="AH184"/>
      <c r="AI184" t="s">
        <v>937</v>
      </c>
      <c r="AJ184"/>
      <c r="AK184"/>
      <c r="AL184" t="n">
        <v>0</v>
      </c>
      <c r="AM184"/>
      <c r="AN184"/>
      <c r="AO184"/>
    </row>
    <row r="185">
      <c r="A185" t="s">
        <v>754</v>
      </c>
      <c r="B185" t="s">
        <v>755</v>
      </c>
      <c r="C185" t="s">
        <v>1162</v>
      </c>
      <c r="D185" s="5" t="n">
        <v>44141</v>
      </c>
      <c r="E185" t="n">
        <v>1</v>
      </c>
      <c r="F185" t="s">
        <v>770</v>
      </c>
      <c r="G185" t="s">
        <v>806</v>
      </c>
      <c r="H185" t="s">
        <v>806</v>
      </c>
      <c r="I185" t="s">
        <v>759</v>
      </c>
      <c r="J185" t="s">
        <v>560</v>
      </c>
      <c r="K185" t="s">
        <v>760</v>
      </c>
      <c r="L185" t="s">
        <v>761</v>
      </c>
      <c r="M185" t="s">
        <v>2</v>
      </c>
      <c r="N185" t="s">
        <v>762</v>
      </c>
      <c r="O185" t="s">
        <v>763</v>
      </c>
      <c r="P185" t="n">
        <v>52000</v>
      </c>
      <c r="Q185" t="n">
        <v>52000</v>
      </c>
      <c r="R185"/>
      <c r="S185" t="n">
        <v>6760000</v>
      </c>
      <c r="T185" t="n">
        <v>4593000</v>
      </c>
      <c r="U185" s="5" t="n">
        <v>44141</v>
      </c>
      <c r="V185" t="s">
        <v>933</v>
      </c>
      <c r="W185" t="s">
        <v>765</v>
      </c>
      <c r="X185" t="s">
        <v>1163</v>
      </c>
      <c r="Y185" t="s">
        <v>935</v>
      </c>
      <c r="Z185" t="s">
        <v>936</v>
      </c>
      <c r="AA185" t="n">
        <v>676000</v>
      </c>
      <c r="AB185"/>
      <c r="AC185" t="n">
        <v>67600</v>
      </c>
      <c r="AD185"/>
      <c r="AE185"/>
      <c r="AF185"/>
      <c r="AG185"/>
      <c r="AH185"/>
      <c r="AI185" t="s">
        <v>937</v>
      </c>
      <c r="AJ185"/>
      <c r="AK185"/>
      <c r="AL185" t="n">
        <v>0</v>
      </c>
      <c r="AM185"/>
      <c r="AN185"/>
      <c r="AO185"/>
    </row>
    <row r="186">
      <c r="A186" t="s">
        <v>754</v>
      </c>
      <c r="B186" t="s">
        <v>755</v>
      </c>
      <c r="C186" t="s">
        <v>1164</v>
      </c>
      <c r="D186" s="5" t="n">
        <v>44141</v>
      </c>
      <c r="E186" t="n">
        <v>1</v>
      </c>
      <c r="F186" t="s">
        <v>770</v>
      </c>
      <c r="G186" t="s">
        <v>806</v>
      </c>
      <c r="H186" t="s">
        <v>806</v>
      </c>
      <c r="I186" t="s">
        <v>759</v>
      </c>
      <c r="J186" t="s">
        <v>560</v>
      </c>
      <c r="K186" t="s">
        <v>760</v>
      </c>
      <c r="L186" t="s">
        <v>761</v>
      </c>
      <c r="M186" t="s">
        <v>2</v>
      </c>
      <c r="N186" t="s">
        <v>762</v>
      </c>
      <c r="O186" t="s">
        <v>763</v>
      </c>
      <c r="P186" t="n">
        <v>41000</v>
      </c>
      <c r="Q186" t="n">
        <v>41000</v>
      </c>
      <c r="R186"/>
      <c r="S186" t="n">
        <v>5330000</v>
      </c>
      <c r="T186" t="n">
        <v>3163000</v>
      </c>
      <c r="U186" s="5" t="n">
        <v>44141</v>
      </c>
      <c r="V186" t="s">
        <v>933</v>
      </c>
      <c r="W186" t="s">
        <v>765</v>
      </c>
      <c r="X186" t="s">
        <v>1165</v>
      </c>
      <c r="Y186" t="s">
        <v>935</v>
      </c>
      <c r="Z186" t="s">
        <v>936</v>
      </c>
      <c r="AA186" t="n">
        <v>533000</v>
      </c>
      <c r="AB186"/>
      <c r="AC186" t="n">
        <v>53300</v>
      </c>
      <c r="AD186"/>
      <c r="AE186"/>
      <c r="AF186"/>
      <c r="AG186"/>
      <c r="AH186"/>
      <c r="AI186" t="s">
        <v>937</v>
      </c>
      <c r="AJ186"/>
      <c r="AK186"/>
      <c r="AL186" t="n">
        <v>0</v>
      </c>
      <c r="AM186"/>
      <c r="AN186"/>
      <c r="AO186"/>
    </row>
    <row r="187">
      <c r="A187" t="s">
        <v>754</v>
      </c>
      <c r="B187" t="s">
        <v>755</v>
      </c>
      <c r="C187" t="s">
        <v>1166</v>
      </c>
      <c r="D187" s="5" t="n">
        <v>44141</v>
      </c>
      <c r="E187" t="n">
        <v>1</v>
      </c>
      <c r="F187" t="s">
        <v>770</v>
      </c>
      <c r="G187" t="s">
        <v>806</v>
      </c>
      <c r="H187" t="s">
        <v>806</v>
      </c>
      <c r="I187" t="s">
        <v>759</v>
      </c>
      <c r="J187" t="s">
        <v>560</v>
      </c>
      <c r="K187" t="s">
        <v>760</v>
      </c>
      <c r="L187" t="s">
        <v>761</v>
      </c>
      <c r="M187" t="s">
        <v>2</v>
      </c>
      <c r="N187" t="s">
        <v>762</v>
      </c>
      <c r="O187" t="s">
        <v>763</v>
      </c>
      <c r="P187" t="n">
        <v>52000</v>
      </c>
      <c r="Q187" t="n">
        <v>52000</v>
      </c>
      <c r="R187"/>
      <c r="S187" t="n">
        <v>6760000</v>
      </c>
      <c r="T187" t="n">
        <v>4593000</v>
      </c>
      <c r="U187" s="5" t="n">
        <v>44141</v>
      </c>
      <c r="V187" t="s">
        <v>933</v>
      </c>
      <c r="W187" t="s">
        <v>765</v>
      </c>
      <c r="X187" t="s">
        <v>1167</v>
      </c>
      <c r="Y187" t="s">
        <v>935</v>
      </c>
      <c r="Z187" t="s">
        <v>936</v>
      </c>
      <c r="AA187" t="n">
        <v>676000</v>
      </c>
      <c r="AB187"/>
      <c r="AC187" t="n">
        <v>67600</v>
      </c>
      <c r="AD187"/>
      <c r="AE187"/>
      <c r="AF187"/>
      <c r="AG187"/>
      <c r="AH187"/>
      <c r="AI187" t="s">
        <v>937</v>
      </c>
      <c r="AJ187"/>
      <c r="AK187"/>
      <c r="AL187" t="n">
        <v>0</v>
      </c>
      <c r="AM187"/>
      <c r="AN187"/>
      <c r="AO187"/>
    </row>
    <row r="188">
      <c r="A188" t="s">
        <v>754</v>
      </c>
      <c r="B188" t="s">
        <v>755</v>
      </c>
      <c r="C188" t="s">
        <v>1168</v>
      </c>
      <c r="D188" s="5" t="n">
        <v>44141</v>
      </c>
      <c r="E188" t="n">
        <v>1</v>
      </c>
      <c r="F188" t="s">
        <v>770</v>
      </c>
      <c r="G188" t="s">
        <v>806</v>
      </c>
      <c r="H188" t="s">
        <v>806</v>
      </c>
      <c r="I188" t="s">
        <v>759</v>
      </c>
      <c r="J188" t="s">
        <v>560</v>
      </c>
      <c r="K188" t="s">
        <v>760</v>
      </c>
      <c r="L188" t="s">
        <v>761</v>
      </c>
      <c r="M188" t="s">
        <v>2</v>
      </c>
      <c r="N188" t="s">
        <v>762</v>
      </c>
      <c r="O188" t="s">
        <v>763</v>
      </c>
      <c r="P188" t="n">
        <v>52000</v>
      </c>
      <c r="Q188" t="n">
        <v>52000</v>
      </c>
      <c r="R188"/>
      <c r="S188" t="n">
        <v>6760000</v>
      </c>
      <c r="T188" t="n">
        <v>4593000</v>
      </c>
      <c r="U188" s="5" t="n">
        <v>44141</v>
      </c>
      <c r="V188" t="s">
        <v>933</v>
      </c>
      <c r="W188" t="s">
        <v>765</v>
      </c>
      <c r="X188" t="s">
        <v>1169</v>
      </c>
      <c r="Y188" t="s">
        <v>935</v>
      </c>
      <c r="Z188" t="s">
        <v>936</v>
      </c>
      <c r="AA188" t="n">
        <v>676000</v>
      </c>
      <c r="AB188"/>
      <c r="AC188" t="n">
        <v>67600</v>
      </c>
      <c r="AD188"/>
      <c r="AE188"/>
      <c r="AF188"/>
      <c r="AG188"/>
      <c r="AH188"/>
      <c r="AI188" t="s">
        <v>937</v>
      </c>
      <c r="AJ188"/>
      <c r="AK188"/>
      <c r="AL188" t="n">
        <v>0</v>
      </c>
      <c r="AM188"/>
      <c r="AN188"/>
      <c r="AO188"/>
    </row>
    <row r="189">
      <c r="A189" t="s">
        <v>754</v>
      </c>
      <c r="B189" t="s">
        <v>755</v>
      </c>
      <c r="C189" t="s">
        <v>1170</v>
      </c>
      <c r="D189" s="5" t="n">
        <v>44127</v>
      </c>
      <c r="E189" t="n">
        <v>1</v>
      </c>
      <c r="F189" t="s">
        <v>770</v>
      </c>
      <c r="G189" t="s">
        <v>806</v>
      </c>
      <c r="H189" t="s">
        <v>806</v>
      </c>
      <c r="I189" t="s">
        <v>759</v>
      </c>
      <c r="J189" t="s">
        <v>560</v>
      </c>
      <c r="K189" t="s">
        <v>760</v>
      </c>
      <c r="L189" t="s">
        <v>761</v>
      </c>
      <c r="M189" t="s">
        <v>2</v>
      </c>
      <c r="N189" t="s">
        <v>762</v>
      </c>
      <c r="O189" t="s">
        <v>763</v>
      </c>
      <c r="P189" t="n">
        <v>52000</v>
      </c>
      <c r="Q189" t="n">
        <v>52000</v>
      </c>
      <c r="R189"/>
      <c r="S189" t="n">
        <v>6760000</v>
      </c>
      <c r="T189" t="n">
        <v>4593000</v>
      </c>
      <c r="U189" s="5" t="n">
        <v>44127</v>
      </c>
      <c r="V189" t="s">
        <v>933</v>
      </c>
      <c r="W189" t="s">
        <v>765</v>
      </c>
      <c r="X189" t="s">
        <v>1171</v>
      </c>
      <c r="Y189" t="s">
        <v>935</v>
      </c>
      <c r="Z189" t="s">
        <v>936</v>
      </c>
      <c r="AA189" t="n">
        <v>676000</v>
      </c>
      <c r="AB189"/>
      <c r="AC189" t="n">
        <v>67600</v>
      </c>
      <c r="AD189"/>
      <c r="AE189"/>
      <c r="AF189"/>
      <c r="AG189"/>
      <c r="AH189"/>
      <c r="AI189" t="s">
        <v>937</v>
      </c>
      <c r="AJ189"/>
      <c r="AK189"/>
      <c r="AL189" t="n">
        <v>0</v>
      </c>
      <c r="AM189"/>
      <c r="AN189"/>
      <c r="AO189"/>
    </row>
    <row r="190">
      <c r="A190" t="s">
        <v>754</v>
      </c>
      <c r="B190" t="s">
        <v>755</v>
      </c>
      <c r="C190" t="s">
        <v>1172</v>
      </c>
      <c r="D190" s="5" t="n">
        <v>44127</v>
      </c>
      <c r="E190" t="n">
        <v>1</v>
      </c>
      <c r="F190" t="s">
        <v>770</v>
      </c>
      <c r="G190" t="s">
        <v>806</v>
      </c>
      <c r="H190" t="s">
        <v>806</v>
      </c>
      <c r="I190" t="s">
        <v>759</v>
      </c>
      <c r="J190" t="s">
        <v>560</v>
      </c>
      <c r="K190" t="s">
        <v>760</v>
      </c>
      <c r="L190" t="s">
        <v>761</v>
      </c>
      <c r="M190" t="s">
        <v>2</v>
      </c>
      <c r="N190" t="s">
        <v>762</v>
      </c>
      <c r="O190" t="s">
        <v>763</v>
      </c>
      <c r="P190" t="n">
        <v>50000</v>
      </c>
      <c r="Q190" t="n">
        <v>50000</v>
      </c>
      <c r="R190"/>
      <c r="S190" t="n">
        <v>6500000</v>
      </c>
      <c r="T190" t="n">
        <v>4333000</v>
      </c>
      <c r="U190" s="5" t="n">
        <v>44127</v>
      </c>
      <c r="V190" t="s">
        <v>933</v>
      </c>
      <c r="W190" t="s">
        <v>765</v>
      </c>
      <c r="X190" t="s">
        <v>1173</v>
      </c>
      <c r="Y190" t="s">
        <v>935</v>
      </c>
      <c r="Z190" t="s">
        <v>936</v>
      </c>
      <c r="AA190" t="n">
        <v>650000</v>
      </c>
      <c r="AB190"/>
      <c r="AC190" t="n">
        <v>65000</v>
      </c>
      <c r="AD190"/>
      <c r="AE190"/>
      <c r="AF190"/>
      <c r="AG190"/>
      <c r="AH190"/>
      <c r="AI190" t="s">
        <v>937</v>
      </c>
      <c r="AJ190"/>
      <c r="AK190"/>
      <c r="AL190" t="n">
        <v>0</v>
      </c>
      <c r="AM190"/>
      <c r="AN190"/>
      <c r="AO190"/>
    </row>
    <row r="191">
      <c r="A191" t="s">
        <v>754</v>
      </c>
      <c r="B191" t="s">
        <v>755</v>
      </c>
      <c r="C191" t="s">
        <v>1174</v>
      </c>
      <c r="D191" s="5" t="n">
        <v>44125</v>
      </c>
      <c r="E191" t="n">
        <v>1</v>
      </c>
      <c r="F191" t="s">
        <v>770</v>
      </c>
      <c r="G191" t="s">
        <v>806</v>
      </c>
      <c r="H191" t="s">
        <v>806</v>
      </c>
      <c r="I191" t="s">
        <v>759</v>
      </c>
      <c r="J191" t="s">
        <v>560</v>
      </c>
      <c r="K191" t="s">
        <v>760</v>
      </c>
      <c r="L191" t="s">
        <v>761</v>
      </c>
      <c r="M191" t="s">
        <v>2</v>
      </c>
      <c r="N191" t="s">
        <v>762</v>
      </c>
      <c r="O191" t="s">
        <v>763</v>
      </c>
      <c r="P191" t="n">
        <v>47000</v>
      </c>
      <c r="Q191" t="n">
        <v>47000</v>
      </c>
      <c r="R191"/>
      <c r="S191" t="n">
        <v>6110000</v>
      </c>
      <c r="T191" t="n">
        <v>3943000</v>
      </c>
      <c r="U191" s="5" t="n">
        <v>44125</v>
      </c>
      <c r="V191" t="s">
        <v>933</v>
      </c>
      <c r="W191" t="s">
        <v>765</v>
      </c>
      <c r="X191" t="s">
        <v>1175</v>
      </c>
      <c r="Y191" t="s">
        <v>935</v>
      </c>
      <c r="Z191" t="s">
        <v>936</v>
      </c>
      <c r="AA191" t="n">
        <v>611000</v>
      </c>
      <c r="AB191"/>
      <c r="AC191" t="n">
        <v>61100</v>
      </c>
      <c r="AD191"/>
      <c r="AE191"/>
      <c r="AF191"/>
      <c r="AG191"/>
      <c r="AH191"/>
      <c r="AI191" t="s">
        <v>937</v>
      </c>
      <c r="AJ191"/>
      <c r="AK191"/>
      <c r="AL191" t="n">
        <v>0</v>
      </c>
      <c r="AM191"/>
      <c r="AN191"/>
      <c r="AO191"/>
    </row>
    <row r="192">
      <c r="A192" t="s">
        <v>754</v>
      </c>
      <c r="B192" t="s">
        <v>755</v>
      </c>
      <c r="C192" t="s">
        <v>1176</v>
      </c>
      <c r="D192" s="5" t="n">
        <v>44131</v>
      </c>
      <c r="E192" t="n">
        <v>1</v>
      </c>
      <c r="F192" t="s">
        <v>770</v>
      </c>
      <c r="G192" t="s">
        <v>806</v>
      </c>
      <c r="H192" t="s">
        <v>806</v>
      </c>
      <c r="I192" t="s">
        <v>759</v>
      </c>
      <c r="J192" t="s">
        <v>560</v>
      </c>
      <c r="K192" t="s">
        <v>760</v>
      </c>
      <c r="L192" t="s">
        <v>761</v>
      </c>
      <c r="M192" t="s">
        <v>2</v>
      </c>
      <c r="N192" t="s">
        <v>762</v>
      </c>
      <c r="O192" t="s">
        <v>763</v>
      </c>
      <c r="P192" t="n">
        <v>35000</v>
      </c>
      <c r="Q192" t="n">
        <v>35000</v>
      </c>
      <c r="R192"/>
      <c r="S192" t="n">
        <v>4550000</v>
      </c>
      <c r="T192" t="n">
        <v>2383000</v>
      </c>
      <c r="U192" s="5" t="n">
        <v>44131</v>
      </c>
      <c r="V192" t="s">
        <v>933</v>
      </c>
      <c r="W192" t="s">
        <v>765</v>
      </c>
      <c r="X192" t="s">
        <v>1177</v>
      </c>
      <c r="Y192" t="s">
        <v>935</v>
      </c>
      <c r="Z192" t="s">
        <v>936</v>
      </c>
      <c r="AA192" t="n">
        <v>455000</v>
      </c>
      <c r="AB192"/>
      <c r="AC192" t="n">
        <v>45500</v>
      </c>
      <c r="AD192"/>
      <c r="AE192"/>
      <c r="AF192"/>
      <c r="AG192"/>
      <c r="AH192"/>
      <c r="AI192" t="s">
        <v>937</v>
      </c>
      <c r="AJ192"/>
      <c r="AK192"/>
      <c r="AL192" t="n">
        <v>0</v>
      </c>
      <c r="AM192"/>
      <c r="AN192"/>
      <c r="AO192"/>
    </row>
    <row r="193">
      <c r="A193" t="s">
        <v>754</v>
      </c>
      <c r="B193" t="s">
        <v>755</v>
      </c>
      <c r="C193" t="s">
        <v>1178</v>
      </c>
      <c r="D193" s="5" t="n">
        <v>44125</v>
      </c>
      <c r="E193" t="n">
        <v>1</v>
      </c>
      <c r="F193" t="s">
        <v>770</v>
      </c>
      <c r="G193" t="s">
        <v>806</v>
      </c>
      <c r="H193" t="s">
        <v>806</v>
      </c>
      <c r="I193" t="s">
        <v>759</v>
      </c>
      <c r="J193" t="s">
        <v>560</v>
      </c>
      <c r="K193" t="s">
        <v>760</v>
      </c>
      <c r="L193" t="s">
        <v>761</v>
      </c>
      <c r="M193" t="s">
        <v>2</v>
      </c>
      <c r="N193" t="s">
        <v>762</v>
      </c>
      <c r="O193" t="s">
        <v>763</v>
      </c>
      <c r="P193" t="n">
        <v>48000</v>
      </c>
      <c r="Q193" t="n">
        <v>48000</v>
      </c>
      <c r="R193"/>
      <c r="S193" t="n">
        <v>6240000</v>
      </c>
      <c r="T193" t="n">
        <v>4073000</v>
      </c>
      <c r="U193" s="5" t="n">
        <v>44125</v>
      </c>
      <c r="V193" t="s">
        <v>933</v>
      </c>
      <c r="W193" t="s">
        <v>765</v>
      </c>
      <c r="X193" t="s">
        <v>1179</v>
      </c>
      <c r="Y193" t="s">
        <v>935</v>
      </c>
      <c r="Z193" t="s">
        <v>936</v>
      </c>
      <c r="AA193" t="n">
        <v>624000</v>
      </c>
      <c r="AB193"/>
      <c r="AC193" t="n">
        <v>62400</v>
      </c>
      <c r="AD193"/>
      <c r="AE193"/>
      <c r="AF193"/>
      <c r="AG193"/>
      <c r="AH193"/>
      <c r="AI193" t="s">
        <v>937</v>
      </c>
      <c r="AJ193"/>
      <c r="AK193"/>
      <c r="AL193" t="n">
        <v>0</v>
      </c>
      <c r="AM193"/>
      <c r="AN193"/>
      <c r="AO193"/>
    </row>
    <row r="194">
      <c r="A194" t="s">
        <v>754</v>
      </c>
      <c r="B194" t="s">
        <v>755</v>
      </c>
      <c r="C194" t="s">
        <v>1180</v>
      </c>
      <c r="D194" s="5" t="n">
        <v>44131</v>
      </c>
      <c r="E194" t="n">
        <v>1</v>
      </c>
      <c r="F194" t="s">
        <v>770</v>
      </c>
      <c r="G194" t="s">
        <v>806</v>
      </c>
      <c r="H194" t="s">
        <v>806</v>
      </c>
      <c r="I194" t="s">
        <v>759</v>
      </c>
      <c r="J194" t="s">
        <v>560</v>
      </c>
      <c r="K194" t="s">
        <v>760</v>
      </c>
      <c r="L194" t="s">
        <v>761</v>
      </c>
      <c r="M194" t="s">
        <v>2</v>
      </c>
      <c r="N194" t="s">
        <v>762</v>
      </c>
      <c r="O194" t="s">
        <v>763</v>
      </c>
      <c r="P194" t="n">
        <v>47000</v>
      </c>
      <c r="Q194" t="n">
        <v>47000</v>
      </c>
      <c r="R194"/>
      <c r="S194" t="n">
        <v>6110000</v>
      </c>
      <c r="T194" t="n">
        <v>3943000</v>
      </c>
      <c r="U194" s="5" t="n">
        <v>44131</v>
      </c>
      <c r="V194" t="s">
        <v>933</v>
      </c>
      <c r="W194" t="s">
        <v>765</v>
      </c>
      <c r="X194" t="s">
        <v>1181</v>
      </c>
      <c r="Y194" t="s">
        <v>935</v>
      </c>
      <c r="Z194" t="s">
        <v>936</v>
      </c>
      <c r="AA194" t="n">
        <v>611000</v>
      </c>
      <c r="AB194"/>
      <c r="AC194" t="n">
        <v>61100</v>
      </c>
      <c r="AD194"/>
      <c r="AE194"/>
      <c r="AF194"/>
      <c r="AG194"/>
      <c r="AH194"/>
      <c r="AI194" t="s">
        <v>937</v>
      </c>
      <c r="AJ194"/>
      <c r="AK194"/>
      <c r="AL194" t="n">
        <v>0</v>
      </c>
      <c r="AM194"/>
      <c r="AN194"/>
      <c r="AO194"/>
    </row>
    <row r="195">
      <c r="A195" t="s">
        <v>754</v>
      </c>
      <c r="B195" t="s">
        <v>755</v>
      </c>
      <c r="C195" t="s">
        <v>1182</v>
      </c>
      <c r="D195" s="5" t="n">
        <v>44173</v>
      </c>
      <c r="E195" t="n">
        <v>1</v>
      </c>
      <c r="F195" t="s">
        <v>796</v>
      </c>
      <c r="G195" t="s">
        <v>1183</v>
      </c>
      <c r="H195" t="s">
        <v>1183</v>
      </c>
      <c r="I195" t="s">
        <v>759</v>
      </c>
      <c r="J195" t="s">
        <v>560</v>
      </c>
      <c r="K195" t="s">
        <v>760</v>
      </c>
      <c r="L195" t="s">
        <v>761</v>
      </c>
      <c r="M195" t="s">
        <v>2</v>
      </c>
      <c r="N195" t="s">
        <v>762</v>
      </c>
      <c r="O195" t="s">
        <v>763</v>
      </c>
      <c r="P195" t="n">
        <v>75000</v>
      </c>
      <c r="Q195" t="n">
        <v>75000</v>
      </c>
      <c r="R195"/>
      <c r="S195" t="n">
        <v>9750000</v>
      </c>
      <c r="T195" t="n">
        <v>8886000</v>
      </c>
      <c r="U195" s="5" t="n">
        <v>44172</v>
      </c>
      <c r="V195" t="s">
        <v>1184</v>
      </c>
      <c r="W195" t="s">
        <v>765</v>
      </c>
      <c r="X195" t="s">
        <v>1185</v>
      </c>
      <c r="Y195" t="s">
        <v>1186</v>
      </c>
      <c r="Z195" t="s">
        <v>1187</v>
      </c>
      <c r="AA195" t="n">
        <v>975000</v>
      </c>
      <c r="AB195"/>
      <c r="AC195" t="n">
        <v>97500</v>
      </c>
      <c r="AD195"/>
      <c r="AE195"/>
      <c r="AF195"/>
      <c r="AG195"/>
      <c r="AH195"/>
      <c r="AI195"/>
      <c r="AJ195" t="n">
        <v>120443</v>
      </c>
      <c r="AK195"/>
      <c r="AL195" t="n">
        <v>0</v>
      </c>
      <c r="AM195"/>
      <c r="AN195"/>
      <c r="AO195"/>
    </row>
    <row r="196">
      <c r="A196" t="s">
        <v>754</v>
      </c>
      <c r="B196" t="s">
        <v>755</v>
      </c>
      <c r="C196" t="s">
        <v>1188</v>
      </c>
      <c r="D196" s="5" t="n">
        <v>44151</v>
      </c>
      <c r="E196" t="n">
        <v>1</v>
      </c>
      <c r="F196" t="s">
        <v>770</v>
      </c>
      <c r="G196" t="s">
        <v>806</v>
      </c>
      <c r="H196" t="s">
        <v>806</v>
      </c>
      <c r="I196" t="s">
        <v>759</v>
      </c>
      <c r="J196" t="s">
        <v>560</v>
      </c>
      <c r="K196" t="s">
        <v>760</v>
      </c>
      <c r="L196" t="s">
        <v>761</v>
      </c>
      <c r="M196" t="s">
        <v>2</v>
      </c>
      <c r="N196" t="s">
        <v>762</v>
      </c>
      <c r="O196" t="s">
        <v>763</v>
      </c>
      <c r="P196" t="n">
        <v>52000</v>
      </c>
      <c r="Q196" t="n">
        <v>52000</v>
      </c>
      <c r="R196"/>
      <c r="S196" t="n">
        <v>6760000</v>
      </c>
      <c r="T196" t="n">
        <v>4593000</v>
      </c>
      <c r="U196" s="5" t="n">
        <v>44151</v>
      </c>
      <c r="V196" t="s">
        <v>933</v>
      </c>
      <c r="W196" t="s">
        <v>765</v>
      </c>
      <c r="X196" t="s">
        <v>1189</v>
      </c>
      <c r="Y196" t="s">
        <v>935</v>
      </c>
      <c r="Z196" t="s">
        <v>936</v>
      </c>
      <c r="AA196" t="n">
        <v>676000</v>
      </c>
      <c r="AB196"/>
      <c r="AC196" t="n">
        <v>67600</v>
      </c>
      <c r="AD196"/>
      <c r="AE196"/>
      <c r="AF196"/>
      <c r="AG196"/>
      <c r="AH196"/>
      <c r="AI196" t="s">
        <v>937</v>
      </c>
      <c r="AJ196"/>
      <c r="AK196"/>
      <c r="AL196" t="n">
        <v>0</v>
      </c>
      <c r="AM196"/>
      <c r="AN196"/>
      <c r="AO196"/>
    </row>
    <row r="197">
      <c r="A197" t="s">
        <v>754</v>
      </c>
      <c r="B197" t="s">
        <v>755</v>
      </c>
      <c r="C197" t="s">
        <v>1190</v>
      </c>
      <c r="D197" s="5" t="n">
        <v>44151</v>
      </c>
      <c r="E197" t="n">
        <v>1</v>
      </c>
      <c r="F197" t="s">
        <v>770</v>
      </c>
      <c r="G197" t="s">
        <v>806</v>
      </c>
      <c r="H197" t="s">
        <v>806</v>
      </c>
      <c r="I197" t="s">
        <v>759</v>
      </c>
      <c r="J197" t="s">
        <v>560</v>
      </c>
      <c r="K197" t="s">
        <v>760</v>
      </c>
      <c r="L197" t="s">
        <v>761</v>
      </c>
      <c r="M197" t="s">
        <v>2</v>
      </c>
      <c r="N197" t="s">
        <v>762</v>
      </c>
      <c r="O197" t="s">
        <v>763</v>
      </c>
      <c r="P197" t="n">
        <v>51000</v>
      </c>
      <c r="Q197" t="n">
        <v>51000</v>
      </c>
      <c r="R197"/>
      <c r="S197" t="n">
        <v>6630000</v>
      </c>
      <c r="T197" t="n">
        <v>4463000</v>
      </c>
      <c r="U197" s="5" t="n">
        <v>44151</v>
      </c>
      <c r="V197" t="s">
        <v>933</v>
      </c>
      <c r="W197" t="s">
        <v>765</v>
      </c>
      <c r="X197" t="s">
        <v>1191</v>
      </c>
      <c r="Y197" t="s">
        <v>935</v>
      </c>
      <c r="Z197" t="s">
        <v>936</v>
      </c>
      <c r="AA197" t="n">
        <v>663000</v>
      </c>
      <c r="AB197"/>
      <c r="AC197" t="n">
        <v>66300</v>
      </c>
      <c r="AD197"/>
      <c r="AE197"/>
      <c r="AF197"/>
      <c r="AG197"/>
      <c r="AH197"/>
      <c r="AI197" t="s">
        <v>937</v>
      </c>
      <c r="AJ197"/>
      <c r="AK197"/>
      <c r="AL197" t="n">
        <v>0</v>
      </c>
      <c r="AM197"/>
      <c r="AN197"/>
      <c r="AO197"/>
    </row>
    <row r="198">
      <c r="A198" t="s">
        <v>754</v>
      </c>
      <c r="B198" t="s">
        <v>755</v>
      </c>
      <c r="C198" t="s">
        <v>1192</v>
      </c>
      <c r="D198" s="5" t="n">
        <v>44158</v>
      </c>
      <c r="E198" t="n">
        <v>1</v>
      </c>
      <c r="F198" t="s">
        <v>770</v>
      </c>
      <c r="G198" t="s">
        <v>806</v>
      </c>
      <c r="H198" t="s">
        <v>806</v>
      </c>
      <c r="I198" t="s">
        <v>759</v>
      </c>
      <c r="J198" t="s">
        <v>560</v>
      </c>
      <c r="K198" t="s">
        <v>760</v>
      </c>
      <c r="L198" t="s">
        <v>761</v>
      </c>
      <c r="M198" t="s">
        <v>2</v>
      </c>
      <c r="N198" t="s">
        <v>762</v>
      </c>
      <c r="O198" t="s">
        <v>763</v>
      </c>
      <c r="P198" t="n">
        <v>47000</v>
      </c>
      <c r="Q198" t="n">
        <v>47000</v>
      </c>
      <c r="R198"/>
      <c r="S198" t="n">
        <v>6110000</v>
      </c>
      <c r="T198" t="n">
        <v>3943000</v>
      </c>
      <c r="U198" s="5" t="n">
        <v>44158</v>
      </c>
      <c r="V198" t="s">
        <v>933</v>
      </c>
      <c r="W198" t="s">
        <v>765</v>
      </c>
      <c r="X198" t="s">
        <v>1193</v>
      </c>
      <c r="Y198" t="s">
        <v>935</v>
      </c>
      <c r="Z198" t="s">
        <v>936</v>
      </c>
      <c r="AA198" t="n">
        <v>611000</v>
      </c>
      <c r="AB198"/>
      <c r="AC198" t="n">
        <v>61100</v>
      </c>
      <c r="AD198"/>
      <c r="AE198"/>
      <c r="AF198"/>
      <c r="AG198"/>
      <c r="AH198"/>
      <c r="AI198" t="s">
        <v>937</v>
      </c>
      <c r="AJ198"/>
      <c r="AK198"/>
      <c r="AL198" t="n">
        <v>0</v>
      </c>
      <c r="AM198"/>
      <c r="AN198"/>
      <c r="AO198"/>
    </row>
    <row r="199">
      <c r="A199" t="s">
        <v>754</v>
      </c>
      <c r="B199" t="s">
        <v>755</v>
      </c>
      <c r="C199" t="s">
        <v>1194</v>
      </c>
      <c r="D199" s="5" t="n">
        <v>44158</v>
      </c>
      <c r="E199" t="n">
        <v>1</v>
      </c>
      <c r="F199" t="s">
        <v>770</v>
      </c>
      <c r="G199" t="s">
        <v>806</v>
      </c>
      <c r="H199" t="s">
        <v>806</v>
      </c>
      <c r="I199" t="s">
        <v>759</v>
      </c>
      <c r="J199" t="s">
        <v>560</v>
      </c>
      <c r="K199" t="s">
        <v>760</v>
      </c>
      <c r="L199" t="s">
        <v>761</v>
      </c>
      <c r="M199" t="s">
        <v>2</v>
      </c>
      <c r="N199" t="s">
        <v>762</v>
      </c>
      <c r="O199" t="s">
        <v>763</v>
      </c>
      <c r="P199" t="n">
        <v>52000</v>
      </c>
      <c r="Q199" t="n">
        <v>52000</v>
      </c>
      <c r="R199"/>
      <c r="S199" t="n">
        <v>6760000</v>
      </c>
      <c r="T199" t="n">
        <v>4593000</v>
      </c>
      <c r="U199" s="5" t="n">
        <v>44158</v>
      </c>
      <c r="V199" t="s">
        <v>933</v>
      </c>
      <c r="W199" t="s">
        <v>765</v>
      </c>
      <c r="X199" t="s">
        <v>1195</v>
      </c>
      <c r="Y199" t="s">
        <v>935</v>
      </c>
      <c r="Z199" t="s">
        <v>936</v>
      </c>
      <c r="AA199" t="n">
        <v>676000</v>
      </c>
      <c r="AB199"/>
      <c r="AC199" t="n">
        <v>67600</v>
      </c>
      <c r="AD199"/>
      <c r="AE199"/>
      <c r="AF199"/>
      <c r="AG199"/>
      <c r="AH199"/>
      <c r="AI199" t="s">
        <v>937</v>
      </c>
      <c r="AJ199"/>
      <c r="AK199"/>
      <c r="AL199" t="n">
        <v>0</v>
      </c>
      <c r="AM199"/>
      <c r="AN199"/>
      <c r="AO199"/>
    </row>
    <row r="200">
      <c r="A200" t="s">
        <v>754</v>
      </c>
      <c r="B200" t="s">
        <v>755</v>
      </c>
      <c r="C200" t="s">
        <v>1196</v>
      </c>
      <c r="D200" s="5" t="n">
        <v>44151</v>
      </c>
      <c r="E200" t="n">
        <v>1</v>
      </c>
      <c r="F200" t="s">
        <v>770</v>
      </c>
      <c r="G200" t="s">
        <v>806</v>
      </c>
      <c r="H200" t="s">
        <v>806</v>
      </c>
      <c r="I200" t="s">
        <v>759</v>
      </c>
      <c r="J200" t="s">
        <v>560</v>
      </c>
      <c r="K200" t="s">
        <v>760</v>
      </c>
      <c r="L200" t="s">
        <v>761</v>
      </c>
      <c r="M200" t="s">
        <v>2</v>
      </c>
      <c r="N200" t="s">
        <v>762</v>
      </c>
      <c r="O200" t="s">
        <v>763</v>
      </c>
      <c r="P200" t="n">
        <v>45000</v>
      </c>
      <c r="Q200" t="n">
        <v>45000</v>
      </c>
      <c r="R200"/>
      <c r="S200" t="n">
        <v>5850000</v>
      </c>
      <c r="T200" t="n">
        <v>3683000</v>
      </c>
      <c r="U200" s="5" t="n">
        <v>44151</v>
      </c>
      <c r="V200" t="s">
        <v>933</v>
      </c>
      <c r="W200" t="s">
        <v>765</v>
      </c>
      <c r="X200" t="s">
        <v>1197</v>
      </c>
      <c r="Y200" t="s">
        <v>935</v>
      </c>
      <c r="Z200" t="s">
        <v>936</v>
      </c>
      <c r="AA200" t="n">
        <v>585000</v>
      </c>
      <c r="AB200"/>
      <c r="AC200" t="n">
        <v>58500</v>
      </c>
      <c r="AD200"/>
      <c r="AE200"/>
      <c r="AF200"/>
      <c r="AG200"/>
      <c r="AH200"/>
      <c r="AI200" t="s">
        <v>937</v>
      </c>
      <c r="AJ200"/>
      <c r="AK200"/>
      <c r="AL200" t="n">
        <v>0</v>
      </c>
      <c r="AM200"/>
      <c r="AN200"/>
      <c r="AO200"/>
    </row>
    <row r="201">
      <c r="A201" t="s">
        <v>754</v>
      </c>
      <c r="B201" t="s">
        <v>755</v>
      </c>
      <c r="C201" t="s">
        <v>1198</v>
      </c>
      <c r="D201" s="5" t="n">
        <v>44151</v>
      </c>
      <c r="E201" t="n">
        <v>1</v>
      </c>
      <c r="F201" t="s">
        <v>770</v>
      </c>
      <c r="G201" t="s">
        <v>806</v>
      </c>
      <c r="H201" t="s">
        <v>806</v>
      </c>
      <c r="I201" t="s">
        <v>759</v>
      </c>
      <c r="J201" t="s">
        <v>560</v>
      </c>
      <c r="K201" t="s">
        <v>760</v>
      </c>
      <c r="L201" t="s">
        <v>761</v>
      </c>
      <c r="M201" t="s">
        <v>2</v>
      </c>
      <c r="N201" t="s">
        <v>762</v>
      </c>
      <c r="O201" t="s">
        <v>763</v>
      </c>
      <c r="P201" t="n">
        <v>45000</v>
      </c>
      <c r="Q201" t="n">
        <v>45000</v>
      </c>
      <c r="R201"/>
      <c r="S201" t="n">
        <v>5850000</v>
      </c>
      <c r="T201" t="n">
        <v>3683000</v>
      </c>
      <c r="U201" s="5" t="n">
        <v>44151</v>
      </c>
      <c r="V201" t="s">
        <v>933</v>
      </c>
      <c r="W201" t="s">
        <v>765</v>
      </c>
      <c r="X201" t="s">
        <v>1199</v>
      </c>
      <c r="Y201" t="s">
        <v>935</v>
      </c>
      <c r="Z201" t="s">
        <v>936</v>
      </c>
      <c r="AA201" t="n">
        <v>585000</v>
      </c>
      <c r="AB201"/>
      <c r="AC201" t="n">
        <v>58500</v>
      </c>
      <c r="AD201"/>
      <c r="AE201"/>
      <c r="AF201"/>
      <c r="AG201"/>
      <c r="AH201"/>
      <c r="AI201" t="s">
        <v>937</v>
      </c>
      <c r="AJ201"/>
      <c r="AK201"/>
      <c r="AL201" t="n">
        <v>0</v>
      </c>
      <c r="AM201"/>
      <c r="AN201"/>
      <c r="AO201"/>
    </row>
    <row r="202">
      <c r="A202" t="s">
        <v>754</v>
      </c>
      <c r="B202" t="s">
        <v>755</v>
      </c>
      <c r="C202" t="s">
        <v>1200</v>
      </c>
      <c r="D202" s="5" t="n">
        <v>44175</v>
      </c>
      <c r="E202" t="n">
        <v>1</v>
      </c>
      <c r="F202" t="s">
        <v>770</v>
      </c>
      <c r="G202" t="s">
        <v>806</v>
      </c>
      <c r="H202" t="s">
        <v>806</v>
      </c>
      <c r="I202" t="s">
        <v>759</v>
      </c>
      <c r="J202" t="s">
        <v>560</v>
      </c>
      <c r="K202" t="s">
        <v>760</v>
      </c>
      <c r="L202" t="s">
        <v>761</v>
      </c>
      <c r="M202" t="s">
        <v>2</v>
      </c>
      <c r="N202" t="s">
        <v>762</v>
      </c>
      <c r="O202" t="s">
        <v>763</v>
      </c>
      <c r="P202" t="n">
        <v>40000</v>
      </c>
      <c r="Q202" t="n">
        <v>40000</v>
      </c>
      <c r="R202"/>
      <c r="S202" t="n">
        <v>5200000</v>
      </c>
      <c r="T202" t="n">
        <v>3033000</v>
      </c>
      <c r="U202" s="5" t="n">
        <v>44175</v>
      </c>
      <c r="V202" t="s">
        <v>933</v>
      </c>
      <c r="W202" t="s">
        <v>765</v>
      </c>
      <c r="X202" t="s">
        <v>1201</v>
      </c>
      <c r="Y202" t="s">
        <v>935</v>
      </c>
      <c r="Z202" t="s">
        <v>936</v>
      </c>
      <c r="AA202" t="n">
        <v>520000</v>
      </c>
      <c r="AB202"/>
      <c r="AC202" t="n">
        <v>52000</v>
      </c>
      <c r="AD202"/>
      <c r="AE202"/>
      <c r="AF202"/>
      <c r="AG202"/>
      <c r="AH202"/>
      <c r="AI202" t="s">
        <v>937</v>
      </c>
      <c r="AJ202"/>
      <c r="AK202"/>
      <c r="AL202" t="n">
        <v>0</v>
      </c>
      <c r="AM202"/>
      <c r="AN202"/>
      <c r="AO202"/>
    </row>
    <row r="203">
      <c r="A203" t="s">
        <v>754</v>
      </c>
      <c r="B203" t="s">
        <v>755</v>
      </c>
      <c r="C203" t="s">
        <v>1202</v>
      </c>
      <c r="D203" s="5" t="n">
        <v>44175</v>
      </c>
      <c r="E203" t="n">
        <v>1</v>
      </c>
      <c r="F203" t="s">
        <v>770</v>
      </c>
      <c r="G203" t="s">
        <v>806</v>
      </c>
      <c r="H203" t="s">
        <v>806</v>
      </c>
      <c r="I203" t="s">
        <v>759</v>
      </c>
      <c r="J203" t="s">
        <v>560</v>
      </c>
      <c r="K203" t="s">
        <v>760</v>
      </c>
      <c r="L203" t="s">
        <v>761</v>
      </c>
      <c r="M203" t="s">
        <v>2</v>
      </c>
      <c r="N203" t="s">
        <v>762</v>
      </c>
      <c r="O203" t="s">
        <v>763</v>
      </c>
      <c r="P203" t="n">
        <v>7000</v>
      </c>
      <c r="Q203" t="n">
        <v>7000</v>
      </c>
      <c r="R203"/>
      <c r="S203" t="n">
        <v>910000</v>
      </c>
      <c r="T203" t="n">
        <v>910000</v>
      </c>
      <c r="U203" s="5" t="n">
        <v>44175</v>
      </c>
      <c r="V203" t="s">
        <v>933</v>
      </c>
      <c r="W203" t="s">
        <v>765</v>
      </c>
      <c r="X203" t="s">
        <v>1203</v>
      </c>
      <c r="Y203" t="s">
        <v>935</v>
      </c>
      <c r="Z203" t="s">
        <v>936</v>
      </c>
      <c r="AA203" t="n">
        <v>91000</v>
      </c>
      <c r="AB203"/>
      <c r="AC203" t="n">
        <v>9100</v>
      </c>
      <c r="AD203"/>
      <c r="AE203"/>
      <c r="AF203"/>
      <c r="AG203"/>
      <c r="AH203"/>
      <c r="AI203" t="s">
        <v>937</v>
      </c>
      <c r="AJ203"/>
      <c r="AK203"/>
      <c r="AL203" t="n">
        <v>0</v>
      </c>
      <c r="AM203"/>
      <c r="AN203"/>
      <c r="AO203"/>
    </row>
    <row r="204">
      <c r="A204" t="s">
        <v>754</v>
      </c>
      <c r="B204" t="s">
        <v>755</v>
      </c>
      <c r="C204" t="s">
        <v>1204</v>
      </c>
      <c r="D204" s="5" t="n">
        <v>44172</v>
      </c>
      <c r="E204" t="n">
        <v>1</v>
      </c>
      <c r="F204" t="s">
        <v>770</v>
      </c>
      <c r="G204" t="s">
        <v>806</v>
      </c>
      <c r="H204" t="s">
        <v>806</v>
      </c>
      <c r="I204" t="s">
        <v>759</v>
      </c>
      <c r="J204" t="s">
        <v>560</v>
      </c>
      <c r="K204" t="s">
        <v>760</v>
      </c>
      <c r="L204" t="s">
        <v>761</v>
      </c>
      <c r="M204" t="s">
        <v>2</v>
      </c>
      <c r="N204" t="s">
        <v>762</v>
      </c>
      <c r="O204" t="s">
        <v>763</v>
      </c>
      <c r="P204" t="n">
        <v>52000</v>
      </c>
      <c r="Q204" t="n">
        <v>52000</v>
      </c>
      <c r="R204"/>
      <c r="S204" t="n">
        <v>6760000</v>
      </c>
      <c r="T204" t="n">
        <v>4593000</v>
      </c>
      <c r="U204" s="5" t="n">
        <v>44172</v>
      </c>
      <c r="V204" t="s">
        <v>933</v>
      </c>
      <c r="W204" t="s">
        <v>765</v>
      </c>
      <c r="X204" t="s">
        <v>1205</v>
      </c>
      <c r="Y204" t="s">
        <v>935</v>
      </c>
      <c r="Z204" t="s">
        <v>936</v>
      </c>
      <c r="AA204" t="n">
        <v>676000</v>
      </c>
      <c r="AB204"/>
      <c r="AC204" t="n">
        <v>67600</v>
      </c>
      <c r="AD204"/>
      <c r="AE204"/>
      <c r="AF204"/>
      <c r="AG204"/>
      <c r="AH204"/>
      <c r="AI204" t="s">
        <v>937</v>
      </c>
      <c r="AJ204"/>
      <c r="AK204"/>
      <c r="AL204" t="n">
        <v>0</v>
      </c>
      <c r="AM204"/>
      <c r="AN204"/>
      <c r="AO204"/>
    </row>
    <row r="205">
      <c r="A205" t="s">
        <v>754</v>
      </c>
      <c r="B205" t="s">
        <v>755</v>
      </c>
      <c r="C205" t="s">
        <v>1206</v>
      </c>
      <c r="D205" s="5" t="n">
        <v>44172</v>
      </c>
      <c r="E205" t="n">
        <v>1</v>
      </c>
      <c r="F205" t="s">
        <v>770</v>
      </c>
      <c r="G205" t="s">
        <v>806</v>
      </c>
      <c r="H205" t="s">
        <v>806</v>
      </c>
      <c r="I205" t="s">
        <v>759</v>
      </c>
      <c r="J205" t="s">
        <v>560</v>
      </c>
      <c r="K205" t="s">
        <v>760</v>
      </c>
      <c r="L205" t="s">
        <v>761</v>
      </c>
      <c r="M205" t="s">
        <v>2</v>
      </c>
      <c r="N205" t="s">
        <v>762</v>
      </c>
      <c r="O205" t="s">
        <v>763</v>
      </c>
      <c r="P205" t="n">
        <v>48000</v>
      </c>
      <c r="Q205" t="n">
        <v>48000</v>
      </c>
      <c r="R205"/>
      <c r="S205" t="n">
        <v>6240000</v>
      </c>
      <c r="T205" t="n">
        <v>4073000</v>
      </c>
      <c r="U205" s="5" t="n">
        <v>44172</v>
      </c>
      <c r="V205" t="s">
        <v>933</v>
      </c>
      <c r="W205" t="s">
        <v>765</v>
      </c>
      <c r="X205" t="s">
        <v>1207</v>
      </c>
      <c r="Y205" t="s">
        <v>935</v>
      </c>
      <c r="Z205" t="s">
        <v>936</v>
      </c>
      <c r="AA205" t="n">
        <v>624000</v>
      </c>
      <c r="AB205"/>
      <c r="AC205" t="n">
        <v>62400</v>
      </c>
      <c r="AD205"/>
      <c r="AE205"/>
      <c r="AF205"/>
      <c r="AG205"/>
      <c r="AH205"/>
      <c r="AI205" t="s">
        <v>937</v>
      </c>
      <c r="AJ205"/>
      <c r="AK205"/>
      <c r="AL205" t="n">
        <v>0</v>
      </c>
      <c r="AM205"/>
      <c r="AN205"/>
      <c r="AO205"/>
    </row>
    <row r="206">
      <c r="A206" t="s">
        <v>754</v>
      </c>
      <c r="B206" t="s">
        <v>755</v>
      </c>
      <c r="C206" t="s">
        <v>1208</v>
      </c>
      <c r="D206" s="5" t="n">
        <v>44172</v>
      </c>
      <c r="E206" t="n">
        <v>1</v>
      </c>
      <c r="F206" t="s">
        <v>770</v>
      </c>
      <c r="G206" t="s">
        <v>806</v>
      </c>
      <c r="H206" t="s">
        <v>806</v>
      </c>
      <c r="I206" t="s">
        <v>759</v>
      </c>
      <c r="J206" t="s">
        <v>560</v>
      </c>
      <c r="K206" t="s">
        <v>760</v>
      </c>
      <c r="L206" t="s">
        <v>761</v>
      </c>
      <c r="M206" t="s">
        <v>2</v>
      </c>
      <c r="N206" t="s">
        <v>762</v>
      </c>
      <c r="O206" t="s">
        <v>763</v>
      </c>
      <c r="P206" t="n">
        <v>48000</v>
      </c>
      <c r="Q206" t="n">
        <v>48000</v>
      </c>
      <c r="R206"/>
      <c r="S206" t="n">
        <v>6240000</v>
      </c>
      <c r="T206" t="n">
        <v>4073000</v>
      </c>
      <c r="U206" s="5" t="n">
        <v>44172</v>
      </c>
      <c r="V206" t="s">
        <v>933</v>
      </c>
      <c r="W206" t="s">
        <v>765</v>
      </c>
      <c r="X206" t="s">
        <v>1209</v>
      </c>
      <c r="Y206" t="s">
        <v>935</v>
      </c>
      <c r="Z206" t="s">
        <v>936</v>
      </c>
      <c r="AA206" t="n">
        <v>624000</v>
      </c>
      <c r="AB206"/>
      <c r="AC206" t="n">
        <v>62400</v>
      </c>
      <c r="AD206"/>
      <c r="AE206"/>
      <c r="AF206"/>
      <c r="AG206"/>
      <c r="AH206"/>
      <c r="AI206" t="s">
        <v>937</v>
      </c>
      <c r="AJ206"/>
      <c r="AK206"/>
      <c r="AL206" t="n">
        <v>0</v>
      </c>
      <c r="AM206"/>
      <c r="AN206"/>
      <c r="AO206"/>
    </row>
    <row r="207">
      <c r="A207" t="s">
        <v>754</v>
      </c>
      <c r="B207" t="s">
        <v>755</v>
      </c>
      <c r="C207" t="s">
        <v>1210</v>
      </c>
      <c r="D207" s="5" t="n">
        <v>44172</v>
      </c>
      <c r="E207" t="n">
        <v>1</v>
      </c>
      <c r="F207" t="s">
        <v>770</v>
      </c>
      <c r="G207" t="s">
        <v>806</v>
      </c>
      <c r="H207" t="s">
        <v>806</v>
      </c>
      <c r="I207" t="s">
        <v>759</v>
      </c>
      <c r="J207" t="s">
        <v>560</v>
      </c>
      <c r="K207" t="s">
        <v>760</v>
      </c>
      <c r="L207" t="s">
        <v>761</v>
      </c>
      <c r="M207" t="s">
        <v>2</v>
      </c>
      <c r="N207" t="s">
        <v>762</v>
      </c>
      <c r="O207" t="s">
        <v>763</v>
      </c>
      <c r="P207" t="n">
        <v>46000</v>
      </c>
      <c r="Q207" t="n">
        <v>46000</v>
      </c>
      <c r="R207"/>
      <c r="S207" t="n">
        <v>5980000</v>
      </c>
      <c r="T207" t="n">
        <v>3813000</v>
      </c>
      <c r="U207" s="5" t="n">
        <v>44172</v>
      </c>
      <c r="V207" t="s">
        <v>933</v>
      </c>
      <c r="W207" t="s">
        <v>765</v>
      </c>
      <c r="X207" t="s">
        <v>1211</v>
      </c>
      <c r="Y207" t="s">
        <v>935</v>
      </c>
      <c r="Z207" t="s">
        <v>936</v>
      </c>
      <c r="AA207" t="n">
        <v>598000</v>
      </c>
      <c r="AB207"/>
      <c r="AC207" t="n">
        <v>59800</v>
      </c>
      <c r="AD207"/>
      <c r="AE207"/>
      <c r="AF207"/>
      <c r="AG207"/>
      <c r="AH207"/>
      <c r="AI207" t="s">
        <v>937</v>
      </c>
      <c r="AJ207"/>
      <c r="AK207"/>
      <c r="AL207" t="n">
        <v>0</v>
      </c>
      <c r="AM207"/>
      <c r="AN207"/>
      <c r="AO207"/>
    </row>
    <row r="208">
      <c r="A208" t="s">
        <v>754</v>
      </c>
      <c r="B208" t="s">
        <v>755</v>
      </c>
      <c r="C208" t="s">
        <v>1212</v>
      </c>
      <c r="D208" s="5" t="n">
        <v>44172</v>
      </c>
      <c r="E208" t="n">
        <v>1</v>
      </c>
      <c r="F208" t="s">
        <v>770</v>
      </c>
      <c r="G208" t="s">
        <v>806</v>
      </c>
      <c r="H208" t="s">
        <v>806</v>
      </c>
      <c r="I208" t="s">
        <v>759</v>
      </c>
      <c r="J208" t="s">
        <v>560</v>
      </c>
      <c r="K208" t="s">
        <v>760</v>
      </c>
      <c r="L208" t="s">
        <v>761</v>
      </c>
      <c r="M208" t="s">
        <v>2</v>
      </c>
      <c r="N208" t="s">
        <v>762</v>
      </c>
      <c r="O208" t="s">
        <v>763</v>
      </c>
      <c r="P208" t="n">
        <v>46000</v>
      </c>
      <c r="Q208" t="n">
        <v>46000</v>
      </c>
      <c r="R208"/>
      <c r="S208" t="n">
        <v>5980000</v>
      </c>
      <c r="T208" t="n">
        <v>3813000</v>
      </c>
      <c r="U208" s="5" t="n">
        <v>44172</v>
      </c>
      <c r="V208" t="s">
        <v>933</v>
      </c>
      <c r="W208" t="s">
        <v>765</v>
      </c>
      <c r="X208" t="s">
        <v>1213</v>
      </c>
      <c r="Y208" t="s">
        <v>935</v>
      </c>
      <c r="Z208" t="s">
        <v>936</v>
      </c>
      <c r="AA208" t="n">
        <v>598000</v>
      </c>
      <c r="AB208"/>
      <c r="AC208" t="n">
        <v>59800</v>
      </c>
      <c r="AD208"/>
      <c r="AE208"/>
      <c r="AF208"/>
      <c r="AG208"/>
      <c r="AH208"/>
      <c r="AI208" t="s">
        <v>937</v>
      </c>
      <c r="AJ208"/>
      <c r="AK208"/>
      <c r="AL208" t="n">
        <v>0</v>
      </c>
      <c r="AM208"/>
      <c r="AN208"/>
      <c r="AO208"/>
    </row>
    <row r="209">
      <c r="A209" t="s">
        <v>754</v>
      </c>
      <c r="B209" t="s">
        <v>755</v>
      </c>
      <c r="C209" t="s">
        <v>1214</v>
      </c>
      <c r="D209" s="5" t="n">
        <v>44172</v>
      </c>
      <c r="E209" t="n">
        <v>1</v>
      </c>
      <c r="F209" t="s">
        <v>770</v>
      </c>
      <c r="G209" t="s">
        <v>806</v>
      </c>
      <c r="H209" t="s">
        <v>806</v>
      </c>
      <c r="I209" t="s">
        <v>759</v>
      </c>
      <c r="J209" t="s">
        <v>560</v>
      </c>
      <c r="K209" t="s">
        <v>760</v>
      </c>
      <c r="L209" t="s">
        <v>761</v>
      </c>
      <c r="M209" t="s">
        <v>2</v>
      </c>
      <c r="N209" t="s">
        <v>762</v>
      </c>
      <c r="O209" t="s">
        <v>763</v>
      </c>
      <c r="P209" t="n">
        <v>40000</v>
      </c>
      <c r="Q209" t="n">
        <v>40000</v>
      </c>
      <c r="R209"/>
      <c r="S209" t="n">
        <v>5200000</v>
      </c>
      <c r="T209" t="n">
        <v>3033000</v>
      </c>
      <c r="U209" s="5" t="n">
        <v>44172</v>
      </c>
      <c r="V209" t="s">
        <v>933</v>
      </c>
      <c r="W209" t="s">
        <v>765</v>
      </c>
      <c r="X209" t="s">
        <v>1215</v>
      </c>
      <c r="Y209" t="s">
        <v>935</v>
      </c>
      <c r="Z209" t="s">
        <v>936</v>
      </c>
      <c r="AA209" t="n">
        <v>520000</v>
      </c>
      <c r="AB209"/>
      <c r="AC209" t="n">
        <v>52000</v>
      </c>
      <c r="AD209"/>
      <c r="AE209"/>
      <c r="AF209"/>
      <c r="AG209"/>
      <c r="AH209"/>
      <c r="AI209" t="s">
        <v>937</v>
      </c>
      <c r="AJ209"/>
      <c r="AK209"/>
      <c r="AL209" t="n">
        <v>0</v>
      </c>
      <c r="AM209"/>
      <c r="AN209"/>
      <c r="AO209"/>
    </row>
    <row r="210">
      <c r="A210" t="s">
        <v>754</v>
      </c>
      <c r="B210" t="s">
        <v>755</v>
      </c>
      <c r="C210" t="s">
        <v>1216</v>
      </c>
      <c r="D210" s="5" t="n">
        <v>44172</v>
      </c>
      <c r="E210" t="n">
        <v>1</v>
      </c>
      <c r="F210" t="s">
        <v>770</v>
      </c>
      <c r="G210" t="s">
        <v>806</v>
      </c>
      <c r="H210" t="s">
        <v>806</v>
      </c>
      <c r="I210" t="s">
        <v>759</v>
      </c>
      <c r="J210" t="s">
        <v>560</v>
      </c>
      <c r="K210" t="s">
        <v>760</v>
      </c>
      <c r="L210" t="s">
        <v>761</v>
      </c>
      <c r="M210" t="s">
        <v>2</v>
      </c>
      <c r="N210" t="s">
        <v>762</v>
      </c>
      <c r="O210" t="s">
        <v>763</v>
      </c>
      <c r="P210" t="n">
        <v>35000</v>
      </c>
      <c r="Q210" t="n">
        <v>35000</v>
      </c>
      <c r="R210"/>
      <c r="S210" t="n">
        <v>4550000</v>
      </c>
      <c r="T210" t="n">
        <v>2383000</v>
      </c>
      <c r="U210" s="5" t="n">
        <v>44172</v>
      </c>
      <c r="V210" t="s">
        <v>933</v>
      </c>
      <c r="W210" t="s">
        <v>765</v>
      </c>
      <c r="X210" t="s">
        <v>1217</v>
      </c>
      <c r="Y210" t="s">
        <v>935</v>
      </c>
      <c r="Z210" t="s">
        <v>936</v>
      </c>
      <c r="AA210" t="n">
        <v>455000</v>
      </c>
      <c r="AB210"/>
      <c r="AC210" t="n">
        <v>45500</v>
      </c>
      <c r="AD210"/>
      <c r="AE210"/>
      <c r="AF210"/>
      <c r="AG210"/>
      <c r="AH210"/>
      <c r="AI210" t="s">
        <v>937</v>
      </c>
      <c r="AJ210"/>
      <c r="AK210"/>
      <c r="AL210" t="n">
        <v>0</v>
      </c>
      <c r="AM210"/>
      <c r="AN210"/>
      <c r="AO210"/>
    </row>
    <row r="211">
      <c r="A211" t="s">
        <v>754</v>
      </c>
      <c r="B211" t="s">
        <v>755</v>
      </c>
      <c r="C211" t="s">
        <v>1218</v>
      </c>
      <c r="D211" s="5" t="n">
        <v>44158</v>
      </c>
      <c r="E211" t="n">
        <v>1</v>
      </c>
      <c r="F211" t="s">
        <v>770</v>
      </c>
      <c r="G211" t="s">
        <v>806</v>
      </c>
      <c r="H211" t="s">
        <v>806</v>
      </c>
      <c r="I211" t="s">
        <v>759</v>
      </c>
      <c r="J211" t="s">
        <v>560</v>
      </c>
      <c r="K211" t="s">
        <v>760</v>
      </c>
      <c r="L211" t="s">
        <v>761</v>
      </c>
      <c r="M211" t="s">
        <v>2</v>
      </c>
      <c r="N211" t="s">
        <v>762</v>
      </c>
      <c r="O211" t="s">
        <v>763</v>
      </c>
      <c r="P211" t="n">
        <v>47000</v>
      </c>
      <c r="Q211" t="n">
        <v>47000</v>
      </c>
      <c r="R211"/>
      <c r="S211" t="n">
        <v>6110000</v>
      </c>
      <c r="T211" t="n">
        <v>3943000</v>
      </c>
      <c r="U211" s="5" t="n">
        <v>44158</v>
      </c>
      <c r="V211" t="s">
        <v>933</v>
      </c>
      <c r="W211" t="s">
        <v>765</v>
      </c>
      <c r="X211" t="s">
        <v>1219</v>
      </c>
      <c r="Y211" t="s">
        <v>935</v>
      </c>
      <c r="Z211" t="s">
        <v>936</v>
      </c>
      <c r="AA211" t="n">
        <v>611000</v>
      </c>
      <c r="AB211"/>
      <c r="AC211" t="n">
        <v>61100</v>
      </c>
      <c r="AD211"/>
      <c r="AE211"/>
      <c r="AF211"/>
      <c r="AG211"/>
      <c r="AH211"/>
      <c r="AI211" t="s">
        <v>937</v>
      </c>
      <c r="AJ211"/>
      <c r="AK211"/>
      <c r="AL211" t="n">
        <v>0</v>
      </c>
      <c r="AM211"/>
      <c r="AN211"/>
      <c r="AO211"/>
    </row>
    <row r="212">
      <c r="A212" t="s">
        <v>754</v>
      </c>
      <c r="B212" t="s">
        <v>755</v>
      </c>
      <c r="C212" t="s">
        <v>1220</v>
      </c>
      <c r="D212" s="5" t="n">
        <v>44159</v>
      </c>
      <c r="E212" t="n">
        <v>1</v>
      </c>
      <c r="F212" t="s">
        <v>770</v>
      </c>
      <c r="G212" t="s">
        <v>806</v>
      </c>
      <c r="H212" t="s">
        <v>806</v>
      </c>
      <c r="I212" t="s">
        <v>759</v>
      </c>
      <c r="J212" t="s">
        <v>560</v>
      </c>
      <c r="K212" t="s">
        <v>760</v>
      </c>
      <c r="L212" t="s">
        <v>761</v>
      </c>
      <c r="M212" t="s">
        <v>2</v>
      </c>
      <c r="N212" t="s">
        <v>762</v>
      </c>
      <c r="O212" t="s">
        <v>763</v>
      </c>
      <c r="P212" t="n">
        <v>53000</v>
      </c>
      <c r="Q212" t="n">
        <v>53000</v>
      </c>
      <c r="R212"/>
      <c r="S212" t="n">
        <v>6890000</v>
      </c>
      <c r="T212" t="n">
        <v>4723000</v>
      </c>
      <c r="U212" s="5" t="n">
        <v>44159</v>
      </c>
      <c r="V212" t="s">
        <v>933</v>
      </c>
      <c r="W212" t="s">
        <v>765</v>
      </c>
      <c r="X212" t="s">
        <v>1221</v>
      </c>
      <c r="Y212" t="s">
        <v>935</v>
      </c>
      <c r="Z212" t="s">
        <v>936</v>
      </c>
      <c r="AA212" t="n">
        <v>689000</v>
      </c>
      <c r="AB212"/>
      <c r="AC212" t="n">
        <v>68900</v>
      </c>
      <c r="AD212"/>
      <c r="AE212"/>
      <c r="AF212"/>
      <c r="AG212"/>
      <c r="AH212"/>
      <c r="AI212" t="s">
        <v>937</v>
      </c>
      <c r="AJ212"/>
      <c r="AK212"/>
      <c r="AL212" t="n">
        <v>0</v>
      </c>
      <c r="AM212"/>
      <c r="AN212"/>
      <c r="AO212"/>
    </row>
    <row r="213">
      <c r="A213" t="s">
        <v>754</v>
      </c>
      <c r="B213" t="s">
        <v>755</v>
      </c>
      <c r="C213" t="s">
        <v>1222</v>
      </c>
      <c r="D213" s="5" t="n">
        <v>44148</v>
      </c>
      <c r="E213" t="n">
        <v>1</v>
      </c>
      <c r="F213" t="s">
        <v>770</v>
      </c>
      <c r="G213" t="s">
        <v>806</v>
      </c>
      <c r="H213" t="s">
        <v>806</v>
      </c>
      <c r="I213" t="s">
        <v>759</v>
      </c>
      <c r="J213" t="s">
        <v>560</v>
      </c>
      <c r="K213" t="s">
        <v>760</v>
      </c>
      <c r="L213" t="s">
        <v>761</v>
      </c>
      <c r="M213" t="s">
        <v>2</v>
      </c>
      <c r="N213" t="s">
        <v>762</v>
      </c>
      <c r="O213" t="s">
        <v>763</v>
      </c>
      <c r="P213" t="n">
        <v>52000</v>
      </c>
      <c r="Q213" t="n">
        <v>52000</v>
      </c>
      <c r="R213"/>
      <c r="S213" t="n">
        <v>6760000</v>
      </c>
      <c r="T213" t="n">
        <v>4593000</v>
      </c>
      <c r="U213" s="5" t="n">
        <v>44148</v>
      </c>
      <c r="V213" t="s">
        <v>933</v>
      </c>
      <c r="W213" t="s">
        <v>765</v>
      </c>
      <c r="X213" t="s">
        <v>1223</v>
      </c>
      <c r="Y213" t="s">
        <v>935</v>
      </c>
      <c r="Z213" t="s">
        <v>936</v>
      </c>
      <c r="AA213" t="n">
        <v>676000</v>
      </c>
      <c r="AB213"/>
      <c r="AC213" t="n">
        <v>67600</v>
      </c>
      <c r="AD213"/>
      <c r="AE213"/>
      <c r="AF213"/>
      <c r="AG213"/>
      <c r="AH213"/>
      <c r="AI213" t="s">
        <v>937</v>
      </c>
      <c r="AJ213"/>
      <c r="AK213"/>
      <c r="AL213" t="n">
        <v>0</v>
      </c>
      <c r="AM213"/>
      <c r="AN213"/>
      <c r="AO213"/>
    </row>
    <row r="214">
      <c r="A214" t="s">
        <v>754</v>
      </c>
      <c r="B214" t="s">
        <v>755</v>
      </c>
      <c r="C214" t="s">
        <v>1224</v>
      </c>
      <c r="D214" s="5" t="n">
        <v>44148</v>
      </c>
      <c r="E214" t="n">
        <v>1</v>
      </c>
      <c r="F214" t="s">
        <v>770</v>
      </c>
      <c r="G214" t="s">
        <v>806</v>
      </c>
      <c r="H214" t="s">
        <v>806</v>
      </c>
      <c r="I214" t="s">
        <v>759</v>
      </c>
      <c r="J214" t="s">
        <v>560</v>
      </c>
      <c r="K214" t="s">
        <v>760</v>
      </c>
      <c r="L214" t="s">
        <v>761</v>
      </c>
      <c r="M214" t="s">
        <v>2</v>
      </c>
      <c r="N214" t="s">
        <v>762</v>
      </c>
      <c r="O214" t="s">
        <v>763</v>
      </c>
      <c r="P214" t="n">
        <v>47000</v>
      </c>
      <c r="Q214" t="n">
        <v>47000</v>
      </c>
      <c r="R214"/>
      <c r="S214" t="n">
        <v>6110000</v>
      </c>
      <c r="T214" t="n">
        <v>3943000</v>
      </c>
      <c r="U214" s="5" t="n">
        <v>44148</v>
      </c>
      <c r="V214" t="s">
        <v>933</v>
      </c>
      <c r="W214" t="s">
        <v>765</v>
      </c>
      <c r="X214" t="s">
        <v>1225</v>
      </c>
      <c r="Y214" t="s">
        <v>935</v>
      </c>
      <c r="Z214" t="s">
        <v>936</v>
      </c>
      <c r="AA214" t="n">
        <v>611000</v>
      </c>
      <c r="AB214"/>
      <c r="AC214" t="n">
        <v>61100</v>
      </c>
      <c r="AD214"/>
      <c r="AE214"/>
      <c r="AF214"/>
      <c r="AG214"/>
      <c r="AH214"/>
      <c r="AI214" t="s">
        <v>937</v>
      </c>
      <c r="AJ214"/>
      <c r="AK214"/>
      <c r="AL214" t="n">
        <v>0</v>
      </c>
      <c r="AM214"/>
      <c r="AN214"/>
      <c r="AO214"/>
    </row>
    <row r="215">
      <c r="A215" t="s">
        <v>754</v>
      </c>
      <c r="B215" t="s">
        <v>755</v>
      </c>
      <c r="C215" t="s">
        <v>1226</v>
      </c>
      <c r="D215" s="5" t="n">
        <v>44148</v>
      </c>
      <c r="E215" t="n">
        <v>1</v>
      </c>
      <c r="F215" t="s">
        <v>770</v>
      </c>
      <c r="G215" t="s">
        <v>806</v>
      </c>
      <c r="H215" t="s">
        <v>806</v>
      </c>
      <c r="I215" t="s">
        <v>759</v>
      </c>
      <c r="J215" t="s">
        <v>560</v>
      </c>
      <c r="K215" t="s">
        <v>760</v>
      </c>
      <c r="L215" t="s">
        <v>761</v>
      </c>
      <c r="M215" t="s">
        <v>2</v>
      </c>
      <c r="N215" t="s">
        <v>762</v>
      </c>
      <c r="O215" t="s">
        <v>763</v>
      </c>
      <c r="P215" t="n">
        <v>47000</v>
      </c>
      <c r="Q215" t="n">
        <v>47000</v>
      </c>
      <c r="R215"/>
      <c r="S215" t="n">
        <v>6110000</v>
      </c>
      <c r="T215" t="n">
        <v>3943000</v>
      </c>
      <c r="U215" s="5" t="n">
        <v>44148</v>
      </c>
      <c r="V215" t="s">
        <v>933</v>
      </c>
      <c r="W215" t="s">
        <v>765</v>
      </c>
      <c r="X215" t="s">
        <v>1227</v>
      </c>
      <c r="Y215" t="s">
        <v>935</v>
      </c>
      <c r="Z215" t="s">
        <v>936</v>
      </c>
      <c r="AA215" t="n">
        <v>611000</v>
      </c>
      <c r="AB215"/>
      <c r="AC215" t="n">
        <v>61100</v>
      </c>
      <c r="AD215"/>
      <c r="AE215"/>
      <c r="AF215"/>
      <c r="AG215"/>
      <c r="AH215"/>
      <c r="AI215" t="s">
        <v>937</v>
      </c>
      <c r="AJ215"/>
      <c r="AK215"/>
      <c r="AL215" t="n">
        <v>0</v>
      </c>
      <c r="AM215"/>
      <c r="AN215"/>
      <c r="AO215"/>
    </row>
    <row r="216">
      <c r="A216" t="s">
        <v>754</v>
      </c>
      <c r="B216" t="s">
        <v>755</v>
      </c>
      <c r="C216" t="s">
        <v>1228</v>
      </c>
      <c r="D216" s="5" t="n">
        <v>44148</v>
      </c>
      <c r="E216" t="n">
        <v>1</v>
      </c>
      <c r="F216" t="s">
        <v>770</v>
      </c>
      <c r="G216" t="s">
        <v>806</v>
      </c>
      <c r="H216" t="s">
        <v>806</v>
      </c>
      <c r="I216" t="s">
        <v>759</v>
      </c>
      <c r="J216" t="s">
        <v>560</v>
      </c>
      <c r="K216" t="s">
        <v>760</v>
      </c>
      <c r="L216" t="s">
        <v>761</v>
      </c>
      <c r="M216" t="s">
        <v>2</v>
      </c>
      <c r="N216" t="s">
        <v>762</v>
      </c>
      <c r="O216" t="s">
        <v>763</v>
      </c>
      <c r="P216" t="n">
        <v>47000</v>
      </c>
      <c r="Q216" t="n">
        <v>47000</v>
      </c>
      <c r="R216"/>
      <c r="S216" t="n">
        <v>6110000</v>
      </c>
      <c r="T216" t="n">
        <v>3943000</v>
      </c>
      <c r="U216" s="5" t="n">
        <v>44148</v>
      </c>
      <c r="V216" t="s">
        <v>933</v>
      </c>
      <c r="W216" t="s">
        <v>765</v>
      </c>
      <c r="X216" t="s">
        <v>1229</v>
      </c>
      <c r="Y216" t="s">
        <v>935</v>
      </c>
      <c r="Z216" t="s">
        <v>936</v>
      </c>
      <c r="AA216" t="n">
        <v>611000</v>
      </c>
      <c r="AB216"/>
      <c r="AC216" t="n">
        <v>61100</v>
      </c>
      <c r="AD216"/>
      <c r="AE216"/>
      <c r="AF216"/>
      <c r="AG216"/>
      <c r="AH216"/>
      <c r="AI216" t="s">
        <v>937</v>
      </c>
      <c r="AJ216"/>
      <c r="AK216"/>
      <c r="AL216" t="n">
        <v>0</v>
      </c>
      <c r="AM216"/>
      <c r="AN216"/>
      <c r="AO216"/>
    </row>
    <row r="217">
      <c r="A217" t="s">
        <v>754</v>
      </c>
      <c r="B217" t="s">
        <v>755</v>
      </c>
      <c r="C217" t="s">
        <v>1230</v>
      </c>
      <c r="D217" s="5" t="n">
        <v>44159</v>
      </c>
      <c r="E217" t="n">
        <v>1</v>
      </c>
      <c r="F217" t="s">
        <v>770</v>
      </c>
      <c r="G217" t="s">
        <v>806</v>
      </c>
      <c r="H217" t="s">
        <v>806</v>
      </c>
      <c r="I217" t="s">
        <v>759</v>
      </c>
      <c r="J217" t="s">
        <v>560</v>
      </c>
      <c r="K217" t="s">
        <v>760</v>
      </c>
      <c r="L217" t="s">
        <v>761</v>
      </c>
      <c r="M217" t="s">
        <v>2</v>
      </c>
      <c r="N217" t="s">
        <v>762</v>
      </c>
      <c r="O217" t="s">
        <v>763</v>
      </c>
      <c r="P217" t="n">
        <v>52000</v>
      </c>
      <c r="Q217" t="n">
        <v>52000</v>
      </c>
      <c r="R217"/>
      <c r="S217" t="n">
        <v>6760000</v>
      </c>
      <c r="T217" t="n">
        <v>4593000</v>
      </c>
      <c r="U217" s="5" t="n">
        <v>44159</v>
      </c>
      <c r="V217" t="s">
        <v>933</v>
      </c>
      <c r="W217" t="s">
        <v>765</v>
      </c>
      <c r="X217" t="s">
        <v>1231</v>
      </c>
      <c r="Y217" t="s">
        <v>935</v>
      </c>
      <c r="Z217" t="s">
        <v>936</v>
      </c>
      <c r="AA217" t="n">
        <v>676000</v>
      </c>
      <c r="AB217"/>
      <c r="AC217" t="n">
        <v>67600</v>
      </c>
      <c r="AD217"/>
      <c r="AE217"/>
      <c r="AF217"/>
      <c r="AG217"/>
      <c r="AH217"/>
      <c r="AI217" t="s">
        <v>937</v>
      </c>
      <c r="AJ217"/>
      <c r="AK217"/>
      <c r="AL217" t="n">
        <v>0</v>
      </c>
      <c r="AM217"/>
      <c r="AN217"/>
      <c r="AO217"/>
    </row>
    <row r="218">
      <c r="A218" t="s">
        <v>754</v>
      </c>
      <c r="B218" t="s">
        <v>755</v>
      </c>
      <c r="C218" t="s">
        <v>1232</v>
      </c>
      <c r="D218" s="5" t="n">
        <v>44159</v>
      </c>
      <c r="E218" t="n">
        <v>1</v>
      </c>
      <c r="F218" t="s">
        <v>770</v>
      </c>
      <c r="G218" t="s">
        <v>806</v>
      </c>
      <c r="H218" t="s">
        <v>806</v>
      </c>
      <c r="I218" t="s">
        <v>759</v>
      </c>
      <c r="J218" t="s">
        <v>560</v>
      </c>
      <c r="K218" t="s">
        <v>760</v>
      </c>
      <c r="L218" t="s">
        <v>761</v>
      </c>
      <c r="M218" t="s">
        <v>2</v>
      </c>
      <c r="N218" t="s">
        <v>762</v>
      </c>
      <c r="O218" t="s">
        <v>763</v>
      </c>
      <c r="P218" t="n">
        <v>52000</v>
      </c>
      <c r="Q218" t="n">
        <v>52000</v>
      </c>
      <c r="R218"/>
      <c r="S218" t="n">
        <v>6760000</v>
      </c>
      <c r="T218" t="n">
        <v>4593000</v>
      </c>
      <c r="U218" s="5" t="n">
        <v>44159</v>
      </c>
      <c r="V218" t="s">
        <v>933</v>
      </c>
      <c r="W218" t="s">
        <v>765</v>
      </c>
      <c r="X218" t="s">
        <v>1233</v>
      </c>
      <c r="Y218" t="s">
        <v>935</v>
      </c>
      <c r="Z218" t="s">
        <v>936</v>
      </c>
      <c r="AA218" t="n">
        <v>676000</v>
      </c>
      <c r="AB218"/>
      <c r="AC218" t="n">
        <v>67600</v>
      </c>
      <c r="AD218"/>
      <c r="AE218"/>
      <c r="AF218"/>
      <c r="AG218"/>
      <c r="AH218"/>
      <c r="AI218" t="s">
        <v>937</v>
      </c>
      <c r="AJ218"/>
      <c r="AK218"/>
      <c r="AL218" t="n">
        <v>0</v>
      </c>
      <c r="AM218"/>
      <c r="AN218"/>
      <c r="AO218"/>
    </row>
    <row r="219">
      <c r="A219" t="s">
        <v>754</v>
      </c>
      <c r="B219" t="s">
        <v>755</v>
      </c>
      <c r="C219" t="s">
        <v>1234</v>
      </c>
      <c r="D219" s="5" t="n">
        <v>44159</v>
      </c>
      <c r="E219" t="n">
        <v>1</v>
      </c>
      <c r="F219" t="s">
        <v>770</v>
      </c>
      <c r="G219" t="s">
        <v>806</v>
      </c>
      <c r="H219" t="s">
        <v>806</v>
      </c>
      <c r="I219" t="s">
        <v>759</v>
      </c>
      <c r="J219" t="s">
        <v>560</v>
      </c>
      <c r="K219" t="s">
        <v>760</v>
      </c>
      <c r="L219" t="s">
        <v>761</v>
      </c>
      <c r="M219" t="s">
        <v>2</v>
      </c>
      <c r="N219" t="s">
        <v>762</v>
      </c>
      <c r="O219" t="s">
        <v>763</v>
      </c>
      <c r="P219" t="n">
        <v>52000</v>
      </c>
      <c r="Q219" t="n">
        <v>52000</v>
      </c>
      <c r="R219"/>
      <c r="S219" t="n">
        <v>6760000</v>
      </c>
      <c r="T219" t="n">
        <v>4593000</v>
      </c>
      <c r="U219" s="5" t="n">
        <v>44159</v>
      </c>
      <c r="V219" t="s">
        <v>933</v>
      </c>
      <c r="W219" t="s">
        <v>765</v>
      </c>
      <c r="X219" t="s">
        <v>1235</v>
      </c>
      <c r="Y219" t="s">
        <v>935</v>
      </c>
      <c r="Z219" t="s">
        <v>936</v>
      </c>
      <c r="AA219" t="n">
        <v>676000</v>
      </c>
      <c r="AB219"/>
      <c r="AC219" t="n">
        <v>67600</v>
      </c>
      <c r="AD219"/>
      <c r="AE219"/>
      <c r="AF219"/>
      <c r="AG219"/>
      <c r="AH219"/>
      <c r="AI219" t="s">
        <v>937</v>
      </c>
      <c r="AJ219"/>
      <c r="AK219"/>
      <c r="AL219" t="n">
        <v>0</v>
      </c>
      <c r="AM219"/>
      <c r="AN219"/>
      <c r="AO219"/>
    </row>
    <row r="220">
      <c r="A220" t="s">
        <v>754</v>
      </c>
      <c r="B220" t="s">
        <v>755</v>
      </c>
      <c r="C220" t="s">
        <v>1236</v>
      </c>
      <c r="D220" s="5" t="n">
        <v>44159</v>
      </c>
      <c r="E220" t="n">
        <v>1</v>
      </c>
      <c r="F220" t="s">
        <v>770</v>
      </c>
      <c r="G220" t="s">
        <v>806</v>
      </c>
      <c r="H220" t="s">
        <v>806</v>
      </c>
      <c r="I220" t="s">
        <v>759</v>
      </c>
      <c r="J220" t="s">
        <v>560</v>
      </c>
      <c r="K220" t="s">
        <v>760</v>
      </c>
      <c r="L220" t="s">
        <v>761</v>
      </c>
      <c r="M220" t="s">
        <v>2</v>
      </c>
      <c r="N220" t="s">
        <v>762</v>
      </c>
      <c r="O220" t="s">
        <v>763</v>
      </c>
      <c r="P220" t="n">
        <v>45000</v>
      </c>
      <c r="Q220" t="n">
        <v>45000</v>
      </c>
      <c r="R220"/>
      <c r="S220" t="n">
        <v>5850000</v>
      </c>
      <c r="T220" t="n">
        <v>3683000</v>
      </c>
      <c r="U220" s="5" t="n">
        <v>44159</v>
      </c>
      <c r="V220" t="s">
        <v>933</v>
      </c>
      <c r="W220" t="s">
        <v>765</v>
      </c>
      <c r="X220" t="s">
        <v>1237</v>
      </c>
      <c r="Y220" t="s">
        <v>935</v>
      </c>
      <c r="Z220" t="s">
        <v>936</v>
      </c>
      <c r="AA220" t="n">
        <v>585000</v>
      </c>
      <c r="AB220"/>
      <c r="AC220" t="n">
        <v>58500</v>
      </c>
      <c r="AD220"/>
      <c r="AE220"/>
      <c r="AF220"/>
      <c r="AG220"/>
      <c r="AH220"/>
      <c r="AI220" t="s">
        <v>937</v>
      </c>
      <c r="AJ220"/>
      <c r="AK220"/>
      <c r="AL220" t="n">
        <v>0</v>
      </c>
      <c r="AM220"/>
      <c r="AN220"/>
      <c r="AO220"/>
    </row>
    <row r="221">
      <c r="A221" t="s">
        <v>754</v>
      </c>
      <c r="B221" t="s">
        <v>755</v>
      </c>
      <c r="C221" t="s">
        <v>1238</v>
      </c>
      <c r="D221" s="5" t="n">
        <v>44175</v>
      </c>
      <c r="E221" t="n">
        <v>1</v>
      </c>
      <c r="F221" t="s">
        <v>770</v>
      </c>
      <c r="G221" t="s">
        <v>806</v>
      </c>
      <c r="H221" t="s">
        <v>806</v>
      </c>
      <c r="I221" t="s">
        <v>759</v>
      </c>
      <c r="J221" t="s">
        <v>560</v>
      </c>
      <c r="K221" t="s">
        <v>760</v>
      </c>
      <c r="L221" t="s">
        <v>761</v>
      </c>
      <c r="M221" t="s">
        <v>2</v>
      </c>
      <c r="N221" t="s">
        <v>762</v>
      </c>
      <c r="O221" t="s">
        <v>763</v>
      </c>
      <c r="P221" t="n">
        <v>45000</v>
      </c>
      <c r="Q221" t="n">
        <v>45000</v>
      </c>
      <c r="R221"/>
      <c r="S221" t="n">
        <v>5850000</v>
      </c>
      <c r="T221" t="n">
        <v>3683000</v>
      </c>
      <c r="U221" s="5" t="n">
        <v>44175</v>
      </c>
      <c r="V221" t="s">
        <v>933</v>
      </c>
      <c r="W221" t="s">
        <v>765</v>
      </c>
      <c r="X221" t="s">
        <v>1239</v>
      </c>
      <c r="Y221" t="s">
        <v>935</v>
      </c>
      <c r="Z221" t="s">
        <v>936</v>
      </c>
      <c r="AA221" t="n">
        <v>585000</v>
      </c>
      <c r="AB221"/>
      <c r="AC221" t="n">
        <v>58500</v>
      </c>
      <c r="AD221"/>
      <c r="AE221"/>
      <c r="AF221"/>
      <c r="AG221"/>
      <c r="AH221"/>
      <c r="AI221" t="s">
        <v>937</v>
      </c>
      <c r="AJ221"/>
      <c r="AK221"/>
      <c r="AL221" t="n">
        <v>0</v>
      </c>
      <c r="AM221"/>
      <c r="AN221"/>
      <c r="AO221"/>
    </row>
    <row r="222">
      <c r="A222" t="s">
        <v>754</v>
      </c>
      <c r="B222" t="s">
        <v>755</v>
      </c>
      <c r="C222" t="s">
        <v>1240</v>
      </c>
      <c r="D222" s="5" t="n">
        <v>44175</v>
      </c>
      <c r="E222" t="n">
        <v>1</v>
      </c>
      <c r="F222" t="s">
        <v>770</v>
      </c>
      <c r="G222" t="s">
        <v>806</v>
      </c>
      <c r="H222" t="s">
        <v>806</v>
      </c>
      <c r="I222" t="s">
        <v>759</v>
      </c>
      <c r="J222" t="s">
        <v>560</v>
      </c>
      <c r="K222" t="s">
        <v>760</v>
      </c>
      <c r="L222" t="s">
        <v>761</v>
      </c>
      <c r="M222" t="s">
        <v>2</v>
      </c>
      <c r="N222" t="s">
        <v>762</v>
      </c>
      <c r="O222" t="s">
        <v>763</v>
      </c>
      <c r="P222" t="n">
        <v>34000</v>
      </c>
      <c r="Q222" t="n">
        <v>34000</v>
      </c>
      <c r="R222"/>
      <c r="S222" t="n">
        <v>4420000</v>
      </c>
      <c r="T222" t="n">
        <v>2253000</v>
      </c>
      <c r="U222" s="5" t="n">
        <v>44175</v>
      </c>
      <c r="V222" t="s">
        <v>933</v>
      </c>
      <c r="W222" t="s">
        <v>765</v>
      </c>
      <c r="X222" t="s">
        <v>1241</v>
      </c>
      <c r="Y222" t="s">
        <v>935</v>
      </c>
      <c r="Z222" t="s">
        <v>936</v>
      </c>
      <c r="AA222" t="n">
        <v>442000</v>
      </c>
      <c r="AB222"/>
      <c r="AC222" t="n">
        <v>44200</v>
      </c>
      <c r="AD222"/>
      <c r="AE222"/>
      <c r="AF222"/>
      <c r="AG222"/>
      <c r="AH222"/>
      <c r="AI222" t="s">
        <v>937</v>
      </c>
      <c r="AJ222"/>
      <c r="AK222"/>
      <c r="AL222" t="n">
        <v>0</v>
      </c>
      <c r="AM222"/>
      <c r="AN222"/>
      <c r="AO222"/>
    </row>
    <row r="223">
      <c r="A223" t="s">
        <v>754</v>
      </c>
      <c r="B223" t="s">
        <v>755</v>
      </c>
      <c r="C223" t="s">
        <v>1242</v>
      </c>
      <c r="D223" s="5" t="n">
        <v>44175</v>
      </c>
      <c r="E223" t="n">
        <v>1</v>
      </c>
      <c r="F223" t="s">
        <v>770</v>
      </c>
      <c r="G223" t="s">
        <v>806</v>
      </c>
      <c r="H223" t="s">
        <v>806</v>
      </c>
      <c r="I223" t="s">
        <v>759</v>
      </c>
      <c r="J223" t="s">
        <v>560</v>
      </c>
      <c r="K223" t="s">
        <v>760</v>
      </c>
      <c r="L223" t="s">
        <v>761</v>
      </c>
      <c r="M223" t="s">
        <v>2</v>
      </c>
      <c r="N223" t="s">
        <v>762</v>
      </c>
      <c r="O223" t="s">
        <v>763</v>
      </c>
      <c r="P223" t="n">
        <v>52000</v>
      </c>
      <c r="Q223" t="n">
        <v>52000</v>
      </c>
      <c r="R223"/>
      <c r="S223" t="n">
        <v>6760000</v>
      </c>
      <c r="T223" t="n">
        <v>4593000</v>
      </c>
      <c r="U223" s="5" t="n">
        <v>44175</v>
      </c>
      <c r="V223" t="s">
        <v>933</v>
      </c>
      <c r="W223" t="s">
        <v>765</v>
      </c>
      <c r="X223" t="s">
        <v>1243</v>
      </c>
      <c r="Y223" t="s">
        <v>935</v>
      </c>
      <c r="Z223" t="s">
        <v>936</v>
      </c>
      <c r="AA223" t="n">
        <v>676000</v>
      </c>
      <c r="AB223"/>
      <c r="AC223" t="n">
        <v>67600</v>
      </c>
      <c r="AD223"/>
      <c r="AE223"/>
      <c r="AF223"/>
      <c r="AG223"/>
      <c r="AH223"/>
      <c r="AI223" t="s">
        <v>937</v>
      </c>
      <c r="AJ223"/>
      <c r="AK223"/>
      <c r="AL223" t="n">
        <v>0</v>
      </c>
      <c r="AM223"/>
      <c r="AN223"/>
      <c r="AO223"/>
    </row>
    <row r="224">
      <c r="A224" t="s">
        <v>754</v>
      </c>
      <c r="B224" t="s">
        <v>755</v>
      </c>
      <c r="C224" t="s">
        <v>1244</v>
      </c>
      <c r="D224" s="5" t="n">
        <v>44175</v>
      </c>
      <c r="E224" t="n">
        <v>1</v>
      </c>
      <c r="F224" t="s">
        <v>770</v>
      </c>
      <c r="G224" t="s">
        <v>806</v>
      </c>
      <c r="H224" t="s">
        <v>806</v>
      </c>
      <c r="I224" t="s">
        <v>759</v>
      </c>
      <c r="J224" t="s">
        <v>560</v>
      </c>
      <c r="K224" t="s">
        <v>760</v>
      </c>
      <c r="L224" t="s">
        <v>761</v>
      </c>
      <c r="M224" t="s">
        <v>2</v>
      </c>
      <c r="N224" t="s">
        <v>762</v>
      </c>
      <c r="O224" t="s">
        <v>763</v>
      </c>
      <c r="P224" t="n">
        <v>52000</v>
      </c>
      <c r="Q224" t="n">
        <v>52000</v>
      </c>
      <c r="R224"/>
      <c r="S224" t="n">
        <v>6760000</v>
      </c>
      <c r="T224" t="n">
        <v>4593000</v>
      </c>
      <c r="U224" s="5" t="n">
        <v>44175</v>
      </c>
      <c r="V224" t="s">
        <v>933</v>
      </c>
      <c r="W224" t="s">
        <v>765</v>
      </c>
      <c r="X224" t="s">
        <v>1245</v>
      </c>
      <c r="Y224" t="s">
        <v>935</v>
      </c>
      <c r="Z224" t="s">
        <v>936</v>
      </c>
      <c r="AA224" t="n">
        <v>676000</v>
      </c>
      <c r="AB224"/>
      <c r="AC224" t="n">
        <v>67600</v>
      </c>
      <c r="AD224"/>
      <c r="AE224"/>
      <c r="AF224"/>
      <c r="AG224"/>
      <c r="AH224"/>
      <c r="AI224" t="s">
        <v>937</v>
      </c>
      <c r="AJ224"/>
      <c r="AK224"/>
      <c r="AL224" t="n">
        <v>0</v>
      </c>
      <c r="AM224"/>
      <c r="AN224"/>
      <c r="AO224"/>
    </row>
    <row r="225">
      <c r="A225" t="s">
        <v>754</v>
      </c>
      <c r="B225" t="s">
        <v>755</v>
      </c>
      <c r="C225" t="s">
        <v>1246</v>
      </c>
      <c r="D225" s="5" t="n">
        <v>44175</v>
      </c>
      <c r="E225" t="n">
        <v>1</v>
      </c>
      <c r="F225" t="s">
        <v>770</v>
      </c>
      <c r="G225" t="s">
        <v>806</v>
      </c>
      <c r="H225" t="s">
        <v>806</v>
      </c>
      <c r="I225" t="s">
        <v>759</v>
      </c>
      <c r="J225" t="s">
        <v>560</v>
      </c>
      <c r="K225" t="s">
        <v>760</v>
      </c>
      <c r="L225" t="s">
        <v>761</v>
      </c>
      <c r="M225" t="s">
        <v>2</v>
      </c>
      <c r="N225" t="s">
        <v>762</v>
      </c>
      <c r="O225" t="s">
        <v>763</v>
      </c>
      <c r="P225" t="n">
        <v>52000</v>
      </c>
      <c r="Q225" t="n">
        <v>52000</v>
      </c>
      <c r="R225"/>
      <c r="S225" t="n">
        <v>6760000</v>
      </c>
      <c r="T225" t="n">
        <v>4593000</v>
      </c>
      <c r="U225" s="5" t="n">
        <v>44175</v>
      </c>
      <c r="V225" t="s">
        <v>933</v>
      </c>
      <c r="W225" t="s">
        <v>765</v>
      </c>
      <c r="X225" t="s">
        <v>1247</v>
      </c>
      <c r="Y225" t="s">
        <v>935</v>
      </c>
      <c r="Z225" t="s">
        <v>936</v>
      </c>
      <c r="AA225" t="n">
        <v>676000</v>
      </c>
      <c r="AB225"/>
      <c r="AC225" t="n">
        <v>67600</v>
      </c>
      <c r="AD225"/>
      <c r="AE225"/>
      <c r="AF225"/>
      <c r="AG225"/>
      <c r="AH225"/>
      <c r="AI225" t="s">
        <v>937</v>
      </c>
      <c r="AJ225"/>
      <c r="AK225"/>
      <c r="AL225" t="n">
        <v>0</v>
      </c>
      <c r="AM225"/>
      <c r="AN225"/>
      <c r="AO225"/>
    </row>
    <row r="226">
      <c r="A226" t="s">
        <v>754</v>
      </c>
      <c r="B226" t="s">
        <v>755</v>
      </c>
      <c r="C226" t="s">
        <v>1248</v>
      </c>
      <c r="D226" s="5" t="n">
        <v>44175</v>
      </c>
      <c r="E226" t="n">
        <v>1</v>
      </c>
      <c r="F226" t="s">
        <v>770</v>
      </c>
      <c r="G226" t="s">
        <v>806</v>
      </c>
      <c r="H226" t="s">
        <v>806</v>
      </c>
      <c r="I226" t="s">
        <v>759</v>
      </c>
      <c r="J226" t="s">
        <v>560</v>
      </c>
      <c r="K226" t="s">
        <v>760</v>
      </c>
      <c r="L226" t="s">
        <v>761</v>
      </c>
      <c r="M226" t="s">
        <v>2</v>
      </c>
      <c r="N226" t="s">
        <v>762</v>
      </c>
      <c r="O226" t="s">
        <v>763</v>
      </c>
      <c r="P226" t="n">
        <v>51000</v>
      </c>
      <c r="Q226" t="n">
        <v>51000</v>
      </c>
      <c r="R226"/>
      <c r="S226" t="n">
        <v>6630000</v>
      </c>
      <c r="T226" t="n">
        <v>4463000</v>
      </c>
      <c r="U226" s="5" t="n">
        <v>44175</v>
      </c>
      <c r="V226" t="s">
        <v>933</v>
      </c>
      <c r="W226" t="s">
        <v>765</v>
      </c>
      <c r="X226" t="s">
        <v>1249</v>
      </c>
      <c r="Y226" t="s">
        <v>935</v>
      </c>
      <c r="Z226" t="s">
        <v>936</v>
      </c>
      <c r="AA226" t="n">
        <v>663000</v>
      </c>
      <c r="AB226"/>
      <c r="AC226" t="n">
        <v>66300</v>
      </c>
      <c r="AD226"/>
      <c r="AE226"/>
      <c r="AF226"/>
      <c r="AG226"/>
      <c r="AH226"/>
      <c r="AI226" t="s">
        <v>937</v>
      </c>
      <c r="AJ226"/>
      <c r="AK226"/>
      <c r="AL226" t="n">
        <v>0</v>
      </c>
      <c r="AM226"/>
      <c r="AN226"/>
      <c r="AO226"/>
    </row>
    <row r="227">
      <c r="A227" t="s">
        <v>754</v>
      </c>
      <c r="B227" t="s">
        <v>755</v>
      </c>
      <c r="C227" t="s">
        <v>1250</v>
      </c>
      <c r="D227" s="5" t="n">
        <v>44175</v>
      </c>
      <c r="E227" t="n">
        <v>1</v>
      </c>
      <c r="F227" t="s">
        <v>770</v>
      </c>
      <c r="G227" t="s">
        <v>806</v>
      </c>
      <c r="H227" t="s">
        <v>806</v>
      </c>
      <c r="I227" t="s">
        <v>759</v>
      </c>
      <c r="J227" t="s">
        <v>560</v>
      </c>
      <c r="K227" t="s">
        <v>760</v>
      </c>
      <c r="L227" t="s">
        <v>761</v>
      </c>
      <c r="M227" t="s">
        <v>2</v>
      </c>
      <c r="N227" t="s">
        <v>762</v>
      </c>
      <c r="O227" t="s">
        <v>763</v>
      </c>
      <c r="P227" t="n">
        <v>47000</v>
      </c>
      <c r="Q227" t="n">
        <v>47000</v>
      </c>
      <c r="R227"/>
      <c r="S227" t="n">
        <v>6110000</v>
      </c>
      <c r="T227" t="n">
        <v>3943000</v>
      </c>
      <c r="U227" s="5" t="n">
        <v>44175</v>
      </c>
      <c r="V227" t="s">
        <v>933</v>
      </c>
      <c r="W227" t="s">
        <v>765</v>
      </c>
      <c r="X227" t="s">
        <v>1251</v>
      </c>
      <c r="Y227" t="s">
        <v>935</v>
      </c>
      <c r="Z227" t="s">
        <v>936</v>
      </c>
      <c r="AA227" t="n">
        <v>611000</v>
      </c>
      <c r="AB227"/>
      <c r="AC227" t="n">
        <v>61100</v>
      </c>
      <c r="AD227"/>
      <c r="AE227"/>
      <c r="AF227"/>
      <c r="AG227"/>
      <c r="AH227"/>
      <c r="AI227" t="s">
        <v>937</v>
      </c>
      <c r="AJ227"/>
      <c r="AK227"/>
      <c r="AL227" t="n">
        <v>0</v>
      </c>
      <c r="AM227"/>
      <c r="AN227"/>
      <c r="AO227"/>
    </row>
    <row r="228">
      <c r="A228" t="s">
        <v>754</v>
      </c>
      <c r="B228" t="s">
        <v>755</v>
      </c>
      <c r="C228" t="s">
        <v>1252</v>
      </c>
      <c r="D228" s="5" t="n">
        <v>44215</v>
      </c>
      <c r="E228" t="n">
        <v>1</v>
      </c>
      <c r="F228" t="s">
        <v>770</v>
      </c>
      <c r="G228" t="s">
        <v>806</v>
      </c>
      <c r="H228" t="s">
        <v>806</v>
      </c>
      <c r="I228" t="s">
        <v>759</v>
      </c>
      <c r="J228" t="s">
        <v>560</v>
      </c>
      <c r="K228" t="s">
        <v>760</v>
      </c>
      <c r="L228" t="s">
        <v>761</v>
      </c>
      <c r="M228" t="s">
        <v>2</v>
      </c>
      <c r="N228" t="s">
        <v>762</v>
      </c>
      <c r="O228" t="s">
        <v>763</v>
      </c>
      <c r="P228" t="n">
        <v>47000</v>
      </c>
      <c r="Q228" t="n">
        <v>47000</v>
      </c>
      <c r="R228"/>
      <c r="S228" t="n">
        <v>6110000</v>
      </c>
      <c r="T228" t="n">
        <v>3943000</v>
      </c>
      <c r="U228" s="5" t="n">
        <v>44215</v>
      </c>
      <c r="V228" t="s">
        <v>933</v>
      </c>
      <c r="W228" t="s">
        <v>765</v>
      </c>
      <c r="X228" t="s">
        <v>1253</v>
      </c>
      <c r="Y228" t="s">
        <v>935</v>
      </c>
      <c r="Z228" t="s">
        <v>936</v>
      </c>
      <c r="AA228" t="n">
        <v>611000</v>
      </c>
      <c r="AB228"/>
      <c r="AC228" t="n">
        <v>61100</v>
      </c>
      <c r="AD228"/>
      <c r="AE228"/>
      <c r="AF228"/>
      <c r="AG228"/>
      <c r="AH228"/>
      <c r="AI228" t="s">
        <v>937</v>
      </c>
      <c r="AJ228"/>
      <c r="AK228"/>
      <c r="AL228" t="n">
        <v>0</v>
      </c>
      <c r="AM228"/>
      <c r="AN228"/>
      <c r="AO228"/>
    </row>
    <row r="229">
      <c r="A229" t="s">
        <v>754</v>
      </c>
      <c r="B229" t="s">
        <v>755</v>
      </c>
      <c r="C229" t="s">
        <v>1254</v>
      </c>
      <c r="D229" s="5" t="n">
        <v>44215</v>
      </c>
      <c r="E229" t="n">
        <v>1</v>
      </c>
      <c r="F229" t="s">
        <v>770</v>
      </c>
      <c r="G229" t="s">
        <v>806</v>
      </c>
      <c r="H229" t="s">
        <v>806</v>
      </c>
      <c r="I229" t="s">
        <v>759</v>
      </c>
      <c r="J229" t="s">
        <v>560</v>
      </c>
      <c r="K229" t="s">
        <v>760</v>
      </c>
      <c r="L229" t="s">
        <v>761</v>
      </c>
      <c r="M229" t="s">
        <v>2</v>
      </c>
      <c r="N229" t="s">
        <v>762</v>
      </c>
      <c r="O229" t="s">
        <v>763</v>
      </c>
      <c r="P229" t="n">
        <v>47000</v>
      </c>
      <c r="Q229" t="n">
        <v>47000</v>
      </c>
      <c r="R229"/>
      <c r="S229" t="n">
        <v>6110000</v>
      </c>
      <c r="T229" t="n">
        <v>3943000</v>
      </c>
      <c r="U229" s="5" t="n">
        <v>44215</v>
      </c>
      <c r="V229" t="s">
        <v>933</v>
      </c>
      <c r="W229" t="s">
        <v>765</v>
      </c>
      <c r="X229" t="s">
        <v>1255</v>
      </c>
      <c r="Y229" t="s">
        <v>935</v>
      </c>
      <c r="Z229" t="s">
        <v>936</v>
      </c>
      <c r="AA229" t="n">
        <v>611000</v>
      </c>
      <c r="AB229"/>
      <c r="AC229" t="n">
        <v>61100</v>
      </c>
      <c r="AD229"/>
      <c r="AE229"/>
      <c r="AF229"/>
      <c r="AG229"/>
      <c r="AH229"/>
      <c r="AI229" t="s">
        <v>937</v>
      </c>
      <c r="AJ229"/>
      <c r="AK229"/>
      <c r="AL229" t="n">
        <v>0</v>
      </c>
      <c r="AM229"/>
      <c r="AN229"/>
      <c r="AO229"/>
    </row>
    <row r="230">
      <c r="A230" t="s">
        <v>754</v>
      </c>
      <c r="B230" t="s">
        <v>755</v>
      </c>
      <c r="C230" t="s">
        <v>817</v>
      </c>
      <c r="D230" s="5" t="n">
        <v>44557</v>
      </c>
      <c r="E230" t="n">
        <v>1</v>
      </c>
      <c r="F230" t="s">
        <v>770</v>
      </c>
      <c r="G230" t="s">
        <v>806</v>
      </c>
      <c r="H230" t="s">
        <v>806</v>
      </c>
      <c r="I230" t="s">
        <v>759</v>
      </c>
      <c r="J230" t="s">
        <v>560</v>
      </c>
      <c r="K230" t="s">
        <v>760</v>
      </c>
      <c r="L230" t="s">
        <v>761</v>
      </c>
      <c r="M230" t="s">
        <v>2</v>
      </c>
      <c r="N230" t="s">
        <v>762</v>
      </c>
      <c r="O230" t="s">
        <v>763</v>
      </c>
      <c r="P230" t="n">
        <v>699232</v>
      </c>
      <c r="Q230" t="n">
        <v>714617</v>
      </c>
      <c r="R230"/>
      <c r="S230" t="n">
        <v>90900210</v>
      </c>
      <c r="T230" t="n">
        <v>52260210</v>
      </c>
      <c r="U230" s="5" t="n">
        <v>44557</v>
      </c>
      <c r="V230" t="s">
        <v>1256</v>
      </c>
      <c r="W230" t="s">
        <v>765</v>
      </c>
      <c r="X230" t="s">
        <v>1257</v>
      </c>
      <c r="Y230" t="s">
        <v>1258</v>
      </c>
      <c r="Z230" t="s">
        <v>1259</v>
      </c>
      <c r="AA230" t="n">
        <v>9090021</v>
      </c>
      <c r="AB230"/>
      <c r="AC230" t="n">
        <v>909003</v>
      </c>
      <c r="AD230"/>
      <c r="AE230"/>
      <c r="AF230"/>
      <c r="AG230"/>
      <c r="AH230"/>
      <c r="AI230" t="s">
        <v>1260</v>
      </c>
      <c r="AJ230"/>
      <c r="AK230"/>
      <c r="AL230" t="n">
        <v>0</v>
      </c>
      <c r="AM230"/>
      <c r="AN230"/>
      <c r="AO230"/>
    </row>
    <row r="231">
      <c r="A231" t="s">
        <v>754</v>
      </c>
      <c r="B231" t="s">
        <v>755</v>
      </c>
      <c r="C231" t="s">
        <v>1261</v>
      </c>
      <c r="D231" s="5" t="n">
        <v>44614</v>
      </c>
      <c r="E231" t="n">
        <v>1</v>
      </c>
      <c r="F231" t="s">
        <v>770</v>
      </c>
      <c r="G231" t="s">
        <v>806</v>
      </c>
      <c r="H231" t="s">
        <v>806</v>
      </c>
      <c r="I231" t="s">
        <v>759</v>
      </c>
      <c r="J231" t="s">
        <v>560</v>
      </c>
      <c r="K231" t="s">
        <v>760</v>
      </c>
      <c r="L231" t="s">
        <v>761</v>
      </c>
      <c r="M231" t="s">
        <v>2</v>
      </c>
      <c r="N231" t="s">
        <v>762</v>
      </c>
      <c r="O231" t="s">
        <v>763</v>
      </c>
      <c r="P231" t="n">
        <v>50000</v>
      </c>
      <c r="Q231" t="n">
        <v>50000</v>
      </c>
      <c r="R231"/>
      <c r="S231" t="n">
        <v>6500000</v>
      </c>
      <c r="T231" t="n">
        <v>4333000</v>
      </c>
      <c r="U231" s="5" t="n">
        <v>44614</v>
      </c>
      <c r="V231" t="s">
        <v>822</v>
      </c>
      <c r="W231" t="s">
        <v>765</v>
      </c>
      <c r="X231" t="s">
        <v>1262</v>
      </c>
      <c r="Y231" t="s">
        <v>824</v>
      </c>
      <c r="Z231" t="s">
        <v>825</v>
      </c>
      <c r="AA231" t="n">
        <v>650000</v>
      </c>
      <c r="AB231"/>
      <c r="AC231" t="n">
        <v>65000</v>
      </c>
      <c r="AD231"/>
      <c r="AE231"/>
      <c r="AF231"/>
      <c r="AG231"/>
      <c r="AH231"/>
      <c r="AI231" t="s">
        <v>826</v>
      </c>
      <c r="AJ231"/>
      <c r="AK231"/>
      <c r="AL231" t="n">
        <v>0</v>
      </c>
      <c r="AM231"/>
      <c r="AN231"/>
      <c r="AO231"/>
    </row>
    <row r="232">
      <c r="A232" t="s">
        <v>754</v>
      </c>
      <c r="B232" t="s">
        <v>755</v>
      </c>
      <c r="C232" t="s">
        <v>1263</v>
      </c>
      <c r="D232" s="5" t="n">
        <v>44614</v>
      </c>
      <c r="E232" t="n">
        <v>1</v>
      </c>
      <c r="F232" t="s">
        <v>770</v>
      </c>
      <c r="G232" t="s">
        <v>806</v>
      </c>
      <c r="H232" t="s">
        <v>806</v>
      </c>
      <c r="I232" t="s">
        <v>759</v>
      </c>
      <c r="J232" t="s">
        <v>560</v>
      </c>
      <c r="K232" t="s">
        <v>760</v>
      </c>
      <c r="L232" t="s">
        <v>761</v>
      </c>
      <c r="M232" t="s">
        <v>2</v>
      </c>
      <c r="N232" t="s">
        <v>762</v>
      </c>
      <c r="O232" t="s">
        <v>763</v>
      </c>
      <c r="P232" t="n">
        <v>52000</v>
      </c>
      <c r="Q232" t="n">
        <v>52000</v>
      </c>
      <c r="R232"/>
      <c r="S232" t="n">
        <v>6760000</v>
      </c>
      <c r="T232" t="n">
        <v>4593000</v>
      </c>
      <c r="U232" s="5" t="n">
        <v>44614</v>
      </c>
      <c r="V232" t="s">
        <v>822</v>
      </c>
      <c r="W232" t="s">
        <v>765</v>
      </c>
      <c r="X232" t="s">
        <v>1264</v>
      </c>
      <c r="Y232" t="s">
        <v>824</v>
      </c>
      <c r="Z232" t="s">
        <v>825</v>
      </c>
      <c r="AA232" t="n">
        <v>676000</v>
      </c>
      <c r="AB232"/>
      <c r="AC232" t="n">
        <v>67600</v>
      </c>
      <c r="AD232"/>
      <c r="AE232"/>
      <c r="AF232"/>
      <c r="AG232"/>
      <c r="AH232"/>
      <c r="AI232" t="s">
        <v>826</v>
      </c>
      <c r="AJ232"/>
      <c r="AK232"/>
      <c r="AL232" t="n">
        <v>0</v>
      </c>
      <c r="AM232"/>
      <c r="AN232"/>
      <c r="AO232"/>
    </row>
    <row r="233">
      <c r="A233" t="s">
        <v>754</v>
      </c>
      <c r="B233" t="s">
        <v>755</v>
      </c>
      <c r="C233" t="s">
        <v>1265</v>
      </c>
      <c r="D233" s="5" t="n">
        <v>44615</v>
      </c>
      <c r="E233" t="n">
        <v>1</v>
      </c>
      <c r="F233" t="s">
        <v>770</v>
      </c>
      <c r="G233" t="s">
        <v>806</v>
      </c>
      <c r="H233" t="s">
        <v>806</v>
      </c>
      <c r="I233" t="s">
        <v>759</v>
      </c>
      <c r="J233" t="s">
        <v>560</v>
      </c>
      <c r="K233" t="s">
        <v>760</v>
      </c>
      <c r="L233" t="s">
        <v>761</v>
      </c>
      <c r="M233" t="s">
        <v>2</v>
      </c>
      <c r="N233" t="s">
        <v>762</v>
      </c>
      <c r="O233" t="s">
        <v>763</v>
      </c>
      <c r="P233" t="n">
        <v>50000</v>
      </c>
      <c r="Q233" t="n">
        <v>50000</v>
      </c>
      <c r="R233"/>
      <c r="S233" t="n">
        <v>6500000</v>
      </c>
      <c r="T233" t="n">
        <v>4333000</v>
      </c>
      <c r="U233" s="5" t="n">
        <v>44615</v>
      </c>
      <c r="V233" t="s">
        <v>822</v>
      </c>
      <c r="W233" t="s">
        <v>765</v>
      </c>
      <c r="X233" t="s">
        <v>1266</v>
      </c>
      <c r="Y233" t="s">
        <v>824</v>
      </c>
      <c r="Z233" t="s">
        <v>825</v>
      </c>
      <c r="AA233" t="n">
        <v>650000</v>
      </c>
      <c r="AB233"/>
      <c r="AC233" t="n">
        <v>65000</v>
      </c>
      <c r="AD233"/>
      <c r="AE233"/>
      <c r="AF233"/>
      <c r="AG233"/>
      <c r="AH233"/>
      <c r="AI233" t="s">
        <v>826</v>
      </c>
      <c r="AJ233"/>
      <c r="AK233"/>
      <c r="AL233" t="n">
        <v>0</v>
      </c>
      <c r="AM233"/>
      <c r="AN233"/>
      <c r="AO233"/>
    </row>
    <row r="234">
      <c r="A234" t="s">
        <v>754</v>
      </c>
      <c r="B234" t="s">
        <v>755</v>
      </c>
      <c r="C234" t="s">
        <v>1267</v>
      </c>
      <c r="D234" s="5" t="n">
        <v>44615</v>
      </c>
      <c r="E234" t="n">
        <v>1</v>
      </c>
      <c r="F234" t="s">
        <v>770</v>
      </c>
      <c r="G234" t="s">
        <v>806</v>
      </c>
      <c r="H234" t="s">
        <v>806</v>
      </c>
      <c r="I234" t="s">
        <v>759</v>
      </c>
      <c r="J234" t="s">
        <v>560</v>
      </c>
      <c r="K234" t="s">
        <v>760</v>
      </c>
      <c r="L234" t="s">
        <v>761</v>
      </c>
      <c r="M234" t="s">
        <v>2</v>
      </c>
      <c r="N234" t="s">
        <v>762</v>
      </c>
      <c r="O234" t="s">
        <v>763</v>
      </c>
      <c r="P234" t="n">
        <v>47000</v>
      </c>
      <c r="Q234" t="n">
        <v>47000</v>
      </c>
      <c r="R234"/>
      <c r="S234" t="n">
        <v>6110000</v>
      </c>
      <c r="T234" t="n">
        <v>3943000</v>
      </c>
      <c r="U234" s="5" t="n">
        <v>44614</v>
      </c>
      <c r="V234" t="s">
        <v>822</v>
      </c>
      <c r="W234" t="s">
        <v>765</v>
      </c>
      <c r="X234" t="s">
        <v>1268</v>
      </c>
      <c r="Y234" t="s">
        <v>824</v>
      </c>
      <c r="Z234" t="s">
        <v>825</v>
      </c>
      <c r="AA234" t="n">
        <v>611000</v>
      </c>
      <c r="AB234"/>
      <c r="AC234" t="n">
        <v>61100</v>
      </c>
      <c r="AD234"/>
      <c r="AE234"/>
      <c r="AF234"/>
      <c r="AG234"/>
      <c r="AH234"/>
      <c r="AI234" t="s">
        <v>826</v>
      </c>
      <c r="AJ234"/>
      <c r="AK234"/>
      <c r="AL234" t="n">
        <v>0</v>
      </c>
      <c r="AM234"/>
      <c r="AN234"/>
      <c r="AO234"/>
    </row>
    <row r="235">
      <c r="A235" t="s">
        <v>754</v>
      </c>
      <c r="B235" t="s">
        <v>755</v>
      </c>
      <c r="C235" t="s">
        <v>1269</v>
      </c>
      <c r="D235" s="5" t="n">
        <v>44615</v>
      </c>
      <c r="E235" t="n">
        <v>1</v>
      </c>
      <c r="F235" t="s">
        <v>770</v>
      </c>
      <c r="G235" t="s">
        <v>806</v>
      </c>
      <c r="H235" t="s">
        <v>806</v>
      </c>
      <c r="I235" t="s">
        <v>759</v>
      </c>
      <c r="J235" t="s">
        <v>560</v>
      </c>
      <c r="K235" t="s">
        <v>760</v>
      </c>
      <c r="L235" t="s">
        <v>761</v>
      </c>
      <c r="M235" t="s">
        <v>2</v>
      </c>
      <c r="N235" t="s">
        <v>762</v>
      </c>
      <c r="O235" t="s">
        <v>763</v>
      </c>
      <c r="P235" t="n">
        <v>50000</v>
      </c>
      <c r="Q235" t="n">
        <v>50000</v>
      </c>
      <c r="R235"/>
      <c r="S235" t="n">
        <v>6500000</v>
      </c>
      <c r="T235" t="n">
        <v>4333000</v>
      </c>
      <c r="U235" s="5" t="n">
        <v>44615</v>
      </c>
      <c r="V235" t="s">
        <v>822</v>
      </c>
      <c r="W235" t="s">
        <v>765</v>
      </c>
      <c r="X235" t="s">
        <v>1270</v>
      </c>
      <c r="Y235" t="s">
        <v>824</v>
      </c>
      <c r="Z235" t="s">
        <v>825</v>
      </c>
      <c r="AA235" t="n">
        <v>650000</v>
      </c>
      <c r="AB235"/>
      <c r="AC235" t="n">
        <v>65000</v>
      </c>
      <c r="AD235"/>
      <c r="AE235"/>
      <c r="AF235"/>
      <c r="AG235"/>
      <c r="AH235"/>
      <c r="AI235" t="s">
        <v>826</v>
      </c>
      <c r="AJ235"/>
      <c r="AK235"/>
      <c r="AL235" t="n">
        <v>0</v>
      </c>
      <c r="AM235"/>
      <c r="AN235"/>
      <c r="AO235"/>
    </row>
    <row r="236">
      <c r="A236" t="s">
        <v>754</v>
      </c>
      <c r="B236" t="s">
        <v>755</v>
      </c>
      <c r="C236" t="s">
        <v>1271</v>
      </c>
      <c r="D236" s="5" t="n">
        <v>44615</v>
      </c>
      <c r="E236" t="n">
        <v>1</v>
      </c>
      <c r="F236" t="s">
        <v>770</v>
      </c>
      <c r="G236" t="s">
        <v>806</v>
      </c>
      <c r="H236" t="s">
        <v>806</v>
      </c>
      <c r="I236" t="s">
        <v>759</v>
      </c>
      <c r="J236" t="s">
        <v>560</v>
      </c>
      <c r="K236" t="s">
        <v>760</v>
      </c>
      <c r="L236" t="s">
        <v>761</v>
      </c>
      <c r="M236" t="s">
        <v>2</v>
      </c>
      <c r="N236" t="s">
        <v>762</v>
      </c>
      <c r="O236" t="s">
        <v>763</v>
      </c>
      <c r="P236" t="n">
        <v>50000</v>
      </c>
      <c r="Q236" t="n">
        <v>50000</v>
      </c>
      <c r="R236"/>
      <c r="S236" t="n">
        <v>6500000</v>
      </c>
      <c r="T236" t="n">
        <v>4333000</v>
      </c>
      <c r="U236" s="5" t="n">
        <v>44615</v>
      </c>
      <c r="V236" t="s">
        <v>822</v>
      </c>
      <c r="W236" t="s">
        <v>765</v>
      </c>
      <c r="X236" t="s">
        <v>1272</v>
      </c>
      <c r="Y236" t="s">
        <v>824</v>
      </c>
      <c r="Z236" t="s">
        <v>825</v>
      </c>
      <c r="AA236" t="n">
        <v>650000</v>
      </c>
      <c r="AB236"/>
      <c r="AC236" t="n">
        <v>65000</v>
      </c>
      <c r="AD236"/>
      <c r="AE236"/>
      <c r="AF236"/>
      <c r="AG236"/>
      <c r="AH236"/>
      <c r="AI236" t="s">
        <v>826</v>
      </c>
      <c r="AJ236"/>
      <c r="AK236"/>
      <c r="AL236" t="n">
        <v>0</v>
      </c>
      <c r="AM236"/>
      <c r="AN236"/>
      <c r="AO236"/>
    </row>
    <row r="237">
      <c r="A237" t="s">
        <v>754</v>
      </c>
      <c r="B237" t="s">
        <v>755</v>
      </c>
      <c r="C237" t="s">
        <v>1273</v>
      </c>
      <c r="D237" s="5" t="n">
        <v>44614</v>
      </c>
      <c r="E237" t="n">
        <v>1</v>
      </c>
      <c r="F237" t="s">
        <v>770</v>
      </c>
      <c r="G237" t="s">
        <v>806</v>
      </c>
      <c r="H237" t="s">
        <v>806</v>
      </c>
      <c r="I237" t="s">
        <v>759</v>
      </c>
      <c r="J237" t="s">
        <v>560</v>
      </c>
      <c r="K237" t="s">
        <v>760</v>
      </c>
      <c r="L237" t="s">
        <v>761</v>
      </c>
      <c r="M237" t="s">
        <v>2</v>
      </c>
      <c r="N237" t="s">
        <v>762</v>
      </c>
      <c r="O237" t="s">
        <v>763</v>
      </c>
      <c r="P237" t="n">
        <v>50000</v>
      </c>
      <c r="Q237" t="n">
        <v>50000</v>
      </c>
      <c r="R237"/>
      <c r="S237" t="n">
        <v>6500000</v>
      </c>
      <c r="T237" t="n">
        <v>4333000</v>
      </c>
      <c r="U237" s="5" t="n">
        <v>44614</v>
      </c>
      <c r="V237" t="s">
        <v>822</v>
      </c>
      <c r="W237" t="s">
        <v>765</v>
      </c>
      <c r="X237" t="s">
        <v>1274</v>
      </c>
      <c r="Y237" t="s">
        <v>824</v>
      </c>
      <c r="Z237" t="s">
        <v>825</v>
      </c>
      <c r="AA237" t="n">
        <v>650000</v>
      </c>
      <c r="AB237"/>
      <c r="AC237" t="n">
        <v>65000</v>
      </c>
      <c r="AD237"/>
      <c r="AE237"/>
      <c r="AF237"/>
      <c r="AG237"/>
      <c r="AH237"/>
      <c r="AI237" t="s">
        <v>826</v>
      </c>
      <c r="AJ237"/>
      <c r="AK237"/>
      <c r="AL237" t="n">
        <v>0</v>
      </c>
      <c r="AM237"/>
      <c r="AN237"/>
      <c r="AO237"/>
    </row>
    <row r="238">
      <c r="A238" t="s">
        <v>754</v>
      </c>
      <c r="B238" t="s">
        <v>755</v>
      </c>
      <c r="C238" t="s">
        <v>1275</v>
      </c>
      <c r="D238" s="5" t="n">
        <v>44615</v>
      </c>
      <c r="E238" t="n">
        <v>1</v>
      </c>
      <c r="F238" t="s">
        <v>770</v>
      </c>
      <c r="G238" t="s">
        <v>806</v>
      </c>
      <c r="H238" t="s">
        <v>806</v>
      </c>
      <c r="I238" t="s">
        <v>759</v>
      </c>
      <c r="J238" t="s">
        <v>560</v>
      </c>
      <c r="K238" t="s">
        <v>760</v>
      </c>
      <c r="L238" t="s">
        <v>761</v>
      </c>
      <c r="M238" t="s">
        <v>2</v>
      </c>
      <c r="N238" t="s">
        <v>762</v>
      </c>
      <c r="O238" t="s">
        <v>763</v>
      </c>
      <c r="P238" t="n">
        <v>52000</v>
      </c>
      <c r="Q238" t="n">
        <v>52000</v>
      </c>
      <c r="R238"/>
      <c r="S238" t="n">
        <v>6760000</v>
      </c>
      <c r="T238" t="n">
        <v>4593000</v>
      </c>
      <c r="U238" s="5" t="n">
        <v>44614</v>
      </c>
      <c r="V238" t="s">
        <v>822</v>
      </c>
      <c r="W238" t="s">
        <v>765</v>
      </c>
      <c r="X238" t="s">
        <v>1276</v>
      </c>
      <c r="Y238" t="s">
        <v>824</v>
      </c>
      <c r="Z238" t="s">
        <v>825</v>
      </c>
      <c r="AA238" t="n">
        <v>676000</v>
      </c>
      <c r="AB238"/>
      <c r="AC238" t="n">
        <v>67600</v>
      </c>
      <c r="AD238"/>
      <c r="AE238"/>
      <c r="AF238"/>
      <c r="AG238"/>
      <c r="AH238"/>
      <c r="AI238" t="s">
        <v>826</v>
      </c>
      <c r="AJ238"/>
      <c r="AK238"/>
      <c r="AL238" t="n">
        <v>0</v>
      </c>
      <c r="AM238"/>
      <c r="AN238"/>
      <c r="AO238"/>
    </row>
    <row r="239">
      <c r="A239" t="s">
        <v>754</v>
      </c>
      <c r="B239" t="s">
        <v>755</v>
      </c>
      <c r="C239" t="s">
        <v>1277</v>
      </c>
      <c r="D239" s="5" t="n">
        <v>44615</v>
      </c>
      <c r="E239" t="n">
        <v>1</v>
      </c>
      <c r="F239" t="s">
        <v>770</v>
      </c>
      <c r="G239" t="s">
        <v>806</v>
      </c>
      <c r="H239" t="s">
        <v>806</v>
      </c>
      <c r="I239" t="s">
        <v>759</v>
      </c>
      <c r="J239" t="s">
        <v>560</v>
      </c>
      <c r="K239" t="s">
        <v>760</v>
      </c>
      <c r="L239" t="s">
        <v>761</v>
      </c>
      <c r="M239" t="s">
        <v>2</v>
      </c>
      <c r="N239" t="s">
        <v>762</v>
      </c>
      <c r="O239" t="s">
        <v>763</v>
      </c>
      <c r="P239" t="n">
        <v>48000</v>
      </c>
      <c r="Q239" t="n">
        <v>48000</v>
      </c>
      <c r="R239"/>
      <c r="S239" t="n">
        <v>6240000</v>
      </c>
      <c r="T239" t="n">
        <v>4073000</v>
      </c>
      <c r="U239" s="5" t="n">
        <v>44615</v>
      </c>
      <c r="V239" t="s">
        <v>822</v>
      </c>
      <c r="W239" t="s">
        <v>765</v>
      </c>
      <c r="X239" t="s">
        <v>1278</v>
      </c>
      <c r="Y239" t="s">
        <v>824</v>
      </c>
      <c r="Z239" t="s">
        <v>825</v>
      </c>
      <c r="AA239" t="n">
        <v>624000</v>
      </c>
      <c r="AB239"/>
      <c r="AC239" t="n">
        <v>62400</v>
      </c>
      <c r="AD239"/>
      <c r="AE239"/>
      <c r="AF239"/>
      <c r="AG239"/>
      <c r="AH239"/>
      <c r="AI239" t="s">
        <v>826</v>
      </c>
      <c r="AJ239"/>
      <c r="AK239"/>
      <c r="AL239" t="n">
        <v>0</v>
      </c>
      <c r="AM239"/>
      <c r="AN239"/>
      <c r="AO239"/>
    </row>
    <row r="240">
      <c r="A240" t="s">
        <v>754</v>
      </c>
      <c r="B240" t="s">
        <v>755</v>
      </c>
      <c r="C240" t="s">
        <v>1279</v>
      </c>
      <c r="D240" s="5" t="n">
        <v>44614</v>
      </c>
      <c r="E240" t="n">
        <v>1</v>
      </c>
      <c r="F240" t="s">
        <v>770</v>
      </c>
      <c r="G240" t="s">
        <v>806</v>
      </c>
      <c r="H240" t="s">
        <v>806</v>
      </c>
      <c r="I240" t="s">
        <v>759</v>
      </c>
      <c r="J240" t="s">
        <v>560</v>
      </c>
      <c r="K240" t="s">
        <v>760</v>
      </c>
      <c r="L240" t="s">
        <v>761</v>
      </c>
      <c r="M240" t="s">
        <v>2</v>
      </c>
      <c r="N240" t="s">
        <v>762</v>
      </c>
      <c r="O240" t="s">
        <v>763</v>
      </c>
      <c r="P240" t="n">
        <v>48000</v>
      </c>
      <c r="Q240" t="n">
        <v>48000</v>
      </c>
      <c r="R240"/>
      <c r="S240" t="n">
        <v>6240000</v>
      </c>
      <c r="T240" t="n">
        <v>4073000</v>
      </c>
      <c r="U240" s="5" t="n">
        <v>44614</v>
      </c>
      <c r="V240" t="s">
        <v>822</v>
      </c>
      <c r="W240" t="s">
        <v>765</v>
      </c>
      <c r="X240" t="s">
        <v>1280</v>
      </c>
      <c r="Y240" t="s">
        <v>824</v>
      </c>
      <c r="Z240" t="s">
        <v>825</v>
      </c>
      <c r="AA240" t="n">
        <v>624000</v>
      </c>
      <c r="AB240"/>
      <c r="AC240" t="n">
        <v>62400</v>
      </c>
      <c r="AD240"/>
      <c r="AE240"/>
      <c r="AF240"/>
      <c r="AG240"/>
      <c r="AH240"/>
      <c r="AI240" t="s">
        <v>826</v>
      </c>
      <c r="AJ240"/>
      <c r="AK240"/>
      <c r="AL240" t="n">
        <v>0</v>
      </c>
      <c r="AM240"/>
      <c r="AN240"/>
      <c r="AO240"/>
    </row>
    <row r="241">
      <c r="A241" t="s">
        <v>754</v>
      </c>
      <c r="B241" t="s">
        <v>755</v>
      </c>
      <c r="C241" t="s">
        <v>1281</v>
      </c>
      <c r="D241" s="5" t="n">
        <v>44614</v>
      </c>
      <c r="E241" t="n">
        <v>1</v>
      </c>
      <c r="F241" t="s">
        <v>770</v>
      </c>
      <c r="G241" t="s">
        <v>806</v>
      </c>
      <c r="H241" t="s">
        <v>806</v>
      </c>
      <c r="I241" t="s">
        <v>759</v>
      </c>
      <c r="J241" t="s">
        <v>560</v>
      </c>
      <c r="K241" t="s">
        <v>760</v>
      </c>
      <c r="L241" t="s">
        <v>761</v>
      </c>
      <c r="M241" t="s">
        <v>2</v>
      </c>
      <c r="N241" t="s">
        <v>762</v>
      </c>
      <c r="O241" t="s">
        <v>763</v>
      </c>
      <c r="P241" t="n">
        <v>48000</v>
      </c>
      <c r="Q241" t="n">
        <v>48000</v>
      </c>
      <c r="R241"/>
      <c r="S241" t="n">
        <v>6240000</v>
      </c>
      <c r="T241" t="n">
        <v>4073000</v>
      </c>
      <c r="U241" s="5" t="n">
        <v>44614</v>
      </c>
      <c r="V241" t="s">
        <v>822</v>
      </c>
      <c r="W241" t="s">
        <v>765</v>
      </c>
      <c r="X241" t="s">
        <v>1282</v>
      </c>
      <c r="Y241" t="s">
        <v>824</v>
      </c>
      <c r="Z241" t="s">
        <v>825</v>
      </c>
      <c r="AA241" t="n">
        <v>624000</v>
      </c>
      <c r="AB241"/>
      <c r="AC241" t="n">
        <v>62400</v>
      </c>
      <c r="AD241"/>
      <c r="AE241"/>
      <c r="AF241"/>
      <c r="AG241"/>
      <c r="AH241"/>
      <c r="AI241" t="s">
        <v>826</v>
      </c>
      <c r="AJ241"/>
      <c r="AK241"/>
      <c r="AL241" t="n">
        <v>0</v>
      </c>
      <c r="AM241"/>
      <c r="AN241"/>
      <c r="AO241"/>
    </row>
    <row r="242">
      <c r="A242" t="s">
        <v>754</v>
      </c>
      <c r="B242" t="s">
        <v>755</v>
      </c>
      <c r="C242" t="s">
        <v>1283</v>
      </c>
      <c r="D242" s="5" t="n">
        <v>44614</v>
      </c>
      <c r="E242" t="n">
        <v>1</v>
      </c>
      <c r="F242" t="s">
        <v>770</v>
      </c>
      <c r="G242" t="s">
        <v>806</v>
      </c>
      <c r="H242" t="s">
        <v>806</v>
      </c>
      <c r="I242" t="s">
        <v>759</v>
      </c>
      <c r="J242" t="s">
        <v>560</v>
      </c>
      <c r="K242" t="s">
        <v>760</v>
      </c>
      <c r="L242" t="s">
        <v>761</v>
      </c>
      <c r="M242" t="s">
        <v>2</v>
      </c>
      <c r="N242" t="s">
        <v>762</v>
      </c>
      <c r="O242" t="s">
        <v>763</v>
      </c>
      <c r="P242" t="n">
        <v>48000</v>
      </c>
      <c r="Q242" t="n">
        <v>48000</v>
      </c>
      <c r="R242"/>
      <c r="S242" t="n">
        <v>6240000</v>
      </c>
      <c r="T242" t="n">
        <v>4073000</v>
      </c>
      <c r="U242" s="5" t="n">
        <v>44614</v>
      </c>
      <c r="V242" t="s">
        <v>822</v>
      </c>
      <c r="W242" t="s">
        <v>765</v>
      </c>
      <c r="X242" t="s">
        <v>1284</v>
      </c>
      <c r="Y242" t="s">
        <v>824</v>
      </c>
      <c r="Z242" t="s">
        <v>825</v>
      </c>
      <c r="AA242" t="n">
        <v>624000</v>
      </c>
      <c r="AB242"/>
      <c r="AC242" t="n">
        <v>62400</v>
      </c>
      <c r="AD242"/>
      <c r="AE242"/>
      <c r="AF242"/>
      <c r="AG242"/>
      <c r="AH242"/>
      <c r="AI242" t="s">
        <v>826</v>
      </c>
      <c r="AJ242"/>
      <c r="AK242"/>
      <c r="AL242" t="n">
        <v>0</v>
      </c>
      <c r="AM242"/>
      <c r="AN242"/>
      <c r="AO242"/>
    </row>
    <row r="243">
      <c r="A243" t="s">
        <v>754</v>
      </c>
      <c r="B243" t="s">
        <v>755</v>
      </c>
      <c r="C243" t="s">
        <v>1285</v>
      </c>
      <c r="D243" s="5" t="n">
        <v>44614</v>
      </c>
      <c r="E243" t="n">
        <v>1</v>
      </c>
      <c r="F243" t="s">
        <v>770</v>
      </c>
      <c r="G243" t="s">
        <v>806</v>
      </c>
      <c r="H243" t="s">
        <v>806</v>
      </c>
      <c r="I243" t="s">
        <v>759</v>
      </c>
      <c r="J243" t="s">
        <v>560</v>
      </c>
      <c r="K243" t="s">
        <v>760</v>
      </c>
      <c r="L243" t="s">
        <v>761</v>
      </c>
      <c r="M243" t="s">
        <v>2</v>
      </c>
      <c r="N243" t="s">
        <v>762</v>
      </c>
      <c r="O243" t="s">
        <v>763</v>
      </c>
      <c r="P243" t="n">
        <v>46000</v>
      </c>
      <c r="Q243" t="n">
        <v>46000</v>
      </c>
      <c r="R243"/>
      <c r="S243" t="n">
        <v>5980000</v>
      </c>
      <c r="T243" t="n">
        <v>3813000</v>
      </c>
      <c r="U243" s="5" t="n">
        <v>44614</v>
      </c>
      <c r="V243" t="s">
        <v>822</v>
      </c>
      <c r="W243" t="s">
        <v>765</v>
      </c>
      <c r="X243" t="s">
        <v>1286</v>
      </c>
      <c r="Y243" t="s">
        <v>824</v>
      </c>
      <c r="Z243" t="s">
        <v>825</v>
      </c>
      <c r="AA243" t="n">
        <v>598000</v>
      </c>
      <c r="AB243"/>
      <c r="AC243" t="n">
        <v>59800</v>
      </c>
      <c r="AD243"/>
      <c r="AE243"/>
      <c r="AF243"/>
      <c r="AG243"/>
      <c r="AH243"/>
      <c r="AI243" t="s">
        <v>826</v>
      </c>
      <c r="AJ243"/>
      <c r="AK243"/>
      <c r="AL243" t="n">
        <v>0</v>
      </c>
      <c r="AM243"/>
      <c r="AN243"/>
      <c r="AO243"/>
    </row>
    <row r="244">
      <c r="A244" t="s">
        <v>754</v>
      </c>
      <c r="B244" t="s">
        <v>755</v>
      </c>
      <c r="C244" t="s">
        <v>1287</v>
      </c>
      <c r="D244" s="5" t="n">
        <v>44615</v>
      </c>
      <c r="E244" t="n">
        <v>1</v>
      </c>
      <c r="F244" t="s">
        <v>770</v>
      </c>
      <c r="G244" t="s">
        <v>806</v>
      </c>
      <c r="H244" t="s">
        <v>806</v>
      </c>
      <c r="I244" t="s">
        <v>759</v>
      </c>
      <c r="J244" t="s">
        <v>560</v>
      </c>
      <c r="K244" t="s">
        <v>760</v>
      </c>
      <c r="L244" t="s">
        <v>761</v>
      </c>
      <c r="M244" t="s">
        <v>2</v>
      </c>
      <c r="N244" t="s">
        <v>762</v>
      </c>
      <c r="O244" t="s">
        <v>763</v>
      </c>
      <c r="P244" t="n">
        <v>50000</v>
      </c>
      <c r="Q244" t="n">
        <v>50000</v>
      </c>
      <c r="R244"/>
      <c r="S244" t="n">
        <v>6500000</v>
      </c>
      <c r="T244" t="n">
        <v>4333000</v>
      </c>
      <c r="U244" s="5" t="n">
        <v>44615</v>
      </c>
      <c r="V244" t="s">
        <v>822</v>
      </c>
      <c r="W244" t="s">
        <v>765</v>
      </c>
      <c r="X244" t="s">
        <v>1288</v>
      </c>
      <c r="Y244" t="s">
        <v>824</v>
      </c>
      <c r="Z244" t="s">
        <v>825</v>
      </c>
      <c r="AA244" t="n">
        <v>650000</v>
      </c>
      <c r="AB244"/>
      <c r="AC244" t="n">
        <v>65000</v>
      </c>
      <c r="AD244"/>
      <c r="AE244"/>
      <c r="AF244"/>
      <c r="AG244"/>
      <c r="AH244"/>
      <c r="AI244" t="s">
        <v>826</v>
      </c>
      <c r="AJ244"/>
      <c r="AK244"/>
      <c r="AL244" t="n">
        <v>0</v>
      </c>
      <c r="AM244"/>
      <c r="AN244"/>
      <c r="AO244"/>
    </row>
    <row r="245">
      <c r="A245" t="s">
        <v>754</v>
      </c>
      <c r="B245" t="s">
        <v>755</v>
      </c>
      <c r="C245" t="s">
        <v>1289</v>
      </c>
      <c r="D245" s="5" t="n">
        <v>44616</v>
      </c>
      <c r="E245" t="n">
        <v>1</v>
      </c>
      <c r="F245" t="s">
        <v>796</v>
      </c>
      <c r="G245" t="s">
        <v>806</v>
      </c>
      <c r="H245" t="s">
        <v>806</v>
      </c>
      <c r="I245" t="s">
        <v>759</v>
      </c>
      <c r="J245" t="s">
        <v>560</v>
      </c>
      <c r="K245" t="s">
        <v>760</v>
      </c>
      <c r="L245" t="s">
        <v>761</v>
      </c>
      <c r="M245" t="s">
        <v>2</v>
      </c>
      <c r="N245" t="s">
        <v>762</v>
      </c>
      <c r="O245" t="s">
        <v>763</v>
      </c>
      <c r="P245" t="n">
        <v>1061000</v>
      </c>
      <c r="Q245" t="n">
        <v>1061000</v>
      </c>
      <c r="R245"/>
      <c r="S245" t="n">
        <v>106560000</v>
      </c>
      <c r="T245" t="n">
        <v>60286000</v>
      </c>
      <c r="U245" s="5" t="n">
        <v>44616</v>
      </c>
      <c r="V245" t="s">
        <v>1290</v>
      </c>
      <c r="W245" t="s">
        <v>765</v>
      </c>
      <c r="X245" t="s">
        <v>1291</v>
      </c>
      <c r="Y245" t="s">
        <v>1292</v>
      </c>
      <c r="Z245" t="s">
        <v>1293</v>
      </c>
      <c r="AA245" t="n">
        <v>10656000</v>
      </c>
      <c r="AB245"/>
      <c r="AC245" t="n">
        <v>1065600</v>
      </c>
      <c r="AD245"/>
      <c r="AE245"/>
      <c r="AF245"/>
      <c r="AG245"/>
      <c r="AH245"/>
      <c r="AI245" t="s">
        <v>1294</v>
      </c>
      <c r="AJ245" t="n">
        <v>1203494</v>
      </c>
      <c r="AK245"/>
      <c r="AL245" t="n">
        <v>0</v>
      </c>
      <c r="AM245"/>
      <c r="AN245"/>
      <c r="AO245"/>
    </row>
    <row r="246">
      <c r="A246" t="s">
        <v>754</v>
      </c>
      <c r="B246" t="s">
        <v>755</v>
      </c>
      <c r="C246" t="s">
        <v>1295</v>
      </c>
      <c r="D246" s="5" t="n">
        <v>44616</v>
      </c>
      <c r="E246" t="n">
        <v>1</v>
      </c>
      <c r="F246" t="s">
        <v>796</v>
      </c>
      <c r="G246" t="s">
        <v>806</v>
      </c>
      <c r="H246" t="s">
        <v>806</v>
      </c>
      <c r="I246" t="s">
        <v>759</v>
      </c>
      <c r="J246" t="s">
        <v>560</v>
      </c>
      <c r="K246" t="s">
        <v>760</v>
      </c>
      <c r="L246" t="s">
        <v>761</v>
      </c>
      <c r="M246" t="s">
        <v>2</v>
      </c>
      <c r="N246" t="s">
        <v>762</v>
      </c>
      <c r="O246" t="s">
        <v>763</v>
      </c>
      <c r="P246" t="n">
        <v>1042000</v>
      </c>
      <c r="Q246" t="n">
        <v>1042000</v>
      </c>
      <c r="R246"/>
      <c r="S246" t="n">
        <v>106560000</v>
      </c>
      <c r="T246" t="n">
        <v>60286000</v>
      </c>
      <c r="U246" s="5" t="n">
        <v>44616</v>
      </c>
      <c r="V246" t="s">
        <v>1290</v>
      </c>
      <c r="W246" t="s">
        <v>765</v>
      </c>
      <c r="X246" t="s">
        <v>1296</v>
      </c>
      <c r="Y246" t="s">
        <v>1292</v>
      </c>
      <c r="Z246" t="s">
        <v>1293</v>
      </c>
      <c r="AA246" t="n">
        <v>10656000</v>
      </c>
      <c r="AB246"/>
      <c r="AC246" t="n">
        <v>1065600</v>
      </c>
      <c r="AD246"/>
      <c r="AE246"/>
      <c r="AF246"/>
      <c r="AG246"/>
      <c r="AH246"/>
      <c r="AI246" t="s">
        <v>1294</v>
      </c>
      <c r="AJ246" t="n">
        <v>1203479</v>
      </c>
      <c r="AK246"/>
      <c r="AL246" t="n">
        <v>0</v>
      </c>
      <c r="AM246"/>
      <c r="AN246"/>
      <c r="AO246"/>
    </row>
    <row r="247">
      <c r="A247" t="s">
        <v>754</v>
      </c>
      <c r="B247" t="s">
        <v>755</v>
      </c>
      <c r="C247" t="s">
        <v>1297</v>
      </c>
      <c r="D247" s="5" t="n">
        <v>44700</v>
      </c>
      <c r="E247" t="n">
        <v>1</v>
      </c>
      <c r="F247" t="s">
        <v>770</v>
      </c>
      <c r="G247" t="s">
        <v>806</v>
      </c>
      <c r="H247" t="s">
        <v>806</v>
      </c>
      <c r="I247" t="s">
        <v>759</v>
      </c>
      <c r="J247" t="s">
        <v>560</v>
      </c>
      <c r="K247" t="s">
        <v>760</v>
      </c>
      <c r="L247" t="s">
        <v>761</v>
      </c>
      <c r="M247" t="s">
        <v>2</v>
      </c>
      <c r="N247" t="s">
        <v>762</v>
      </c>
      <c r="O247" t="s">
        <v>763</v>
      </c>
      <c r="P247" t="n">
        <v>52000</v>
      </c>
      <c r="Q247" t="n">
        <v>52000</v>
      </c>
      <c r="R247"/>
      <c r="S247" t="n">
        <v>6760000</v>
      </c>
      <c r="T247" t="n">
        <v>4593000</v>
      </c>
      <c r="U247" s="5" t="n">
        <v>44700</v>
      </c>
      <c r="V247" t="s">
        <v>822</v>
      </c>
      <c r="W247" t="s">
        <v>765</v>
      </c>
      <c r="X247" t="s">
        <v>1298</v>
      </c>
      <c r="Y247" t="s">
        <v>824</v>
      </c>
      <c r="Z247" t="s">
        <v>825</v>
      </c>
      <c r="AA247" t="n">
        <v>676000</v>
      </c>
      <c r="AB247"/>
      <c r="AC247" t="n">
        <v>67600</v>
      </c>
      <c r="AD247"/>
      <c r="AE247"/>
      <c r="AF247"/>
      <c r="AG247"/>
      <c r="AH247"/>
      <c r="AI247" t="s">
        <v>826</v>
      </c>
      <c r="AJ247"/>
      <c r="AK247"/>
      <c r="AL247" t="n">
        <v>0</v>
      </c>
      <c r="AM247"/>
      <c r="AN247"/>
      <c r="AO247"/>
    </row>
    <row r="248">
      <c r="A248" t="s">
        <v>754</v>
      </c>
      <c r="B248" t="s">
        <v>755</v>
      </c>
      <c r="C248" t="s">
        <v>1299</v>
      </c>
      <c r="D248" s="5" t="n">
        <v>44700</v>
      </c>
      <c r="E248" t="n">
        <v>1</v>
      </c>
      <c r="F248" t="s">
        <v>770</v>
      </c>
      <c r="G248" t="s">
        <v>806</v>
      </c>
      <c r="H248" t="s">
        <v>806</v>
      </c>
      <c r="I248" t="s">
        <v>759</v>
      </c>
      <c r="J248" t="s">
        <v>560</v>
      </c>
      <c r="K248" t="s">
        <v>760</v>
      </c>
      <c r="L248" t="s">
        <v>761</v>
      </c>
      <c r="M248" t="s">
        <v>2</v>
      </c>
      <c r="N248" t="s">
        <v>762</v>
      </c>
      <c r="O248" t="s">
        <v>763</v>
      </c>
      <c r="P248" t="n">
        <v>52000</v>
      </c>
      <c r="Q248" t="n">
        <v>52000</v>
      </c>
      <c r="R248"/>
      <c r="S248" t="n">
        <v>6760000</v>
      </c>
      <c r="T248" t="n">
        <v>4593000</v>
      </c>
      <c r="U248" s="5" t="n">
        <v>44700</v>
      </c>
      <c r="V248" t="s">
        <v>822</v>
      </c>
      <c r="W248" t="s">
        <v>765</v>
      </c>
      <c r="X248" t="s">
        <v>1300</v>
      </c>
      <c r="Y248" t="s">
        <v>824</v>
      </c>
      <c r="Z248" t="s">
        <v>825</v>
      </c>
      <c r="AA248" t="n">
        <v>676000</v>
      </c>
      <c r="AB248"/>
      <c r="AC248" t="n">
        <v>67600</v>
      </c>
      <c r="AD248"/>
      <c r="AE248"/>
      <c r="AF248"/>
      <c r="AG248"/>
      <c r="AH248"/>
      <c r="AI248" t="s">
        <v>826</v>
      </c>
      <c r="AJ248"/>
      <c r="AK248"/>
      <c r="AL248" t="n">
        <v>0</v>
      </c>
      <c r="AM248"/>
      <c r="AN248"/>
      <c r="AO248"/>
    </row>
    <row r="249">
      <c r="A249" t="s">
        <v>754</v>
      </c>
      <c r="B249" t="s">
        <v>755</v>
      </c>
      <c r="C249" t="s">
        <v>1301</v>
      </c>
      <c r="D249" s="5" t="n">
        <v>44701</v>
      </c>
      <c r="E249" t="n">
        <v>1</v>
      </c>
      <c r="F249" t="s">
        <v>770</v>
      </c>
      <c r="G249" t="s">
        <v>806</v>
      </c>
      <c r="H249" t="s">
        <v>806</v>
      </c>
      <c r="I249" t="s">
        <v>759</v>
      </c>
      <c r="J249" t="s">
        <v>560</v>
      </c>
      <c r="K249" t="s">
        <v>760</v>
      </c>
      <c r="L249" t="s">
        <v>761</v>
      </c>
      <c r="M249" t="s">
        <v>2</v>
      </c>
      <c r="N249" t="s">
        <v>762</v>
      </c>
      <c r="O249" t="s">
        <v>763</v>
      </c>
      <c r="P249" t="n">
        <v>54000</v>
      </c>
      <c r="Q249" t="n">
        <v>54000</v>
      </c>
      <c r="R249"/>
      <c r="S249" t="n">
        <v>7020000</v>
      </c>
      <c r="T249" t="n">
        <v>4853000</v>
      </c>
      <c r="U249" s="5" t="n">
        <v>44700</v>
      </c>
      <c r="V249" t="s">
        <v>822</v>
      </c>
      <c r="W249" t="s">
        <v>765</v>
      </c>
      <c r="X249" t="s">
        <v>1302</v>
      </c>
      <c r="Y249" t="s">
        <v>824</v>
      </c>
      <c r="Z249" t="s">
        <v>825</v>
      </c>
      <c r="AA249" t="n">
        <v>702000</v>
      </c>
      <c r="AB249"/>
      <c r="AC249" t="n">
        <v>70200</v>
      </c>
      <c r="AD249"/>
      <c r="AE249"/>
      <c r="AF249"/>
      <c r="AG249"/>
      <c r="AH249"/>
      <c r="AI249" t="s">
        <v>826</v>
      </c>
      <c r="AJ249"/>
      <c r="AK249"/>
      <c r="AL249" t="n">
        <v>0</v>
      </c>
      <c r="AM249"/>
      <c r="AN249"/>
      <c r="AO249"/>
    </row>
    <row r="250">
      <c r="A250" t="s">
        <v>754</v>
      </c>
      <c r="B250" t="s">
        <v>755</v>
      </c>
      <c r="C250" t="s">
        <v>1303</v>
      </c>
      <c r="D250" s="5" t="n">
        <v>44652</v>
      </c>
      <c r="E250" t="n">
        <v>1</v>
      </c>
      <c r="F250" t="s">
        <v>770</v>
      </c>
      <c r="G250" t="s">
        <v>806</v>
      </c>
      <c r="H250" t="s">
        <v>806</v>
      </c>
      <c r="I250" t="s">
        <v>759</v>
      </c>
      <c r="J250" t="s">
        <v>560</v>
      </c>
      <c r="K250" t="s">
        <v>760</v>
      </c>
      <c r="L250" t="s">
        <v>761</v>
      </c>
      <c r="M250" t="s">
        <v>2</v>
      </c>
      <c r="N250" t="s">
        <v>762</v>
      </c>
      <c r="O250" t="s">
        <v>763</v>
      </c>
      <c r="P250" t="n">
        <v>50000</v>
      </c>
      <c r="Q250" t="n">
        <v>50000</v>
      </c>
      <c r="R250"/>
      <c r="S250" t="n">
        <v>6500000</v>
      </c>
      <c r="T250" t="n">
        <v>4333000</v>
      </c>
      <c r="U250" s="5" t="n">
        <v>44652</v>
      </c>
      <c r="V250" t="s">
        <v>822</v>
      </c>
      <c r="W250" t="s">
        <v>765</v>
      </c>
      <c r="X250" t="s">
        <v>1304</v>
      </c>
      <c r="Y250" t="s">
        <v>824</v>
      </c>
      <c r="Z250" t="s">
        <v>825</v>
      </c>
      <c r="AA250" t="n">
        <v>650000</v>
      </c>
      <c r="AB250"/>
      <c r="AC250" t="n">
        <v>65000</v>
      </c>
      <c r="AD250"/>
      <c r="AE250"/>
      <c r="AF250"/>
      <c r="AG250"/>
      <c r="AH250"/>
      <c r="AI250" t="s">
        <v>826</v>
      </c>
      <c r="AJ250"/>
      <c r="AK250"/>
      <c r="AL250" t="n">
        <v>0</v>
      </c>
      <c r="AM250"/>
      <c r="AN250"/>
      <c r="AO250"/>
    </row>
    <row r="251">
      <c r="A251" t="s">
        <v>754</v>
      </c>
      <c r="B251" t="s">
        <v>755</v>
      </c>
      <c r="C251" t="s">
        <v>1305</v>
      </c>
      <c r="D251" s="5" t="n">
        <v>44687</v>
      </c>
      <c r="E251" t="n">
        <v>1</v>
      </c>
      <c r="F251" t="s">
        <v>770</v>
      </c>
      <c r="G251" t="s">
        <v>758</v>
      </c>
      <c r="H251" t="s">
        <v>781</v>
      </c>
      <c r="I251" t="s">
        <v>759</v>
      </c>
      <c r="J251" t="s">
        <v>560</v>
      </c>
      <c r="K251" t="s">
        <v>760</v>
      </c>
      <c r="L251" t="s">
        <v>761</v>
      </c>
      <c r="M251" t="s">
        <v>2</v>
      </c>
      <c r="N251" t="s">
        <v>762</v>
      </c>
      <c r="O251" t="s">
        <v>763</v>
      </c>
      <c r="P251" t="n">
        <v>52000</v>
      </c>
      <c r="Q251" t="n">
        <v>52000</v>
      </c>
      <c r="R251"/>
      <c r="S251" t="n">
        <v>6760000</v>
      </c>
      <c r="T251" t="n">
        <v>4593000</v>
      </c>
      <c r="U251" s="5" t="n">
        <v>44686</v>
      </c>
      <c r="V251" t="s">
        <v>822</v>
      </c>
      <c r="W251" t="s">
        <v>765</v>
      </c>
      <c r="X251" t="s">
        <v>1306</v>
      </c>
      <c r="Y251" t="s">
        <v>824</v>
      </c>
      <c r="Z251" t="s">
        <v>825</v>
      </c>
      <c r="AA251" t="n">
        <v>676000</v>
      </c>
      <c r="AB251"/>
      <c r="AC251" t="n">
        <v>67600</v>
      </c>
      <c r="AD251"/>
      <c r="AE251"/>
      <c r="AF251"/>
      <c r="AG251"/>
      <c r="AH251"/>
      <c r="AI251" t="s">
        <v>826</v>
      </c>
      <c r="AJ251"/>
      <c r="AK251"/>
      <c r="AL251" t="n">
        <v>0</v>
      </c>
      <c r="AM251"/>
      <c r="AN251"/>
      <c r="AO251"/>
    </row>
    <row r="252">
      <c r="A252" t="s">
        <v>754</v>
      </c>
      <c r="B252" t="s">
        <v>755</v>
      </c>
      <c r="C252" t="s">
        <v>1307</v>
      </c>
      <c r="D252" s="5" t="n">
        <v>44688</v>
      </c>
      <c r="E252" t="n">
        <v>1</v>
      </c>
      <c r="F252" t="s">
        <v>770</v>
      </c>
      <c r="G252" t="s">
        <v>758</v>
      </c>
      <c r="H252" t="s">
        <v>781</v>
      </c>
      <c r="I252" t="s">
        <v>759</v>
      </c>
      <c r="J252" t="s">
        <v>560</v>
      </c>
      <c r="K252" t="s">
        <v>760</v>
      </c>
      <c r="L252" t="s">
        <v>761</v>
      </c>
      <c r="M252" t="s">
        <v>2</v>
      </c>
      <c r="N252" t="s">
        <v>762</v>
      </c>
      <c r="O252" t="s">
        <v>763</v>
      </c>
      <c r="P252" t="n">
        <v>52000</v>
      </c>
      <c r="Q252" t="n">
        <v>52000</v>
      </c>
      <c r="R252"/>
      <c r="S252" t="n">
        <v>6760000</v>
      </c>
      <c r="T252" t="n">
        <v>4593000</v>
      </c>
      <c r="U252" s="5" t="n">
        <v>44686</v>
      </c>
      <c r="V252" t="s">
        <v>822</v>
      </c>
      <c r="W252" t="s">
        <v>765</v>
      </c>
      <c r="X252" t="s">
        <v>1308</v>
      </c>
      <c r="Y252" t="s">
        <v>824</v>
      </c>
      <c r="Z252" t="s">
        <v>825</v>
      </c>
      <c r="AA252" t="n">
        <v>676000</v>
      </c>
      <c r="AB252"/>
      <c r="AC252" t="n">
        <v>67600</v>
      </c>
      <c r="AD252"/>
      <c r="AE252"/>
      <c r="AF252"/>
      <c r="AG252"/>
      <c r="AH252"/>
      <c r="AI252" t="s">
        <v>826</v>
      </c>
      <c r="AJ252"/>
      <c r="AK252"/>
      <c r="AL252" t="n">
        <v>0</v>
      </c>
      <c r="AM252"/>
      <c r="AN252"/>
      <c r="AO252"/>
    </row>
    <row r="253">
      <c r="A253" t="s">
        <v>754</v>
      </c>
      <c r="B253" t="s">
        <v>755</v>
      </c>
      <c r="C253" t="s">
        <v>1309</v>
      </c>
      <c r="D253" s="5" t="n">
        <v>44687</v>
      </c>
      <c r="E253" t="n">
        <v>1</v>
      </c>
      <c r="F253" t="s">
        <v>770</v>
      </c>
      <c r="G253" t="s">
        <v>758</v>
      </c>
      <c r="H253" t="s">
        <v>781</v>
      </c>
      <c r="I253" t="s">
        <v>759</v>
      </c>
      <c r="J253" t="s">
        <v>560</v>
      </c>
      <c r="K253" t="s">
        <v>760</v>
      </c>
      <c r="L253" t="s">
        <v>761</v>
      </c>
      <c r="M253" t="s">
        <v>2</v>
      </c>
      <c r="N253" t="s">
        <v>762</v>
      </c>
      <c r="O253" t="s">
        <v>763</v>
      </c>
      <c r="P253" t="n">
        <v>52000</v>
      </c>
      <c r="Q253" t="n">
        <v>52000</v>
      </c>
      <c r="R253"/>
      <c r="S253" t="n">
        <v>6760000</v>
      </c>
      <c r="T253" t="n">
        <v>4593000</v>
      </c>
      <c r="U253" s="5" t="n">
        <v>44686</v>
      </c>
      <c r="V253" t="s">
        <v>822</v>
      </c>
      <c r="W253" t="s">
        <v>765</v>
      </c>
      <c r="X253" t="s">
        <v>1310</v>
      </c>
      <c r="Y253" t="s">
        <v>824</v>
      </c>
      <c r="Z253" t="s">
        <v>825</v>
      </c>
      <c r="AA253" t="n">
        <v>676000</v>
      </c>
      <c r="AB253"/>
      <c r="AC253" t="n">
        <v>67600</v>
      </c>
      <c r="AD253"/>
      <c r="AE253"/>
      <c r="AF253"/>
      <c r="AG253"/>
      <c r="AH253"/>
      <c r="AI253" t="s">
        <v>826</v>
      </c>
      <c r="AJ253"/>
      <c r="AK253"/>
      <c r="AL253" t="n">
        <v>0</v>
      </c>
      <c r="AM253"/>
      <c r="AN253"/>
      <c r="AO253"/>
    </row>
    <row r="254">
      <c r="A254" t="s">
        <v>754</v>
      </c>
      <c r="B254" t="s">
        <v>755</v>
      </c>
      <c r="C254" t="s">
        <v>1311</v>
      </c>
      <c r="D254" s="5" t="n">
        <v>44652</v>
      </c>
      <c r="E254" t="n">
        <v>1</v>
      </c>
      <c r="F254" t="s">
        <v>770</v>
      </c>
      <c r="G254" t="s">
        <v>806</v>
      </c>
      <c r="H254" t="s">
        <v>806</v>
      </c>
      <c r="I254" t="s">
        <v>759</v>
      </c>
      <c r="J254" t="s">
        <v>560</v>
      </c>
      <c r="K254" t="s">
        <v>760</v>
      </c>
      <c r="L254" t="s">
        <v>761</v>
      </c>
      <c r="M254" t="s">
        <v>2</v>
      </c>
      <c r="N254" t="s">
        <v>762</v>
      </c>
      <c r="O254" t="s">
        <v>763</v>
      </c>
      <c r="P254" t="n">
        <v>50000</v>
      </c>
      <c r="Q254" t="n">
        <v>50000</v>
      </c>
      <c r="R254"/>
      <c r="S254" t="n">
        <v>6500000</v>
      </c>
      <c r="T254" t="n">
        <v>4333000</v>
      </c>
      <c r="U254" s="5" t="n">
        <v>44652</v>
      </c>
      <c r="V254" t="s">
        <v>822</v>
      </c>
      <c r="W254" t="s">
        <v>765</v>
      </c>
      <c r="X254" t="s">
        <v>1312</v>
      </c>
      <c r="Y254" t="s">
        <v>824</v>
      </c>
      <c r="Z254" t="s">
        <v>825</v>
      </c>
      <c r="AA254" t="n">
        <v>650000</v>
      </c>
      <c r="AB254"/>
      <c r="AC254" t="n">
        <v>65000</v>
      </c>
      <c r="AD254"/>
      <c r="AE254"/>
      <c r="AF254"/>
      <c r="AG254"/>
      <c r="AH254"/>
      <c r="AI254" t="s">
        <v>826</v>
      </c>
      <c r="AJ254"/>
      <c r="AK254"/>
      <c r="AL254" t="n">
        <v>0</v>
      </c>
      <c r="AM254"/>
      <c r="AN254"/>
      <c r="AO254"/>
    </row>
    <row r="255">
      <c r="A255" t="s">
        <v>754</v>
      </c>
      <c r="B255" t="s">
        <v>755</v>
      </c>
      <c r="C255" t="s">
        <v>1313</v>
      </c>
      <c r="D255" s="5" t="n">
        <v>44652</v>
      </c>
      <c r="E255" t="n">
        <v>1</v>
      </c>
      <c r="F255" t="s">
        <v>770</v>
      </c>
      <c r="G255" t="s">
        <v>806</v>
      </c>
      <c r="H255" t="s">
        <v>806</v>
      </c>
      <c r="I255" t="s">
        <v>759</v>
      </c>
      <c r="J255" t="s">
        <v>560</v>
      </c>
      <c r="K255" t="s">
        <v>760</v>
      </c>
      <c r="L255" t="s">
        <v>761</v>
      </c>
      <c r="M255" t="s">
        <v>2</v>
      </c>
      <c r="N255" t="s">
        <v>762</v>
      </c>
      <c r="O255" t="s">
        <v>763</v>
      </c>
      <c r="P255" t="n">
        <v>52000</v>
      </c>
      <c r="Q255" t="n">
        <v>52000</v>
      </c>
      <c r="R255"/>
      <c r="S255" t="n">
        <v>6760000</v>
      </c>
      <c r="T255" t="n">
        <v>4593000</v>
      </c>
      <c r="U255" s="5" t="n">
        <v>44652</v>
      </c>
      <c r="V255" t="s">
        <v>822</v>
      </c>
      <c r="W255" t="s">
        <v>765</v>
      </c>
      <c r="X255" t="s">
        <v>1314</v>
      </c>
      <c r="Y255" t="s">
        <v>824</v>
      </c>
      <c r="Z255" t="s">
        <v>825</v>
      </c>
      <c r="AA255" t="n">
        <v>676000</v>
      </c>
      <c r="AB255"/>
      <c r="AC255" t="n">
        <v>67600</v>
      </c>
      <c r="AD255"/>
      <c r="AE255"/>
      <c r="AF255"/>
      <c r="AG255"/>
      <c r="AH255"/>
      <c r="AI255" t="s">
        <v>826</v>
      </c>
      <c r="AJ255"/>
      <c r="AK255"/>
      <c r="AL255" t="n">
        <v>0</v>
      </c>
      <c r="AM255"/>
      <c r="AN255"/>
      <c r="AO255"/>
    </row>
    <row r="256">
      <c r="A256" t="s">
        <v>754</v>
      </c>
      <c r="B256" t="s">
        <v>755</v>
      </c>
      <c r="C256" t="s">
        <v>1315</v>
      </c>
      <c r="D256" s="5" t="n">
        <v>44652</v>
      </c>
      <c r="E256" t="n">
        <v>1</v>
      </c>
      <c r="F256" t="s">
        <v>770</v>
      </c>
      <c r="G256" t="s">
        <v>806</v>
      </c>
      <c r="H256" t="s">
        <v>806</v>
      </c>
      <c r="I256" t="s">
        <v>759</v>
      </c>
      <c r="J256" t="s">
        <v>560</v>
      </c>
      <c r="K256" t="s">
        <v>760</v>
      </c>
      <c r="L256" t="s">
        <v>761</v>
      </c>
      <c r="M256" t="s">
        <v>2</v>
      </c>
      <c r="N256" t="s">
        <v>762</v>
      </c>
      <c r="O256" t="s">
        <v>763</v>
      </c>
      <c r="P256" t="n">
        <v>52000</v>
      </c>
      <c r="Q256" t="n">
        <v>52000</v>
      </c>
      <c r="R256"/>
      <c r="S256" t="n">
        <v>6760000</v>
      </c>
      <c r="T256" t="n">
        <v>4593000</v>
      </c>
      <c r="U256" s="5" t="n">
        <v>44652</v>
      </c>
      <c r="V256" t="s">
        <v>822</v>
      </c>
      <c r="W256" t="s">
        <v>765</v>
      </c>
      <c r="X256" t="s">
        <v>1316</v>
      </c>
      <c r="Y256" t="s">
        <v>824</v>
      </c>
      <c r="Z256" t="s">
        <v>825</v>
      </c>
      <c r="AA256" t="n">
        <v>676000</v>
      </c>
      <c r="AB256"/>
      <c r="AC256" t="n">
        <v>67600</v>
      </c>
      <c r="AD256"/>
      <c r="AE256"/>
      <c r="AF256"/>
      <c r="AG256"/>
      <c r="AH256"/>
      <c r="AI256" t="s">
        <v>826</v>
      </c>
      <c r="AJ256"/>
      <c r="AK256"/>
      <c r="AL256" t="n">
        <v>0</v>
      </c>
      <c r="AM256"/>
      <c r="AN256"/>
      <c r="AO256"/>
    </row>
    <row r="257">
      <c r="A257" t="s">
        <v>754</v>
      </c>
      <c r="B257" t="s">
        <v>755</v>
      </c>
      <c r="C257" t="s">
        <v>1317</v>
      </c>
      <c r="D257" s="5" t="n">
        <v>44652</v>
      </c>
      <c r="E257" t="n">
        <v>1</v>
      </c>
      <c r="F257" t="s">
        <v>770</v>
      </c>
      <c r="G257" t="s">
        <v>806</v>
      </c>
      <c r="H257" t="s">
        <v>806</v>
      </c>
      <c r="I257" t="s">
        <v>759</v>
      </c>
      <c r="J257" t="s">
        <v>560</v>
      </c>
      <c r="K257" t="s">
        <v>760</v>
      </c>
      <c r="L257" t="s">
        <v>761</v>
      </c>
      <c r="M257" t="s">
        <v>2</v>
      </c>
      <c r="N257" t="s">
        <v>762</v>
      </c>
      <c r="O257" t="s">
        <v>763</v>
      </c>
      <c r="P257" t="n">
        <v>54000</v>
      </c>
      <c r="Q257" t="n">
        <v>54000</v>
      </c>
      <c r="R257"/>
      <c r="S257" t="n">
        <v>7020000</v>
      </c>
      <c r="T257" t="n">
        <v>4853000</v>
      </c>
      <c r="U257" s="5" t="n">
        <v>44652</v>
      </c>
      <c r="V257" t="s">
        <v>822</v>
      </c>
      <c r="W257" t="s">
        <v>765</v>
      </c>
      <c r="X257" t="s">
        <v>1318</v>
      </c>
      <c r="Y257" t="s">
        <v>824</v>
      </c>
      <c r="Z257" t="s">
        <v>825</v>
      </c>
      <c r="AA257" t="n">
        <v>702000</v>
      </c>
      <c r="AB257"/>
      <c r="AC257" t="n">
        <v>70200</v>
      </c>
      <c r="AD257"/>
      <c r="AE257"/>
      <c r="AF257"/>
      <c r="AG257"/>
      <c r="AH257"/>
      <c r="AI257" t="s">
        <v>826</v>
      </c>
      <c r="AJ257"/>
      <c r="AK257"/>
      <c r="AL257" t="n">
        <v>0</v>
      </c>
      <c r="AM257"/>
      <c r="AN257"/>
      <c r="AO257"/>
    </row>
    <row r="258">
      <c r="A258" t="s">
        <v>754</v>
      </c>
      <c r="B258" t="s">
        <v>755</v>
      </c>
      <c r="C258" t="s">
        <v>1319</v>
      </c>
      <c r="D258" s="5" t="n">
        <v>44652</v>
      </c>
      <c r="E258" t="n">
        <v>1</v>
      </c>
      <c r="F258" t="s">
        <v>770</v>
      </c>
      <c r="G258" t="s">
        <v>806</v>
      </c>
      <c r="H258" t="s">
        <v>806</v>
      </c>
      <c r="I258" t="s">
        <v>759</v>
      </c>
      <c r="J258" t="s">
        <v>560</v>
      </c>
      <c r="K258" t="s">
        <v>760</v>
      </c>
      <c r="L258" t="s">
        <v>761</v>
      </c>
      <c r="M258" t="s">
        <v>2</v>
      </c>
      <c r="N258" t="s">
        <v>762</v>
      </c>
      <c r="O258" t="s">
        <v>763</v>
      </c>
      <c r="P258" t="n">
        <v>54000</v>
      </c>
      <c r="Q258" t="n">
        <v>54000</v>
      </c>
      <c r="R258"/>
      <c r="S258" t="n">
        <v>7020000</v>
      </c>
      <c r="T258" t="n">
        <v>4853000</v>
      </c>
      <c r="U258" s="5" t="n">
        <v>44652</v>
      </c>
      <c r="V258" t="s">
        <v>822</v>
      </c>
      <c r="W258" t="s">
        <v>765</v>
      </c>
      <c r="X258" t="s">
        <v>1320</v>
      </c>
      <c r="Y258" t="s">
        <v>824</v>
      </c>
      <c r="Z258" t="s">
        <v>825</v>
      </c>
      <c r="AA258" t="n">
        <v>702000</v>
      </c>
      <c r="AB258"/>
      <c r="AC258" t="n">
        <v>70200</v>
      </c>
      <c r="AD258"/>
      <c r="AE258"/>
      <c r="AF258"/>
      <c r="AG258"/>
      <c r="AH258"/>
      <c r="AI258" t="s">
        <v>826</v>
      </c>
      <c r="AJ258"/>
      <c r="AK258"/>
      <c r="AL258" t="n">
        <v>0</v>
      </c>
      <c r="AM258"/>
      <c r="AN258"/>
      <c r="AO258"/>
    </row>
    <row r="259">
      <c r="A259" t="s">
        <v>754</v>
      </c>
      <c r="B259" t="s">
        <v>755</v>
      </c>
      <c r="C259" t="s">
        <v>1321</v>
      </c>
      <c r="D259" s="5" t="n">
        <v>44659</v>
      </c>
      <c r="E259" t="n">
        <v>1</v>
      </c>
      <c r="F259" t="s">
        <v>770</v>
      </c>
      <c r="G259" t="s">
        <v>806</v>
      </c>
      <c r="H259" t="s">
        <v>806</v>
      </c>
      <c r="I259" t="s">
        <v>759</v>
      </c>
      <c r="J259" t="s">
        <v>560</v>
      </c>
      <c r="K259" t="s">
        <v>760</v>
      </c>
      <c r="L259" t="s">
        <v>761</v>
      </c>
      <c r="M259" t="s">
        <v>2</v>
      </c>
      <c r="N259" t="s">
        <v>762</v>
      </c>
      <c r="O259" t="s">
        <v>763</v>
      </c>
      <c r="P259" t="n">
        <v>52000</v>
      </c>
      <c r="Q259" t="n">
        <v>52000</v>
      </c>
      <c r="R259"/>
      <c r="S259" t="n">
        <v>6760000</v>
      </c>
      <c r="T259" t="n">
        <v>4593000</v>
      </c>
      <c r="U259" s="5" t="n">
        <v>44659</v>
      </c>
      <c r="V259" t="s">
        <v>822</v>
      </c>
      <c r="W259" t="s">
        <v>765</v>
      </c>
      <c r="X259" t="s">
        <v>1322</v>
      </c>
      <c r="Y259" t="s">
        <v>824</v>
      </c>
      <c r="Z259" t="s">
        <v>825</v>
      </c>
      <c r="AA259" t="n">
        <v>676000</v>
      </c>
      <c r="AB259"/>
      <c r="AC259" t="n">
        <v>67600</v>
      </c>
      <c r="AD259"/>
      <c r="AE259"/>
      <c r="AF259"/>
      <c r="AG259"/>
      <c r="AH259"/>
      <c r="AI259" t="s">
        <v>826</v>
      </c>
      <c r="AJ259"/>
      <c r="AK259"/>
      <c r="AL259" t="n">
        <v>0</v>
      </c>
      <c r="AM259"/>
      <c r="AN259"/>
      <c r="AO259"/>
    </row>
    <row r="260">
      <c r="A260" t="s">
        <v>754</v>
      </c>
      <c r="B260" t="s">
        <v>755</v>
      </c>
      <c r="C260" t="s">
        <v>1323</v>
      </c>
      <c r="D260" s="5" t="n">
        <v>44659</v>
      </c>
      <c r="E260" t="n">
        <v>1</v>
      </c>
      <c r="F260" t="s">
        <v>770</v>
      </c>
      <c r="G260" t="s">
        <v>806</v>
      </c>
      <c r="H260" t="s">
        <v>806</v>
      </c>
      <c r="I260" t="s">
        <v>759</v>
      </c>
      <c r="J260" t="s">
        <v>560</v>
      </c>
      <c r="K260" t="s">
        <v>760</v>
      </c>
      <c r="L260" t="s">
        <v>761</v>
      </c>
      <c r="M260" t="s">
        <v>2</v>
      </c>
      <c r="N260" t="s">
        <v>762</v>
      </c>
      <c r="O260" t="s">
        <v>763</v>
      </c>
      <c r="P260" t="n">
        <v>52000</v>
      </c>
      <c r="Q260" t="n">
        <v>52000</v>
      </c>
      <c r="R260"/>
      <c r="S260" t="n">
        <v>6760000</v>
      </c>
      <c r="T260" t="n">
        <v>4593000</v>
      </c>
      <c r="U260" s="5" t="n">
        <v>44659</v>
      </c>
      <c r="V260" t="s">
        <v>822</v>
      </c>
      <c r="W260" t="s">
        <v>765</v>
      </c>
      <c r="X260" t="s">
        <v>1324</v>
      </c>
      <c r="Y260" t="s">
        <v>824</v>
      </c>
      <c r="Z260" t="s">
        <v>825</v>
      </c>
      <c r="AA260" t="n">
        <v>676000</v>
      </c>
      <c r="AB260"/>
      <c r="AC260" t="n">
        <v>67600</v>
      </c>
      <c r="AD260"/>
      <c r="AE260"/>
      <c r="AF260"/>
      <c r="AG260"/>
      <c r="AH260"/>
      <c r="AI260" t="s">
        <v>826</v>
      </c>
      <c r="AJ260"/>
      <c r="AK260"/>
      <c r="AL260" t="n">
        <v>0</v>
      </c>
      <c r="AM260"/>
      <c r="AN260"/>
      <c r="AO260"/>
    </row>
    <row r="261">
      <c r="A261" t="s">
        <v>754</v>
      </c>
      <c r="B261" t="s">
        <v>755</v>
      </c>
      <c r="C261" t="s">
        <v>1325</v>
      </c>
      <c r="D261" s="5" t="n">
        <v>44655</v>
      </c>
      <c r="E261" t="n">
        <v>1</v>
      </c>
      <c r="F261" t="s">
        <v>770</v>
      </c>
      <c r="G261" t="s">
        <v>806</v>
      </c>
      <c r="H261" t="s">
        <v>806</v>
      </c>
      <c r="I261" t="s">
        <v>759</v>
      </c>
      <c r="J261" t="s">
        <v>560</v>
      </c>
      <c r="K261" t="s">
        <v>760</v>
      </c>
      <c r="L261" t="s">
        <v>761</v>
      </c>
      <c r="M261" t="s">
        <v>2</v>
      </c>
      <c r="N261" t="s">
        <v>762</v>
      </c>
      <c r="O261" t="s">
        <v>763</v>
      </c>
      <c r="P261" t="n">
        <v>54000</v>
      </c>
      <c r="Q261" t="n">
        <v>54000</v>
      </c>
      <c r="R261"/>
      <c r="S261" t="n">
        <v>7020000</v>
      </c>
      <c r="T261" t="n">
        <v>4853000</v>
      </c>
      <c r="U261" s="5" t="n">
        <v>44655</v>
      </c>
      <c r="V261" t="s">
        <v>822</v>
      </c>
      <c r="W261" t="s">
        <v>765</v>
      </c>
      <c r="X261" t="s">
        <v>1326</v>
      </c>
      <c r="Y261" t="s">
        <v>824</v>
      </c>
      <c r="Z261" t="s">
        <v>825</v>
      </c>
      <c r="AA261" t="n">
        <v>702000</v>
      </c>
      <c r="AB261"/>
      <c r="AC261" t="n">
        <v>70200</v>
      </c>
      <c r="AD261"/>
      <c r="AE261"/>
      <c r="AF261"/>
      <c r="AG261"/>
      <c r="AH261"/>
      <c r="AI261" t="s">
        <v>826</v>
      </c>
      <c r="AJ261"/>
      <c r="AK261"/>
      <c r="AL261" t="n">
        <v>0</v>
      </c>
      <c r="AM261"/>
      <c r="AN261"/>
      <c r="AO261"/>
    </row>
    <row r="262">
      <c r="A262" t="s">
        <v>754</v>
      </c>
      <c r="B262" t="s">
        <v>755</v>
      </c>
      <c r="C262" t="s">
        <v>1327</v>
      </c>
      <c r="D262" s="5" t="n">
        <v>44655</v>
      </c>
      <c r="E262" t="n">
        <v>1</v>
      </c>
      <c r="F262" t="s">
        <v>770</v>
      </c>
      <c r="G262" t="s">
        <v>806</v>
      </c>
      <c r="H262" t="s">
        <v>806</v>
      </c>
      <c r="I262" t="s">
        <v>759</v>
      </c>
      <c r="J262" t="s">
        <v>560</v>
      </c>
      <c r="K262" t="s">
        <v>760</v>
      </c>
      <c r="L262" t="s">
        <v>761</v>
      </c>
      <c r="M262" t="s">
        <v>2</v>
      </c>
      <c r="N262" t="s">
        <v>762</v>
      </c>
      <c r="O262" t="s">
        <v>763</v>
      </c>
      <c r="P262" t="n">
        <v>52000</v>
      </c>
      <c r="Q262" t="n">
        <v>52000</v>
      </c>
      <c r="R262"/>
      <c r="S262" t="n">
        <v>6760000</v>
      </c>
      <c r="T262" t="n">
        <v>4593000</v>
      </c>
      <c r="U262" s="5" t="n">
        <v>44655</v>
      </c>
      <c r="V262" t="s">
        <v>822</v>
      </c>
      <c r="W262" t="s">
        <v>765</v>
      </c>
      <c r="X262" t="s">
        <v>1328</v>
      </c>
      <c r="Y262" t="s">
        <v>824</v>
      </c>
      <c r="Z262" t="s">
        <v>825</v>
      </c>
      <c r="AA262" t="n">
        <v>676000</v>
      </c>
      <c r="AB262"/>
      <c r="AC262" t="n">
        <v>67600</v>
      </c>
      <c r="AD262"/>
      <c r="AE262"/>
      <c r="AF262"/>
      <c r="AG262"/>
      <c r="AH262"/>
      <c r="AI262" t="s">
        <v>826</v>
      </c>
      <c r="AJ262"/>
      <c r="AK262"/>
      <c r="AL262" t="n">
        <v>0</v>
      </c>
      <c r="AM262"/>
      <c r="AN262"/>
      <c r="AO262"/>
    </row>
    <row r="263">
      <c r="A263" t="s">
        <v>754</v>
      </c>
      <c r="B263" t="s">
        <v>755</v>
      </c>
      <c r="C263" t="s">
        <v>1329</v>
      </c>
      <c r="D263" s="5" t="n">
        <v>44655</v>
      </c>
      <c r="E263" t="n">
        <v>1</v>
      </c>
      <c r="F263" t="s">
        <v>770</v>
      </c>
      <c r="G263" t="s">
        <v>806</v>
      </c>
      <c r="H263" t="s">
        <v>806</v>
      </c>
      <c r="I263" t="s">
        <v>759</v>
      </c>
      <c r="J263" t="s">
        <v>560</v>
      </c>
      <c r="K263" t="s">
        <v>760</v>
      </c>
      <c r="L263" t="s">
        <v>761</v>
      </c>
      <c r="M263" t="s">
        <v>2</v>
      </c>
      <c r="N263" t="s">
        <v>762</v>
      </c>
      <c r="O263" t="s">
        <v>763</v>
      </c>
      <c r="P263" t="n">
        <v>48000</v>
      </c>
      <c r="Q263" t="n">
        <v>48000</v>
      </c>
      <c r="R263"/>
      <c r="S263" t="n">
        <v>6240000</v>
      </c>
      <c r="T263" t="n">
        <v>4073000</v>
      </c>
      <c r="U263" s="5" t="n">
        <v>44655</v>
      </c>
      <c r="V263" t="s">
        <v>822</v>
      </c>
      <c r="W263" t="s">
        <v>765</v>
      </c>
      <c r="X263" t="s">
        <v>1330</v>
      </c>
      <c r="Y263" t="s">
        <v>824</v>
      </c>
      <c r="Z263" t="s">
        <v>825</v>
      </c>
      <c r="AA263" t="n">
        <v>624000</v>
      </c>
      <c r="AB263"/>
      <c r="AC263" t="n">
        <v>62400</v>
      </c>
      <c r="AD263"/>
      <c r="AE263"/>
      <c r="AF263"/>
      <c r="AG263"/>
      <c r="AH263"/>
      <c r="AI263" t="s">
        <v>826</v>
      </c>
      <c r="AJ263"/>
      <c r="AK263"/>
      <c r="AL263" t="n">
        <v>0</v>
      </c>
      <c r="AM263"/>
      <c r="AN263"/>
      <c r="AO263"/>
    </row>
    <row r="264">
      <c r="A264" t="s">
        <v>754</v>
      </c>
      <c r="B264" t="s">
        <v>755</v>
      </c>
      <c r="C264" t="s">
        <v>1331</v>
      </c>
      <c r="D264" s="5" t="n">
        <v>44659</v>
      </c>
      <c r="E264" t="n">
        <v>1</v>
      </c>
      <c r="F264" t="s">
        <v>770</v>
      </c>
      <c r="G264" t="s">
        <v>806</v>
      </c>
      <c r="H264" t="s">
        <v>806</v>
      </c>
      <c r="I264" t="s">
        <v>759</v>
      </c>
      <c r="J264" t="s">
        <v>560</v>
      </c>
      <c r="K264" t="s">
        <v>760</v>
      </c>
      <c r="L264" t="s">
        <v>761</v>
      </c>
      <c r="M264" t="s">
        <v>2</v>
      </c>
      <c r="N264" t="s">
        <v>762</v>
      </c>
      <c r="O264" t="s">
        <v>763</v>
      </c>
      <c r="P264" t="n">
        <v>52000</v>
      </c>
      <c r="Q264" t="n">
        <v>52000</v>
      </c>
      <c r="R264"/>
      <c r="S264" t="n">
        <v>6760000</v>
      </c>
      <c r="T264" t="n">
        <v>4593000</v>
      </c>
      <c r="U264" s="5" t="n">
        <v>44659</v>
      </c>
      <c r="V264" t="s">
        <v>822</v>
      </c>
      <c r="W264" t="s">
        <v>765</v>
      </c>
      <c r="X264" t="s">
        <v>1332</v>
      </c>
      <c r="Y264" t="s">
        <v>824</v>
      </c>
      <c r="Z264" t="s">
        <v>825</v>
      </c>
      <c r="AA264" t="n">
        <v>676000</v>
      </c>
      <c r="AB264"/>
      <c r="AC264" t="n">
        <v>67600</v>
      </c>
      <c r="AD264"/>
      <c r="AE264"/>
      <c r="AF264"/>
      <c r="AG264"/>
      <c r="AH264"/>
      <c r="AI264" t="s">
        <v>826</v>
      </c>
      <c r="AJ264"/>
      <c r="AK264"/>
      <c r="AL264" t="n">
        <v>0</v>
      </c>
      <c r="AM264"/>
      <c r="AN264"/>
      <c r="AO264"/>
    </row>
    <row r="265">
      <c r="A265" t="s">
        <v>754</v>
      </c>
      <c r="B265" t="s">
        <v>755</v>
      </c>
      <c r="C265" t="s">
        <v>1333</v>
      </c>
      <c r="D265" s="5" t="n">
        <v>44659</v>
      </c>
      <c r="E265" t="n">
        <v>1</v>
      </c>
      <c r="F265" t="s">
        <v>770</v>
      </c>
      <c r="G265" t="s">
        <v>806</v>
      </c>
      <c r="H265" t="s">
        <v>806</v>
      </c>
      <c r="I265" t="s">
        <v>759</v>
      </c>
      <c r="J265" t="s">
        <v>560</v>
      </c>
      <c r="K265" t="s">
        <v>760</v>
      </c>
      <c r="L265" t="s">
        <v>761</v>
      </c>
      <c r="M265" t="s">
        <v>2</v>
      </c>
      <c r="N265" t="s">
        <v>762</v>
      </c>
      <c r="O265" t="s">
        <v>763</v>
      </c>
      <c r="P265" t="n">
        <v>52000</v>
      </c>
      <c r="Q265" t="n">
        <v>52000</v>
      </c>
      <c r="R265"/>
      <c r="S265" t="n">
        <v>6760000</v>
      </c>
      <c r="T265" t="n">
        <v>4593000</v>
      </c>
      <c r="U265" s="5" t="n">
        <v>44659</v>
      </c>
      <c r="V265" t="s">
        <v>822</v>
      </c>
      <c r="W265" t="s">
        <v>765</v>
      </c>
      <c r="X265" t="s">
        <v>1334</v>
      </c>
      <c r="Y265" t="s">
        <v>824</v>
      </c>
      <c r="Z265" t="s">
        <v>825</v>
      </c>
      <c r="AA265" t="n">
        <v>676000</v>
      </c>
      <c r="AB265"/>
      <c r="AC265" t="n">
        <v>67600</v>
      </c>
      <c r="AD265"/>
      <c r="AE265"/>
      <c r="AF265"/>
      <c r="AG265"/>
      <c r="AH265"/>
      <c r="AI265" t="s">
        <v>826</v>
      </c>
      <c r="AJ265"/>
      <c r="AK265"/>
      <c r="AL265" t="n">
        <v>0</v>
      </c>
      <c r="AM265"/>
      <c r="AN265"/>
      <c r="AO265"/>
    </row>
    <row r="266">
      <c r="A266" t="s">
        <v>754</v>
      </c>
      <c r="B266" t="s">
        <v>755</v>
      </c>
      <c r="C266" t="s">
        <v>1335</v>
      </c>
      <c r="D266" s="5" t="n">
        <v>44659</v>
      </c>
      <c r="E266" t="n">
        <v>1</v>
      </c>
      <c r="F266" t="s">
        <v>770</v>
      </c>
      <c r="G266" t="s">
        <v>806</v>
      </c>
      <c r="H266" t="s">
        <v>806</v>
      </c>
      <c r="I266" t="s">
        <v>759</v>
      </c>
      <c r="J266" t="s">
        <v>560</v>
      </c>
      <c r="K266" t="s">
        <v>760</v>
      </c>
      <c r="L266" t="s">
        <v>761</v>
      </c>
      <c r="M266" t="s">
        <v>2</v>
      </c>
      <c r="N266" t="s">
        <v>762</v>
      </c>
      <c r="O266" t="s">
        <v>763</v>
      </c>
      <c r="P266" t="n">
        <v>52000</v>
      </c>
      <c r="Q266" t="n">
        <v>52000</v>
      </c>
      <c r="R266"/>
      <c r="S266" t="n">
        <v>6760000</v>
      </c>
      <c r="T266" t="n">
        <v>4593000</v>
      </c>
      <c r="U266" s="5" t="n">
        <v>44659</v>
      </c>
      <c r="V266" t="s">
        <v>822</v>
      </c>
      <c r="W266" t="s">
        <v>765</v>
      </c>
      <c r="X266" t="s">
        <v>1336</v>
      </c>
      <c r="Y266" t="s">
        <v>824</v>
      </c>
      <c r="Z266" t="s">
        <v>825</v>
      </c>
      <c r="AA266" t="n">
        <v>676000</v>
      </c>
      <c r="AB266"/>
      <c r="AC266" t="n">
        <v>67600</v>
      </c>
      <c r="AD266"/>
      <c r="AE266"/>
      <c r="AF266"/>
      <c r="AG266"/>
      <c r="AH266"/>
      <c r="AI266" t="s">
        <v>826</v>
      </c>
      <c r="AJ266"/>
      <c r="AK266"/>
      <c r="AL266" t="n">
        <v>0</v>
      </c>
      <c r="AM266"/>
      <c r="AN266"/>
      <c r="AO266"/>
    </row>
    <row r="267">
      <c r="A267" t="s">
        <v>754</v>
      </c>
      <c r="B267" t="s">
        <v>755</v>
      </c>
      <c r="C267" t="s">
        <v>1337</v>
      </c>
      <c r="D267" s="5" t="n">
        <v>44676</v>
      </c>
      <c r="E267" t="n">
        <v>1</v>
      </c>
      <c r="F267" t="s">
        <v>770</v>
      </c>
      <c r="G267" t="s">
        <v>806</v>
      </c>
      <c r="H267" t="s">
        <v>806</v>
      </c>
      <c r="I267" t="s">
        <v>759</v>
      </c>
      <c r="J267" t="s">
        <v>560</v>
      </c>
      <c r="K267" t="s">
        <v>760</v>
      </c>
      <c r="L267" t="s">
        <v>761</v>
      </c>
      <c r="M267" t="s">
        <v>2</v>
      </c>
      <c r="N267" t="s">
        <v>762</v>
      </c>
      <c r="O267" t="s">
        <v>763</v>
      </c>
      <c r="P267" t="n">
        <v>26000</v>
      </c>
      <c r="Q267" t="n">
        <v>26000</v>
      </c>
      <c r="R267"/>
      <c r="S267" t="n">
        <v>3380000</v>
      </c>
      <c r="T267" t="n">
        <v>2296500</v>
      </c>
      <c r="U267" s="5" t="n">
        <v>44673</v>
      </c>
      <c r="V267" t="s">
        <v>822</v>
      </c>
      <c r="W267" t="s">
        <v>765</v>
      </c>
      <c r="X267" t="s">
        <v>1338</v>
      </c>
      <c r="Y267" t="s">
        <v>824</v>
      </c>
      <c r="Z267" t="s">
        <v>825</v>
      </c>
      <c r="AA267" t="n">
        <v>338000</v>
      </c>
      <c r="AB267"/>
      <c r="AC267" t="n">
        <v>33800</v>
      </c>
      <c r="AD267"/>
      <c r="AE267"/>
      <c r="AF267"/>
      <c r="AG267"/>
      <c r="AH267"/>
      <c r="AI267" t="s">
        <v>826</v>
      </c>
      <c r="AJ267"/>
      <c r="AK267"/>
      <c r="AL267" t="n">
        <v>0</v>
      </c>
      <c r="AM267"/>
      <c r="AN267"/>
      <c r="AO267"/>
    </row>
    <row r="268">
      <c r="A268" t="s">
        <v>754</v>
      </c>
      <c r="B268" t="s">
        <v>755</v>
      </c>
      <c r="C268" t="s">
        <v>1337</v>
      </c>
      <c r="D268" s="5" t="n">
        <v>44676</v>
      </c>
      <c r="E268" t="n">
        <v>2</v>
      </c>
      <c r="F268" t="s">
        <v>796</v>
      </c>
      <c r="G268" t="s">
        <v>806</v>
      </c>
      <c r="H268" t="s">
        <v>806</v>
      </c>
      <c r="I268" t="s">
        <v>759</v>
      </c>
      <c r="J268" t="s">
        <v>560</v>
      </c>
      <c r="K268" t="s">
        <v>760</v>
      </c>
      <c r="L268" t="s">
        <v>761</v>
      </c>
      <c r="M268" t="s">
        <v>2</v>
      </c>
      <c r="N268" t="s">
        <v>762</v>
      </c>
      <c r="O268" t="s">
        <v>763</v>
      </c>
      <c r="P268" t="n">
        <v>26000</v>
      </c>
      <c r="Q268" t="n">
        <v>26000</v>
      </c>
      <c r="R268"/>
      <c r="S268" t="n">
        <v>3380000</v>
      </c>
      <c r="T268" t="n">
        <v>2296500</v>
      </c>
      <c r="U268" s="5" t="n">
        <v>44673</v>
      </c>
      <c r="V268" t="s">
        <v>822</v>
      </c>
      <c r="W268" t="s">
        <v>765</v>
      </c>
      <c r="X268" t="s">
        <v>1338</v>
      </c>
      <c r="Y268" t="s">
        <v>824</v>
      </c>
      <c r="Z268" t="s">
        <v>825</v>
      </c>
      <c r="AA268" t="n">
        <v>338000</v>
      </c>
      <c r="AB268"/>
      <c r="AC268" t="n">
        <v>33800</v>
      </c>
      <c r="AD268"/>
      <c r="AE268"/>
      <c r="AF268"/>
      <c r="AG268"/>
      <c r="AH268"/>
      <c r="AI268" t="s">
        <v>826</v>
      </c>
      <c r="AJ268"/>
      <c r="AK268"/>
      <c r="AL268" t="n">
        <v>0</v>
      </c>
      <c r="AM268"/>
      <c r="AN268"/>
      <c r="AO268"/>
    </row>
    <row r="269">
      <c r="A269" t="s">
        <v>754</v>
      </c>
      <c r="B269" t="s">
        <v>755</v>
      </c>
      <c r="C269" t="s">
        <v>1339</v>
      </c>
      <c r="D269" s="5" t="n">
        <v>44700</v>
      </c>
      <c r="E269" t="n">
        <v>1</v>
      </c>
      <c r="F269" t="s">
        <v>770</v>
      </c>
      <c r="G269" t="s">
        <v>806</v>
      </c>
      <c r="H269" t="s">
        <v>806</v>
      </c>
      <c r="I269" t="s">
        <v>759</v>
      </c>
      <c r="J269" t="s">
        <v>560</v>
      </c>
      <c r="K269" t="s">
        <v>760</v>
      </c>
      <c r="L269" t="s">
        <v>761</v>
      </c>
      <c r="M269" t="s">
        <v>2</v>
      </c>
      <c r="N269" t="s">
        <v>762</v>
      </c>
      <c r="O269" t="s">
        <v>763</v>
      </c>
      <c r="P269" t="n">
        <v>50000</v>
      </c>
      <c r="Q269" t="n">
        <v>50000</v>
      </c>
      <c r="R269"/>
      <c r="S269" t="n">
        <v>6500000</v>
      </c>
      <c r="T269" t="n">
        <v>4333000</v>
      </c>
      <c r="U269" s="5" t="n">
        <v>44700</v>
      </c>
      <c r="V269" t="s">
        <v>822</v>
      </c>
      <c r="W269" t="s">
        <v>765</v>
      </c>
      <c r="X269" t="s">
        <v>1340</v>
      </c>
      <c r="Y269" t="s">
        <v>824</v>
      </c>
      <c r="Z269" t="s">
        <v>825</v>
      </c>
      <c r="AA269" t="n">
        <v>650000</v>
      </c>
      <c r="AB269"/>
      <c r="AC269" t="n">
        <v>65000</v>
      </c>
      <c r="AD269"/>
      <c r="AE269"/>
      <c r="AF269"/>
      <c r="AG269"/>
      <c r="AH269"/>
      <c r="AI269" t="s">
        <v>826</v>
      </c>
      <c r="AJ269"/>
      <c r="AK269"/>
      <c r="AL269" t="n">
        <v>0</v>
      </c>
      <c r="AM269"/>
      <c r="AN269"/>
      <c r="AO269"/>
    </row>
    <row r="270">
      <c r="A270" t="s">
        <v>754</v>
      </c>
      <c r="B270" t="s">
        <v>755</v>
      </c>
      <c r="C270" t="s">
        <v>1341</v>
      </c>
      <c r="D270" s="5" t="n">
        <v>44700</v>
      </c>
      <c r="E270" t="n">
        <v>1</v>
      </c>
      <c r="F270" t="s">
        <v>770</v>
      </c>
      <c r="G270" t="s">
        <v>806</v>
      </c>
      <c r="H270" t="s">
        <v>806</v>
      </c>
      <c r="I270" t="s">
        <v>759</v>
      </c>
      <c r="J270" t="s">
        <v>560</v>
      </c>
      <c r="K270" t="s">
        <v>760</v>
      </c>
      <c r="L270" t="s">
        <v>761</v>
      </c>
      <c r="M270" t="s">
        <v>2</v>
      </c>
      <c r="N270" t="s">
        <v>762</v>
      </c>
      <c r="O270" t="s">
        <v>763</v>
      </c>
      <c r="P270" t="n">
        <v>54000</v>
      </c>
      <c r="Q270" t="n">
        <v>54000</v>
      </c>
      <c r="R270"/>
      <c r="S270" t="n">
        <v>7020000</v>
      </c>
      <c r="T270" t="n">
        <v>4853000</v>
      </c>
      <c r="U270" s="5" t="n">
        <v>44700</v>
      </c>
      <c r="V270" t="s">
        <v>822</v>
      </c>
      <c r="W270" t="s">
        <v>765</v>
      </c>
      <c r="X270" t="s">
        <v>1342</v>
      </c>
      <c r="Y270" t="s">
        <v>824</v>
      </c>
      <c r="Z270" t="s">
        <v>825</v>
      </c>
      <c r="AA270" t="n">
        <v>702000</v>
      </c>
      <c r="AB270"/>
      <c r="AC270" t="n">
        <v>70200</v>
      </c>
      <c r="AD270"/>
      <c r="AE270"/>
      <c r="AF270"/>
      <c r="AG270"/>
      <c r="AH270"/>
      <c r="AI270" t="s">
        <v>826</v>
      </c>
      <c r="AJ270"/>
      <c r="AK270"/>
      <c r="AL270" t="n">
        <v>0</v>
      </c>
      <c r="AM270"/>
      <c r="AN270"/>
      <c r="AO270"/>
    </row>
    <row r="271">
      <c r="A271" t="s">
        <v>754</v>
      </c>
      <c r="B271" t="s">
        <v>755</v>
      </c>
      <c r="C271" t="s">
        <v>1343</v>
      </c>
      <c r="D271" s="5" t="n">
        <v>44768</v>
      </c>
      <c r="E271" t="n">
        <v>1</v>
      </c>
      <c r="F271" t="s">
        <v>770</v>
      </c>
      <c r="G271" t="s">
        <v>806</v>
      </c>
      <c r="H271" t="s">
        <v>806</v>
      </c>
      <c r="I271" t="s">
        <v>759</v>
      </c>
      <c r="J271" t="s">
        <v>560</v>
      </c>
      <c r="K271" t="s">
        <v>760</v>
      </c>
      <c r="L271" t="s">
        <v>761</v>
      </c>
      <c r="M271" t="s">
        <v>2</v>
      </c>
      <c r="N271" t="s">
        <v>762</v>
      </c>
      <c r="O271" t="s">
        <v>763</v>
      </c>
      <c r="P271" t="n">
        <v>1032000</v>
      </c>
      <c r="Q271" t="n">
        <v>1032000</v>
      </c>
      <c r="R271"/>
      <c r="S271" t="n">
        <v>113520000</v>
      </c>
      <c r="T271" t="n">
        <v>70180000</v>
      </c>
      <c r="U271" s="5" t="n">
        <v>44768</v>
      </c>
      <c r="V271" t="s">
        <v>822</v>
      </c>
      <c r="W271" t="s">
        <v>765</v>
      </c>
      <c r="X271" t="s">
        <v>1344</v>
      </c>
      <c r="Y271" t="s">
        <v>824</v>
      </c>
      <c r="Z271" t="s">
        <v>825</v>
      </c>
      <c r="AA271" t="n">
        <v>11352000</v>
      </c>
      <c r="AB271"/>
      <c r="AC271" t="n">
        <v>1135200</v>
      </c>
      <c r="AD271"/>
      <c r="AE271"/>
      <c r="AF271"/>
      <c r="AG271"/>
      <c r="AH271" t="n">
        <v>0</v>
      </c>
      <c r="AI271" t="s">
        <v>826</v>
      </c>
      <c r="AJ271"/>
      <c r="AK271"/>
      <c r="AL271" t="n">
        <v>0</v>
      </c>
      <c r="AM271"/>
      <c r="AN271"/>
      <c r="AO271"/>
    </row>
    <row r="272">
      <c r="A272" t="s">
        <v>754</v>
      </c>
      <c r="B272" t="s">
        <v>755</v>
      </c>
      <c r="C272" t="s">
        <v>1345</v>
      </c>
      <c r="D272" s="5" t="n">
        <v>42823</v>
      </c>
      <c r="E272" t="n">
        <v>1</v>
      </c>
      <c r="F272" t="s">
        <v>757</v>
      </c>
      <c r="G272" t="s">
        <v>758</v>
      </c>
      <c r="H272" t="s">
        <v>758</v>
      </c>
      <c r="I272" t="s">
        <v>759</v>
      </c>
      <c r="J272" t="s">
        <v>560</v>
      </c>
      <c r="K272" t="s">
        <v>760</v>
      </c>
      <c r="L272" t="s">
        <v>761</v>
      </c>
      <c r="M272" t="s">
        <v>2</v>
      </c>
      <c r="N272" t="s">
        <v>762</v>
      </c>
      <c r="O272" t="s">
        <v>763</v>
      </c>
      <c r="P272" t="n">
        <v>40000</v>
      </c>
      <c r="Q272" t="n">
        <v>40000</v>
      </c>
      <c r="R272"/>
      <c r="S272" t="n">
        <v>5200000</v>
      </c>
      <c r="T272" t="n">
        <v>4336000</v>
      </c>
      <c r="U272" s="5" t="n">
        <v>42823</v>
      </c>
      <c r="V272" t="s">
        <v>764</v>
      </c>
      <c r="W272" t="s">
        <v>765</v>
      </c>
      <c r="X272" t="s">
        <v>1346</v>
      </c>
      <c r="Y272" t="s">
        <v>767</v>
      </c>
      <c r="Z272" t="s">
        <v>768</v>
      </c>
      <c r="AA272" t="n">
        <v>520000</v>
      </c>
      <c r="AB272"/>
      <c r="AC272" t="n">
        <v>52000</v>
      </c>
      <c r="AD272"/>
      <c r="AE272"/>
      <c r="AF272"/>
      <c r="AG272"/>
      <c r="AH272"/>
      <c r="AI272"/>
      <c r="AJ272" t="n">
        <v>58964</v>
      </c>
      <c r="AK272"/>
      <c r="AL272" t="n">
        <v>0</v>
      </c>
      <c r="AM272"/>
      <c r="AN272"/>
      <c r="AO272"/>
    </row>
    <row r="273">
      <c r="A273" t="s">
        <v>754</v>
      </c>
      <c r="B273" t="s">
        <v>755</v>
      </c>
      <c r="C273" t="s">
        <v>1347</v>
      </c>
      <c r="D273" s="5" t="n">
        <v>43274</v>
      </c>
      <c r="E273" t="n">
        <v>1</v>
      </c>
      <c r="F273" t="s">
        <v>757</v>
      </c>
      <c r="G273" t="s">
        <v>806</v>
      </c>
      <c r="H273" t="s">
        <v>806</v>
      </c>
      <c r="I273" t="s">
        <v>759</v>
      </c>
      <c r="J273" t="s">
        <v>560</v>
      </c>
      <c r="K273" t="s">
        <v>760</v>
      </c>
      <c r="L273" t="s">
        <v>761</v>
      </c>
      <c r="M273" t="s">
        <v>2</v>
      </c>
      <c r="N273" t="s">
        <v>762</v>
      </c>
      <c r="O273" t="s">
        <v>763</v>
      </c>
      <c r="P273" t="n">
        <v>87000</v>
      </c>
      <c r="Q273" t="n">
        <v>87000</v>
      </c>
      <c r="R273"/>
      <c r="S273" t="n">
        <v>11310000</v>
      </c>
      <c r="T273" t="n">
        <v>6982000</v>
      </c>
      <c r="U273" s="5" t="n">
        <v>43274</v>
      </c>
      <c r="V273" t="s">
        <v>830</v>
      </c>
      <c r="W273" t="s">
        <v>765</v>
      </c>
      <c r="X273" t="s">
        <v>1348</v>
      </c>
      <c r="Y273" t="s">
        <v>832</v>
      </c>
      <c r="Z273" t="s">
        <v>833</v>
      </c>
      <c r="AA273" t="n">
        <v>1131000</v>
      </c>
      <c r="AB273"/>
      <c r="AC273" t="n">
        <v>113100</v>
      </c>
      <c r="AD273"/>
      <c r="AE273"/>
      <c r="AF273"/>
      <c r="AG273"/>
      <c r="AH273"/>
      <c r="AI273" t="s">
        <v>834</v>
      </c>
      <c r="AJ273"/>
      <c r="AK273"/>
      <c r="AL273" t="n">
        <v>0</v>
      </c>
      <c r="AM273"/>
      <c r="AN273"/>
      <c r="AO273"/>
    </row>
    <row r="274">
      <c r="A274" t="s">
        <v>754</v>
      </c>
      <c r="B274" t="s">
        <v>755</v>
      </c>
      <c r="C274" t="s">
        <v>1349</v>
      </c>
      <c r="D274" s="5" t="n">
        <v>43364</v>
      </c>
      <c r="E274" t="n">
        <v>1</v>
      </c>
      <c r="F274" t="s">
        <v>770</v>
      </c>
      <c r="G274" t="s">
        <v>806</v>
      </c>
      <c r="H274" t="s">
        <v>806</v>
      </c>
      <c r="I274" t="s">
        <v>759</v>
      </c>
      <c r="J274" t="s">
        <v>560</v>
      </c>
      <c r="K274" t="s">
        <v>760</v>
      </c>
      <c r="L274" t="s">
        <v>761</v>
      </c>
      <c r="M274" t="s">
        <v>2</v>
      </c>
      <c r="N274" t="s">
        <v>762</v>
      </c>
      <c r="O274" t="s">
        <v>763</v>
      </c>
      <c r="P274" t="n">
        <v>180000</v>
      </c>
      <c r="Q274" t="n">
        <v>180000</v>
      </c>
      <c r="R274"/>
      <c r="S274" t="n">
        <v>23400000</v>
      </c>
      <c r="T274" t="n">
        <v>15144000</v>
      </c>
      <c r="U274" s="5" t="n">
        <v>43363</v>
      </c>
      <c r="V274" t="s">
        <v>822</v>
      </c>
      <c r="W274" t="s">
        <v>765</v>
      </c>
      <c r="X274" t="s">
        <v>1350</v>
      </c>
      <c r="Y274" t="s">
        <v>824</v>
      </c>
      <c r="Z274" t="s">
        <v>825</v>
      </c>
      <c r="AA274" t="n">
        <v>2340000</v>
      </c>
      <c r="AB274"/>
      <c r="AC274" t="n">
        <v>234000</v>
      </c>
      <c r="AD274"/>
      <c r="AE274"/>
      <c r="AF274"/>
      <c r="AG274"/>
      <c r="AH274"/>
      <c r="AI274" t="s">
        <v>826</v>
      </c>
      <c r="AJ274"/>
      <c r="AK274"/>
      <c r="AL274" t="n">
        <v>0</v>
      </c>
      <c r="AM274"/>
      <c r="AN274"/>
      <c r="AO274"/>
    </row>
    <row r="275">
      <c r="A275" t="s">
        <v>754</v>
      </c>
      <c r="B275" t="s">
        <v>755</v>
      </c>
      <c r="C275" t="s">
        <v>1351</v>
      </c>
      <c r="D275" s="5" t="n">
        <v>43382</v>
      </c>
      <c r="E275" t="n">
        <v>1</v>
      </c>
      <c r="F275" t="s">
        <v>770</v>
      </c>
      <c r="G275" t="s">
        <v>806</v>
      </c>
      <c r="H275" t="s">
        <v>781</v>
      </c>
      <c r="I275" t="s">
        <v>759</v>
      </c>
      <c r="J275" t="s">
        <v>560</v>
      </c>
      <c r="K275" t="s">
        <v>760</v>
      </c>
      <c r="L275" t="s">
        <v>761</v>
      </c>
      <c r="M275" t="s">
        <v>2</v>
      </c>
      <c r="N275" t="s">
        <v>762</v>
      </c>
      <c r="O275" t="s">
        <v>763</v>
      </c>
      <c r="P275" t="n">
        <v>160000</v>
      </c>
      <c r="Q275" t="n">
        <v>160000</v>
      </c>
      <c r="R275"/>
      <c r="S275" t="n">
        <v>20960000</v>
      </c>
      <c r="T275" t="n">
        <v>20096000</v>
      </c>
      <c r="U275" s="5" t="n">
        <v>43381</v>
      </c>
      <c r="V275" t="s">
        <v>845</v>
      </c>
      <c r="W275" t="s">
        <v>765</v>
      </c>
      <c r="X275" t="s">
        <v>1352</v>
      </c>
      <c r="Y275" t="s">
        <v>847</v>
      </c>
      <c r="Z275" t="s">
        <v>848</v>
      </c>
      <c r="AA275" t="n">
        <v>2096000</v>
      </c>
      <c r="AB275"/>
      <c r="AC275" t="n">
        <v>209600</v>
      </c>
      <c r="AD275"/>
      <c r="AE275"/>
      <c r="AF275"/>
      <c r="AG275"/>
      <c r="AH275"/>
      <c r="AI275"/>
      <c r="AJ275"/>
      <c r="AK275"/>
      <c r="AL275" t="n">
        <v>0</v>
      </c>
      <c r="AM275"/>
      <c r="AN275"/>
      <c r="AO275"/>
    </row>
    <row r="276">
      <c r="A276" t="s">
        <v>754</v>
      </c>
      <c r="B276" t="s">
        <v>755</v>
      </c>
      <c r="C276" t="s">
        <v>1353</v>
      </c>
      <c r="D276" s="5" t="n">
        <v>43726</v>
      </c>
      <c r="E276" t="n">
        <v>1</v>
      </c>
      <c r="F276" t="s">
        <v>770</v>
      </c>
      <c r="G276" t="s">
        <v>806</v>
      </c>
      <c r="H276" t="s">
        <v>781</v>
      </c>
      <c r="I276" t="s">
        <v>759</v>
      </c>
      <c r="J276" t="s">
        <v>560</v>
      </c>
      <c r="K276" t="s">
        <v>760</v>
      </c>
      <c r="L276" t="s">
        <v>761</v>
      </c>
      <c r="M276" t="s">
        <v>2</v>
      </c>
      <c r="N276" t="s">
        <v>762</v>
      </c>
      <c r="O276" t="s">
        <v>763</v>
      </c>
      <c r="P276" t="n">
        <v>208000</v>
      </c>
      <c r="Q276" t="n">
        <v>208000</v>
      </c>
      <c r="R276"/>
      <c r="S276" t="n">
        <v>27040000</v>
      </c>
      <c r="T276" t="n">
        <v>18372000</v>
      </c>
      <c r="U276" s="5" t="n">
        <v>43726</v>
      </c>
      <c r="V276" t="s">
        <v>822</v>
      </c>
      <c r="W276" t="s">
        <v>765</v>
      </c>
      <c r="X276" t="s">
        <v>1354</v>
      </c>
      <c r="Y276" t="s">
        <v>824</v>
      </c>
      <c r="Z276" t="s">
        <v>825</v>
      </c>
      <c r="AA276" t="n">
        <v>2704000</v>
      </c>
      <c r="AB276"/>
      <c r="AC276" t="n">
        <v>270400</v>
      </c>
      <c r="AD276"/>
      <c r="AE276"/>
      <c r="AF276"/>
      <c r="AG276"/>
      <c r="AH276"/>
      <c r="AI276" t="s">
        <v>826</v>
      </c>
      <c r="AJ276"/>
      <c r="AK276"/>
      <c r="AL276" t="n">
        <v>0</v>
      </c>
      <c r="AM276"/>
      <c r="AN276"/>
      <c r="AO276"/>
    </row>
    <row r="277">
      <c r="A277" t="s">
        <v>754</v>
      </c>
      <c r="B277" t="s">
        <v>755</v>
      </c>
      <c r="C277" t="s">
        <v>1355</v>
      </c>
      <c r="D277" s="5" t="n">
        <v>44011</v>
      </c>
      <c r="E277" t="n">
        <v>1</v>
      </c>
      <c r="F277" t="s">
        <v>770</v>
      </c>
      <c r="G277" t="s">
        <v>806</v>
      </c>
      <c r="H277" t="s">
        <v>781</v>
      </c>
      <c r="I277" t="s">
        <v>759</v>
      </c>
      <c r="J277" t="s">
        <v>560</v>
      </c>
      <c r="K277" t="s">
        <v>760</v>
      </c>
      <c r="L277" t="s">
        <v>761</v>
      </c>
      <c r="M277" t="s">
        <v>2</v>
      </c>
      <c r="N277" t="s">
        <v>762</v>
      </c>
      <c r="O277" t="s">
        <v>763</v>
      </c>
      <c r="P277" t="n">
        <v>35000</v>
      </c>
      <c r="Q277" t="n">
        <v>35000</v>
      </c>
      <c r="R277"/>
      <c r="S277" t="n">
        <v>4550000</v>
      </c>
      <c r="T277" t="n">
        <v>2383000</v>
      </c>
      <c r="U277" s="5" t="n">
        <v>44011</v>
      </c>
      <c r="V277" t="s">
        <v>933</v>
      </c>
      <c r="W277" t="s">
        <v>765</v>
      </c>
      <c r="X277" t="s">
        <v>1356</v>
      </c>
      <c r="Y277" t="s">
        <v>935</v>
      </c>
      <c r="Z277" t="s">
        <v>936</v>
      </c>
      <c r="AA277" t="n">
        <v>455000</v>
      </c>
      <c r="AB277"/>
      <c r="AC277" t="n">
        <v>45500</v>
      </c>
      <c r="AD277"/>
      <c r="AE277"/>
      <c r="AF277"/>
      <c r="AG277"/>
      <c r="AH277"/>
      <c r="AI277" t="s">
        <v>937</v>
      </c>
      <c r="AJ277"/>
      <c r="AK277"/>
      <c r="AL277" t="n">
        <v>0</v>
      </c>
      <c r="AM277"/>
      <c r="AN277"/>
      <c r="AO277"/>
    </row>
    <row r="278">
      <c r="A278" t="s">
        <v>754</v>
      </c>
      <c r="B278" t="s">
        <v>755</v>
      </c>
      <c r="C278" t="s">
        <v>1357</v>
      </c>
      <c r="D278" s="5" t="n">
        <v>44106</v>
      </c>
      <c r="E278" t="n">
        <v>1</v>
      </c>
      <c r="F278" t="s">
        <v>770</v>
      </c>
      <c r="G278" t="s">
        <v>806</v>
      </c>
      <c r="H278" t="s">
        <v>806</v>
      </c>
      <c r="I278" t="s">
        <v>759</v>
      </c>
      <c r="J278" t="s">
        <v>560</v>
      </c>
      <c r="K278" t="s">
        <v>760</v>
      </c>
      <c r="L278" t="s">
        <v>761</v>
      </c>
      <c r="M278" t="s">
        <v>2</v>
      </c>
      <c r="N278" t="s">
        <v>762</v>
      </c>
      <c r="O278" t="s">
        <v>763</v>
      </c>
      <c r="P278" t="n">
        <v>35000</v>
      </c>
      <c r="Q278" t="n">
        <v>35000</v>
      </c>
      <c r="R278"/>
      <c r="S278" t="n">
        <v>4550000</v>
      </c>
      <c r="T278" t="n">
        <v>2383000</v>
      </c>
      <c r="U278" s="5" t="n">
        <v>44106</v>
      </c>
      <c r="V278" t="s">
        <v>933</v>
      </c>
      <c r="W278" t="s">
        <v>765</v>
      </c>
      <c r="X278" t="s">
        <v>1358</v>
      </c>
      <c r="Y278" t="s">
        <v>935</v>
      </c>
      <c r="Z278" t="s">
        <v>936</v>
      </c>
      <c r="AA278" t="n">
        <v>455000</v>
      </c>
      <c r="AB278"/>
      <c r="AC278" t="n">
        <v>45500</v>
      </c>
      <c r="AD278"/>
      <c r="AE278"/>
      <c r="AF278"/>
      <c r="AG278"/>
      <c r="AH278"/>
      <c r="AI278" t="s">
        <v>937</v>
      </c>
      <c r="AJ278"/>
      <c r="AK278"/>
      <c r="AL278" t="n">
        <v>0</v>
      </c>
      <c r="AM278"/>
      <c r="AN278"/>
      <c r="AO278"/>
    </row>
    <row r="279">
      <c r="A279" t="s">
        <v>754</v>
      </c>
      <c r="B279" t="s">
        <v>755</v>
      </c>
      <c r="C279" t="s">
        <v>1359</v>
      </c>
      <c r="D279" s="5" t="n">
        <v>44141</v>
      </c>
      <c r="E279" t="n">
        <v>1</v>
      </c>
      <c r="F279" t="s">
        <v>770</v>
      </c>
      <c r="G279" t="s">
        <v>806</v>
      </c>
      <c r="H279" t="s">
        <v>806</v>
      </c>
      <c r="I279" t="s">
        <v>759</v>
      </c>
      <c r="J279" t="s">
        <v>560</v>
      </c>
      <c r="K279" t="s">
        <v>760</v>
      </c>
      <c r="L279" t="s">
        <v>761</v>
      </c>
      <c r="M279" t="s">
        <v>2</v>
      </c>
      <c r="N279" t="s">
        <v>762</v>
      </c>
      <c r="O279" t="s">
        <v>763</v>
      </c>
      <c r="P279" t="n">
        <v>45000</v>
      </c>
      <c r="Q279" t="n">
        <v>45000</v>
      </c>
      <c r="R279"/>
      <c r="S279" t="n">
        <v>5850000</v>
      </c>
      <c r="T279" t="n">
        <v>3683000</v>
      </c>
      <c r="U279" s="5" t="n">
        <v>44141</v>
      </c>
      <c r="V279" t="s">
        <v>933</v>
      </c>
      <c r="W279" t="s">
        <v>765</v>
      </c>
      <c r="X279" t="s">
        <v>1360</v>
      </c>
      <c r="Y279" t="s">
        <v>935</v>
      </c>
      <c r="Z279" t="s">
        <v>936</v>
      </c>
      <c r="AA279" t="n">
        <v>585000</v>
      </c>
      <c r="AB279"/>
      <c r="AC279" t="n">
        <v>58500</v>
      </c>
      <c r="AD279"/>
      <c r="AE279"/>
      <c r="AF279"/>
      <c r="AG279"/>
      <c r="AH279"/>
      <c r="AI279" t="s">
        <v>937</v>
      </c>
      <c r="AJ279"/>
      <c r="AK279"/>
      <c r="AL279" t="n">
        <v>0</v>
      </c>
      <c r="AM279"/>
      <c r="AN279"/>
      <c r="AO279"/>
    </row>
    <row r="280">
      <c r="A280" t="s">
        <v>754</v>
      </c>
      <c r="B280" t="s">
        <v>755</v>
      </c>
      <c r="C280" t="s">
        <v>1361</v>
      </c>
      <c r="D280" s="5" t="n">
        <v>44158</v>
      </c>
      <c r="E280" t="n">
        <v>1</v>
      </c>
      <c r="F280" t="s">
        <v>770</v>
      </c>
      <c r="G280" t="s">
        <v>806</v>
      </c>
      <c r="H280" t="s">
        <v>806</v>
      </c>
      <c r="I280" t="s">
        <v>759</v>
      </c>
      <c r="J280" t="s">
        <v>560</v>
      </c>
      <c r="K280" t="s">
        <v>760</v>
      </c>
      <c r="L280" t="s">
        <v>761</v>
      </c>
      <c r="M280" t="s">
        <v>2</v>
      </c>
      <c r="N280" t="s">
        <v>762</v>
      </c>
      <c r="O280" t="s">
        <v>763</v>
      </c>
      <c r="P280" t="n">
        <v>47000</v>
      </c>
      <c r="Q280" t="n">
        <v>47000</v>
      </c>
      <c r="R280"/>
      <c r="S280" t="n">
        <v>6110000</v>
      </c>
      <c r="T280" t="n">
        <v>3943000</v>
      </c>
      <c r="U280" s="5" t="n">
        <v>44158</v>
      </c>
      <c r="V280" t="s">
        <v>933</v>
      </c>
      <c r="W280" t="s">
        <v>765</v>
      </c>
      <c r="X280" t="s">
        <v>1362</v>
      </c>
      <c r="Y280" t="s">
        <v>935</v>
      </c>
      <c r="Z280" t="s">
        <v>936</v>
      </c>
      <c r="AA280" t="n">
        <v>611000</v>
      </c>
      <c r="AB280"/>
      <c r="AC280" t="n">
        <v>61100</v>
      </c>
      <c r="AD280"/>
      <c r="AE280"/>
      <c r="AF280"/>
      <c r="AG280"/>
      <c r="AH280"/>
      <c r="AI280" t="s">
        <v>937</v>
      </c>
      <c r="AJ280"/>
      <c r="AK280"/>
      <c r="AL280" t="n">
        <v>0</v>
      </c>
      <c r="AM280"/>
      <c r="AN280"/>
      <c r="AO280"/>
    </row>
    <row r="281">
      <c r="A281" t="s">
        <v>754</v>
      </c>
      <c r="B281" t="s">
        <v>755</v>
      </c>
      <c r="C281" t="s">
        <v>1363</v>
      </c>
      <c r="D281" s="5" t="n">
        <v>44158</v>
      </c>
      <c r="E281" t="n">
        <v>1</v>
      </c>
      <c r="F281" t="s">
        <v>770</v>
      </c>
      <c r="G281" t="s">
        <v>806</v>
      </c>
      <c r="H281" t="s">
        <v>806</v>
      </c>
      <c r="I281" t="s">
        <v>759</v>
      </c>
      <c r="J281" t="s">
        <v>560</v>
      </c>
      <c r="K281" t="s">
        <v>760</v>
      </c>
      <c r="L281" t="s">
        <v>761</v>
      </c>
      <c r="M281" t="s">
        <v>2</v>
      </c>
      <c r="N281" t="s">
        <v>762</v>
      </c>
      <c r="O281" t="s">
        <v>763</v>
      </c>
      <c r="P281" t="n">
        <v>47000</v>
      </c>
      <c r="Q281" t="n">
        <v>47000</v>
      </c>
      <c r="R281"/>
      <c r="S281" t="n">
        <v>6110000</v>
      </c>
      <c r="T281" t="n">
        <v>3943000</v>
      </c>
      <c r="U281" s="5" t="n">
        <v>44158</v>
      </c>
      <c r="V281" t="s">
        <v>933</v>
      </c>
      <c r="W281" t="s">
        <v>765</v>
      </c>
      <c r="X281" t="s">
        <v>1364</v>
      </c>
      <c r="Y281" t="s">
        <v>935</v>
      </c>
      <c r="Z281" t="s">
        <v>936</v>
      </c>
      <c r="AA281" t="n">
        <v>611000</v>
      </c>
      <c r="AB281"/>
      <c r="AC281" t="n">
        <v>61100</v>
      </c>
      <c r="AD281"/>
      <c r="AE281"/>
      <c r="AF281"/>
      <c r="AG281"/>
      <c r="AH281"/>
      <c r="AI281" t="s">
        <v>937</v>
      </c>
      <c r="AJ281"/>
      <c r="AK281"/>
      <c r="AL281" t="n">
        <v>0</v>
      </c>
      <c r="AM281"/>
      <c r="AN281"/>
      <c r="AO281"/>
    </row>
    <row r="282">
      <c r="A282" t="s">
        <v>754</v>
      </c>
      <c r="B282" t="s">
        <v>755</v>
      </c>
      <c r="C282" t="s">
        <v>1365</v>
      </c>
      <c r="D282" s="5" t="n">
        <v>43860</v>
      </c>
      <c r="E282" t="n">
        <v>1</v>
      </c>
      <c r="F282" t="s">
        <v>770</v>
      </c>
      <c r="G282" t="s">
        <v>806</v>
      </c>
      <c r="H282" t="s">
        <v>781</v>
      </c>
      <c r="I282" t="s">
        <v>759</v>
      </c>
      <c r="J282" t="s">
        <v>560</v>
      </c>
      <c r="K282" t="s">
        <v>760</v>
      </c>
      <c r="L282" t="s">
        <v>761</v>
      </c>
      <c r="M282" t="s">
        <v>2</v>
      </c>
      <c r="N282" t="s">
        <v>762</v>
      </c>
      <c r="O282" t="s">
        <v>763</v>
      </c>
      <c r="P282" t="n">
        <v>342000</v>
      </c>
      <c r="Q282" t="n">
        <v>342000</v>
      </c>
      <c r="R282"/>
      <c r="S282" t="n">
        <v>44460000</v>
      </c>
      <c r="T282" t="n">
        <v>27124000</v>
      </c>
      <c r="U282" s="5" t="n">
        <v>43860</v>
      </c>
      <c r="V282" t="s">
        <v>822</v>
      </c>
      <c r="W282" t="s">
        <v>765</v>
      </c>
      <c r="X282" t="s">
        <v>1366</v>
      </c>
      <c r="Y282" t="s">
        <v>824</v>
      </c>
      <c r="Z282" t="s">
        <v>825</v>
      </c>
      <c r="AA282" t="n">
        <v>4446000</v>
      </c>
      <c r="AB282"/>
      <c r="AC282" t="n">
        <v>444600</v>
      </c>
      <c r="AD282"/>
      <c r="AE282"/>
      <c r="AF282"/>
      <c r="AG282"/>
      <c r="AH282"/>
      <c r="AI282" t="s">
        <v>826</v>
      </c>
      <c r="AJ282"/>
      <c r="AK282"/>
      <c r="AL282" t="n">
        <v>0</v>
      </c>
      <c r="AM282"/>
      <c r="AN282"/>
      <c r="AO282"/>
    </row>
    <row r="283">
      <c r="A283" t="s">
        <v>754</v>
      </c>
      <c r="B283" t="s">
        <v>755</v>
      </c>
      <c r="C283" t="s">
        <v>1367</v>
      </c>
      <c r="D283" s="5" t="n">
        <v>44071</v>
      </c>
      <c r="E283" t="n">
        <v>1</v>
      </c>
      <c r="F283" t="s">
        <v>770</v>
      </c>
      <c r="G283" t="s">
        <v>806</v>
      </c>
      <c r="H283" t="s">
        <v>806</v>
      </c>
      <c r="I283" t="s">
        <v>759</v>
      </c>
      <c r="J283" t="s">
        <v>560</v>
      </c>
      <c r="K283" t="s">
        <v>760</v>
      </c>
      <c r="L283" t="s">
        <v>761</v>
      </c>
      <c r="M283" t="s">
        <v>2</v>
      </c>
      <c r="N283" t="s">
        <v>762</v>
      </c>
      <c r="O283" t="s">
        <v>763</v>
      </c>
      <c r="P283" t="n">
        <v>45000</v>
      </c>
      <c r="Q283" t="n">
        <v>45000</v>
      </c>
      <c r="R283"/>
      <c r="S283" t="n">
        <v>5850000</v>
      </c>
      <c r="T283" t="n">
        <v>3683000</v>
      </c>
      <c r="U283" s="5" t="n">
        <v>44071</v>
      </c>
      <c r="V283" t="s">
        <v>933</v>
      </c>
      <c r="W283" t="s">
        <v>765</v>
      </c>
      <c r="X283" t="s">
        <v>1368</v>
      </c>
      <c r="Y283" t="s">
        <v>935</v>
      </c>
      <c r="Z283" t="s">
        <v>936</v>
      </c>
      <c r="AA283" t="n">
        <v>585000</v>
      </c>
      <c r="AB283"/>
      <c r="AC283" t="n">
        <v>58500</v>
      </c>
      <c r="AD283"/>
      <c r="AE283"/>
      <c r="AF283"/>
      <c r="AG283"/>
      <c r="AH283"/>
      <c r="AI283" t="s">
        <v>937</v>
      </c>
      <c r="AJ283"/>
      <c r="AK283"/>
      <c r="AL283" t="n">
        <v>0</v>
      </c>
      <c r="AM283"/>
      <c r="AN283"/>
      <c r="AO283"/>
    </row>
    <row r="284">
      <c r="A284" t="s">
        <v>754</v>
      </c>
      <c r="B284" t="s">
        <v>755</v>
      </c>
      <c r="C284" t="s">
        <v>1369</v>
      </c>
      <c r="D284" s="5" t="n">
        <v>44095</v>
      </c>
      <c r="E284" t="n">
        <v>1</v>
      </c>
      <c r="F284" t="s">
        <v>770</v>
      </c>
      <c r="G284" t="s">
        <v>806</v>
      </c>
      <c r="H284" t="s">
        <v>806</v>
      </c>
      <c r="I284" t="s">
        <v>759</v>
      </c>
      <c r="J284" t="s">
        <v>560</v>
      </c>
      <c r="K284" t="s">
        <v>760</v>
      </c>
      <c r="L284" t="s">
        <v>761</v>
      </c>
      <c r="M284" t="s">
        <v>2</v>
      </c>
      <c r="N284" t="s">
        <v>762</v>
      </c>
      <c r="O284" t="s">
        <v>763</v>
      </c>
      <c r="P284" t="n">
        <v>45000</v>
      </c>
      <c r="Q284" t="n">
        <v>45000</v>
      </c>
      <c r="R284"/>
      <c r="S284" t="n">
        <v>5850000</v>
      </c>
      <c r="T284" t="n">
        <v>3683000</v>
      </c>
      <c r="U284" s="5" t="n">
        <v>44095</v>
      </c>
      <c r="V284" t="s">
        <v>933</v>
      </c>
      <c r="W284" t="s">
        <v>765</v>
      </c>
      <c r="X284" t="s">
        <v>1370</v>
      </c>
      <c r="Y284" t="s">
        <v>935</v>
      </c>
      <c r="Z284" t="s">
        <v>936</v>
      </c>
      <c r="AA284" t="n">
        <v>585000</v>
      </c>
      <c r="AB284"/>
      <c r="AC284" t="n">
        <v>58500</v>
      </c>
      <c r="AD284"/>
      <c r="AE284"/>
      <c r="AF284"/>
      <c r="AG284"/>
      <c r="AH284"/>
      <c r="AI284" t="s">
        <v>937</v>
      </c>
      <c r="AJ284"/>
      <c r="AK284"/>
      <c r="AL284" t="n">
        <v>0</v>
      </c>
      <c r="AM284"/>
      <c r="AN284"/>
      <c r="AO284"/>
    </row>
    <row r="285">
      <c r="A285" t="s">
        <v>754</v>
      </c>
      <c r="B285" t="s">
        <v>755</v>
      </c>
      <c r="C285" t="s">
        <v>1371</v>
      </c>
      <c r="D285" s="5" t="n">
        <v>44088</v>
      </c>
      <c r="E285" t="n">
        <v>1</v>
      </c>
      <c r="F285" t="s">
        <v>770</v>
      </c>
      <c r="G285" t="s">
        <v>806</v>
      </c>
      <c r="H285" t="s">
        <v>806</v>
      </c>
      <c r="I285" t="s">
        <v>759</v>
      </c>
      <c r="J285" t="s">
        <v>560</v>
      </c>
      <c r="K285" t="s">
        <v>760</v>
      </c>
      <c r="L285" t="s">
        <v>761</v>
      </c>
      <c r="M285" t="s">
        <v>2</v>
      </c>
      <c r="N285" t="s">
        <v>762</v>
      </c>
      <c r="O285" t="s">
        <v>763</v>
      </c>
      <c r="P285" t="n">
        <v>52000</v>
      </c>
      <c r="Q285" t="n">
        <v>52000</v>
      </c>
      <c r="R285"/>
      <c r="S285" t="n">
        <v>6760000</v>
      </c>
      <c r="T285" t="n">
        <v>4593000</v>
      </c>
      <c r="U285" s="5" t="n">
        <v>44088</v>
      </c>
      <c r="V285" t="s">
        <v>933</v>
      </c>
      <c r="W285" t="s">
        <v>765</v>
      </c>
      <c r="X285" t="s">
        <v>1372</v>
      </c>
      <c r="Y285" t="s">
        <v>935</v>
      </c>
      <c r="Z285" t="s">
        <v>936</v>
      </c>
      <c r="AA285" t="n">
        <v>676000</v>
      </c>
      <c r="AB285"/>
      <c r="AC285" t="n">
        <v>67600</v>
      </c>
      <c r="AD285"/>
      <c r="AE285"/>
      <c r="AF285"/>
      <c r="AG285"/>
      <c r="AH285"/>
      <c r="AI285" t="s">
        <v>937</v>
      </c>
      <c r="AJ285"/>
      <c r="AK285"/>
      <c r="AL285" t="n">
        <v>0</v>
      </c>
      <c r="AM285"/>
      <c r="AN285"/>
      <c r="AO285"/>
    </row>
    <row r="286">
      <c r="A286" t="s">
        <v>754</v>
      </c>
      <c r="B286" t="s">
        <v>755</v>
      </c>
      <c r="C286" t="s">
        <v>1373</v>
      </c>
      <c r="D286" s="5" t="n">
        <v>44083</v>
      </c>
      <c r="E286" t="n">
        <v>1</v>
      </c>
      <c r="F286" t="s">
        <v>770</v>
      </c>
      <c r="G286" t="s">
        <v>806</v>
      </c>
      <c r="H286" t="s">
        <v>806</v>
      </c>
      <c r="I286" t="s">
        <v>759</v>
      </c>
      <c r="J286" t="s">
        <v>560</v>
      </c>
      <c r="K286" t="s">
        <v>760</v>
      </c>
      <c r="L286" t="s">
        <v>761</v>
      </c>
      <c r="M286" t="s">
        <v>2</v>
      </c>
      <c r="N286" t="s">
        <v>762</v>
      </c>
      <c r="O286" t="s">
        <v>763</v>
      </c>
      <c r="P286" t="n">
        <v>42000</v>
      </c>
      <c r="Q286" t="n">
        <v>42000</v>
      </c>
      <c r="R286"/>
      <c r="S286" t="n">
        <v>5460000</v>
      </c>
      <c r="T286" t="n">
        <v>3293000</v>
      </c>
      <c r="U286" s="5" t="n">
        <v>44083</v>
      </c>
      <c r="V286" t="s">
        <v>933</v>
      </c>
      <c r="W286" t="s">
        <v>765</v>
      </c>
      <c r="X286" t="s">
        <v>1374</v>
      </c>
      <c r="Y286" t="s">
        <v>935</v>
      </c>
      <c r="Z286" t="s">
        <v>936</v>
      </c>
      <c r="AA286" t="n">
        <v>546000</v>
      </c>
      <c r="AB286"/>
      <c r="AC286" t="n">
        <v>54600</v>
      </c>
      <c r="AD286"/>
      <c r="AE286"/>
      <c r="AF286"/>
      <c r="AG286"/>
      <c r="AH286"/>
      <c r="AI286" t="s">
        <v>937</v>
      </c>
      <c r="AJ286"/>
      <c r="AK286"/>
      <c r="AL286" t="n">
        <v>0</v>
      </c>
      <c r="AM286"/>
      <c r="AN286"/>
      <c r="AO286"/>
    </row>
    <row r="287">
      <c r="A287" t="s">
        <v>754</v>
      </c>
      <c r="B287" t="s">
        <v>755</v>
      </c>
      <c r="C287" t="s">
        <v>1375</v>
      </c>
      <c r="D287" s="5" t="n">
        <v>44091</v>
      </c>
      <c r="E287" t="n">
        <v>1</v>
      </c>
      <c r="F287" t="s">
        <v>770</v>
      </c>
      <c r="G287" t="s">
        <v>806</v>
      </c>
      <c r="H287" t="s">
        <v>806</v>
      </c>
      <c r="I287" t="s">
        <v>759</v>
      </c>
      <c r="J287" t="s">
        <v>560</v>
      </c>
      <c r="K287" t="s">
        <v>760</v>
      </c>
      <c r="L287" t="s">
        <v>761</v>
      </c>
      <c r="M287" t="s">
        <v>2</v>
      </c>
      <c r="N287" t="s">
        <v>762</v>
      </c>
      <c r="O287" t="s">
        <v>763</v>
      </c>
      <c r="P287" t="n">
        <v>52000</v>
      </c>
      <c r="Q287" t="n">
        <v>52000</v>
      </c>
      <c r="R287"/>
      <c r="S287" t="n">
        <v>6760000</v>
      </c>
      <c r="T287" t="n">
        <v>4593000</v>
      </c>
      <c r="U287" s="5" t="n">
        <v>44091</v>
      </c>
      <c r="V287" t="s">
        <v>933</v>
      </c>
      <c r="W287" t="s">
        <v>765</v>
      </c>
      <c r="X287" t="s">
        <v>1376</v>
      </c>
      <c r="Y287" t="s">
        <v>935</v>
      </c>
      <c r="Z287" t="s">
        <v>936</v>
      </c>
      <c r="AA287" t="n">
        <v>676000</v>
      </c>
      <c r="AB287"/>
      <c r="AC287" t="n">
        <v>67600</v>
      </c>
      <c r="AD287"/>
      <c r="AE287"/>
      <c r="AF287"/>
      <c r="AG287"/>
      <c r="AH287"/>
      <c r="AI287" t="s">
        <v>937</v>
      </c>
      <c r="AJ287"/>
      <c r="AK287"/>
      <c r="AL287" t="n">
        <v>0</v>
      </c>
      <c r="AM287"/>
      <c r="AN287"/>
      <c r="AO287"/>
    </row>
    <row r="288">
      <c r="A288" t="s">
        <v>754</v>
      </c>
      <c r="B288" t="s">
        <v>755</v>
      </c>
      <c r="C288" t="s">
        <v>1377</v>
      </c>
      <c r="D288" s="5" t="n">
        <v>44700</v>
      </c>
      <c r="E288" t="n">
        <v>1</v>
      </c>
      <c r="F288" t="s">
        <v>770</v>
      </c>
      <c r="G288" t="s">
        <v>806</v>
      </c>
      <c r="H288" t="s">
        <v>806</v>
      </c>
      <c r="I288" t="s">
        <v>759</v>
      </c>
      <c r="J288" t="s">
        <v>560</v>
      </c>
      <c r="K288" t="s">
        <v>760</v>
      </c>
      <c r="L288" t="s">
        <v>761</v>
      </c>
      <c r="M288" t="s">
        <v>2</v>
      </c>
      <c r="N288" t="s">
        <v>762</v>
      </c>
      <c r="O288" t="s">
        <v>763</v>
      </c>
      <c r="P288" t="n">
        <v>54000</v>
      </c>
      <c r="Q288" t="n">
        <v>54000</v>
      </c>
      <c r="R288"/>
      <c r="S288" t="n">
        <v>7020000</v>
      </c>
      <c r="T288" t="n">
        <v>4853000</v>
      </c>
      <c r="U288" s="5" t="n">
        <v>44700</v>
      </c>
      <c r="V288" t="s">
        <v>822</v>
      </c>
      <c r="W288" t="s">
        <v>765</v>
      </c>
      <c r="X288" t="s">
        <v>1378</v>
      </c>
      <c r="Y288" t="s">
        <v>824</v>
      </c>
      <c r="Z288" t="s">
        <v>825</v>
      </c>
      <c r="AA288" t="n">
        <v>702000</v>
      </c>
      <c r="AB288"/>
      <c r="AC288" t="n">
        <v>70200</v>
      </c>
      <c r="AD288"/>
      <c r="AE288"/>
      <c r="AF288"/>
      <c r="AG288"/>
      <c r="AH288"/>
      <c r="AI288" t="s">
        <v>826</v>
      </c>
      <c r="AJ288"/>
      <c r="AK288"/>
      <c r="AL288" t="n">
        <v>0</v>
      </c>
      <c r="AM288"/>
      <c r="AN288"/>
      <c r="AO288"/>
    </row>
    <row r="289">
      <c r="A289" t="s">
        <v>754</v>
      </c>
      <c r="B289" t="s">
        <v>755</v>
      </c>
      <c r="C289" t="s">
        <v>1379</v>
      </c>
      <c r="D289" s="5" t="n">
        <v>44701</v>
      </c>
      <c r="E289" t="n">
        <v>1</v>
      </c>
      <c r="F289" t="s">
        <v>770</v>
      </c>
      <c r="G289" t="s">
        <v>806</v>
      </c>
      <c r="H289" t="s">
        <v>806</v>
      </c>
      <c r="I289" t="s">
        <v>759</v>
      </c>
      <c r="J289" t="s">
        <v>560</v>
      </c>
      <c r="K289" t="s">
        <v>760</v>
      </c>
      <c r="L289" t="s">
        <v>761</v>
      </c>
      <c r="M289" t="s">
        <v>2</v>
      </c>
      <c r="N289" t="s">
        <v>762</v>
      </c>
      <c r="O289" t="s">
        <v>763</v>
      </c>
      <c r="P289" t="n">
        <v>50000</v>
      </c>
      <c r="Q289" t="n">
        <v>50000</v>
      </c>
      <c r="R289"/>
      <c r="S289" t="n">
        <v>6500000</v>
      </c>
      <c r="T289" t="n">
        <v>4333000</v>
      </c>
      <c r="U289" s="5" t="n">
        <v>44700</v>
      </c>
      <c r="V289" t="s">
        <v>822</v>
      </c>
      <c r="W289" t="s">
        <v>765</v>
      </c>
      <c r="X289" t="s">
        <v>1380</v>
      </c>
      <c r="Y289" t="s">
        <v>824</v>
      </c>
      <c r="Z289" t="s">
        <v>825</v>
      </c>
      <c r="AA289" t="n">
        <v>650000</v>
      </c>
      <c r="AB289"/>
      <c r="AC289" t="n">
        <v>65000</v>
      </c>
      <c r="AD289"/>
      <c r="AE289"/>
      <c r="AF289"/>
      <c r="AG289"/>
      <c r="AH289"/>
      <c r="AI289" t="s">
        <v>826</v>
      </c>
      <c r="AJ289"/>
      <c r="AK289"/>
      <c r="AL289" t="n">
        <v>0</v>
      </c>
      <c r="AM289"/>
      <c r="AN289"/>
      <c r="AO289"/>
    </row>
    <row r="290">
      <c r="A290" t="s">
        <v>754</v>
      </c>
      <c r="B290" t="s">
        <v>755</v>
      </c>
      <c r="C290" t="s">
        <v>1381</v>
      </c>
      <c r="D290" s="5" t="n">
        <v>44700</v>
      </c>
      <c r="E290" t="n">
        <v>1</v>
      </c>
      <c r="F290" t="s">
        <v>770</v>
      </c>
      <c r="G290" t="s">
        <v>806</v>
      </c>
      <c r="H290" t="s">
        <v>806</v>
      </c>
      <c r="I290" t="s">
        <v>759</v>
      </c>
      <c r="J290" t="s">
        <v>560</v>
      </c>
      <c r="K290" t="s">
        <v>760</v>
      </c>
      <c r="L290" t="s">
        <v>761</v>
      </c>
      <c r="M290" t="s">
        <v>2</v>
      </c>
      <c r="N290" t="s">
        <v>762</v>
      </c>
      <c r="O290" t="s">
        <v>763</v>
      </c>
      <c r="P290" t="n">
        <v>31500</v>
      </c>
      <c r="Q290" t="n">
        <v>31500</v>
      </c>
      <c r="R290"/>
      <c r="S290" t="n">
        <v>4095000</v>
      </c>
      <c r="T290" t="n">
        <v>1928000</v>
      </c>
      <c r="U290" s="5" t="n">
        <v>44700</v>
      </c>
      <c r="V290" t="s">
        <v>822</v>
      </c>
      <c r="W290" t="s">
        <v>765</v>
      </c>
      <c r="X290" t="s">
        <v>1382</v>
      </c>
      <c r="Y290" t="s">
        <v>824</v>
      </c>
      <c r="Z290" t="s">
        <v>825</v>
      </c>
      <c r="AA290" t="n">
        <v>409500</v>
      </c>
      <c r="AB290"/>
      <c r="AC290" t="n">
        <v>40950</v>
      </c>
      <c r="AD290"/>
      <c r="AE290"/>
      <c r="AF290"/>
      <c r="AG290"/>
      <c r="AH290"/>
      <c r="AI290" t="s">
        <v>826</v>
      </c>
      <c r="AJ290"/>
      <c r="AK290"/>
      <c r="AL290" t="n">
        <v>0</v>
      </c>
      <c r="AM290"/>
      <c r="AN290"/>
      <c r="AO290"/>
    </row>
    <row r="291">
      <c r="A291" t="s">
        <v>754</v>
      </c>
      <c r="B291" t="s">
        <v>755</v>
      </c>
      <c r="C291" t="s">
        <v>1383</v>
      </c>
      <c r="D291" s="5" t="n">
        <v>44700</v>
      </c>
      <c r="E291" t="n">
        <v>1</v>
      </c>
      <c r="F291" t="s">
        <v>770</v>
      </c>
      <c r="G291" t="s">
        <v>806</v>
      </c>
      <c r="H291" t="s">
        <v>806</v>
      </c>
      <c r="I291" t="s">
        <v>759</v>
      </c>
      <c r="J291" t="s">
        <v>560</v>
      </c>
      <c r="K291" t="s">
        <v>760</v>
      </c>
      <c r="L291" t="s">
        <v>761</v>
      </c>
      <c r="M291" t="s">
        <v>2</v>
      </c>
      <c r="N291" t="s">
        <v>762</v>
      </c>
      <c r="O291" t="s">
        <v>763</v>
      </c>
      <c r="P291" t="n">
        <v>48000</v>
      </c>
      <c r="Q291" t="n">
        <v>48000</v>
      </c>
      <c r="R291"/>
      <c r="S291" t="n">
        <v>6240000</v>
      </c>
      <c r="T291" t="n">
        <v>4073000</v>
      </c>
      <c r="U291" s="5" t="n">
        <v>44700</v>
      </c>
      <c r="V291" t="s">
        <v>822</v>
      </c>
      <c r="W291" t="s">
        <v>765</v>
      </c>
      <c r="X291" t="s">
        <v>1384</v>
      </c>
      <c r="Y291" t="s">
        <v>824</v>
      </c>
      <c r="Z291" t="s">
        <v>825</v>
      </c>
      <c r="AA291" t="n">
        <v>624000</v>
      </c>
      <c r="AB291"/>
      <c r="AC291" t="n">
        <v>62400</v>
      </c>
      <c r="AD291"/>
      <c r="AE291"/>
      <c r="AF291"/>
      <c r="AG291"/>
      <c r="AH291"/>
      <c r="AI291" t="s">
        <v>826</v>
      </c>
      <c r="AJ291"/>
      <c r="AK291"/>
      <c r="AL291" t="n">
        <v>0</v>
      </c>
      <c r="AM291"/>
      <c r="AN291"/>
      <c r="AO291"/>
    </row>
    <row r="292">
      <c r="A292" t="s">
        <v>754</v>
      </c>
      <c r="B292" t="s">
        <v>755</v>
      </c>
      <c r="C292" t="s">
        <v>1385</v>
      </c>
      <c r="D292" s="5" t="n">
        <v>44614</v>
      </c>
      <c r="E292" t="n">
        <v>1</v>
      </c>
      <c r="F292" t="s">
        <v>770</v>
      </c>
      <c r="G292" t="s">
        <v>806</v>
      </c>
      <c r="H292" t="s">
        <v>806</v>
      </c>
      <c r="I292" t="s">
        <v>759</v>
      </c>
      <c r="J292" t="s">
        <v>560</v>
      </c>
      <c r="K292" t="s">
        <v>760</v>
      </c>
      <c r="L292" t="s">
        <v>761</v>
      </c>
      <c r="M292" t="s">
        <v>2</v>
      </c>
      <c r="N292" t="s">
        <v>762</v>
      </c>
      <c r="O292" t="s">
        <v>763</v>
      </c>
      <c r="P292" t="n">
        <v>46000</v>
      </c>
      <c r="Q292" t="n">
        <v>46000</v>
      </c>
      <c r="R292"/>
      <c r="S292" t="n">
        <v>5980000</v>
      </c>
      <c r="T292" t="n">
        <v>3813000</v>
      </c>
      <c r="U292" s="5" t="n">
        <v>44614</v>
      </c>
      <c r="V292" t="s">
        <v>822</v>
      </c>
      <c r="W292" t="s">
        <v>765</v>
      </c>
      <c r="X292" t="s">
        <v>1386</v>
      </c>
      <c r="Y292" t="s">
        <v>824</v>
      </c>
      <c r="Z292" t="s">
        <v>825</v>
      </c>
      <c r="AA292" t="n">
        <v>598000</v>
      </c>
      <c r="AB292"/>
      <c r="AC292" t="n">
        <v>59800</v>
      </c>
      <c r="AD292"/>
      <c r="AE292"/>
      <c r="AF292"/>
      <c r="AG292"/>
      <c r="AH292"/>
      <c r="AI292" t="s">
        <v>826</v>
      </c>
      <c r="AJ292"/>
      <c r="AK292"/>
      <c r="AL292" t="n">
        <v>0</v>
      </c>
      <c r="AM292"/>
      <c r="AN292"/>
      <c r="AO292"/>
    </row>
    <row r="293">
      <c r="A293" t="s">
        <v>754</v>
      </c>
      <c r="B293" t="s">
        <v>755</v>
      </c>
      <c r="C293" t="s">
        <v>1387</v>
      </c>
      <c r="D293" s="5" t="n">
        <v>44614</v>
      </c>
      <c r="E293" t="n">
        <v>1</v>
      </c>
      <c r="F293" t="s">
        <v>770</v>
      </c>
      <c r="G293" t="s">
        <v>806</v>
      </c>
      <c r="H293" t="s">
        <v>806</v>
      </c>
      <c r="I293" t="s">
        <v>759</v>
      </c>
      <c r="J293" t="s">
        <v>560</v>
      </c>
      <c r="K293" t="s">
        <v>760</v>
      </c>
      <c r="L293" t="s">
        <v>761</v>
      </c>
      <c r="M293" t="s">
        <v>2</v>
      </c>
      <c r="N293" t="s">
        <v>762</v>
      </c>
      <c r="O293" t="s">
        <v>763</v>
      </c>
      <c r="P293" t="n">
        <v>50000</v>
      </c>
      <c r="Q293" t="n">
        <v>50000</v>
      </c>
      <c r="R293"/>
      <c r="S293" t="n">
        <v>6500000</v>
      </c>
      <c r="T293" t="n">
        <v>4333000</v>
      </c>
      <c r="U293" s="5" t="n">
        <v>44614</v>
      </c>
      <c r="V293" t="s">
        <v>822</v>
      </c>
      <c r="W293" t="s">
        <v>765</v>
      </c>
      <c r="X293" t="s">
        <v>1388</v>
      </c>
      <c r="Y293" t="s">
        <v>824</v>
      </c>
      <c r="Z293" t="s">
        <v>825</v>
      </c>
      <c r="AA293" t="n">
        <v>650000</v>
      </c>
      <c r="AB293"/>
      <c r="AC293" t="n">
        <v>65000</v>
      </c>
      <c r="AD293"/>
      <c r="AE293"/>
      <c r="AF293"/>
      <c r="AG293"/>
      <c r="AH293"/>
      <c r="AI293" t="s">
        <v>826</v>
      </c>
      <c r="AJ293"/>
      <c r="AK293"/>
      <c r="AL293" t="n">
        <v>0</v>
      </c>
      <c r="AM293"/>
      <c r="AN293"/>
      <c r="AO293"/>
    </row>
    <row r="294">
      <c r="A294" t="s">
        <v>754</v>
      </c>
      <c r="B294" t="s">
        <v>755</v>
      </c>
      <c r="C294" t="s">
        <v>1389</v>
      </c>
      <c r="D294" s="5" t="n">
        <v>44614</v>
      </c>
      <c r="E294" t="n">
        <v>1</v>
      </c>
      <c r="F294" t="s">
        <v>770</v>
      </c>
      <c r="G294" t="s">
        <v>806</v>
      </c>
      <c r="H294" t="s">
        <v>806</v>
      </c>
      <c r="I294" t="s">
        <v>759</v>
      </c>
      <c r="J294" t="s">
        <v>560</v>
      </c>
      <c r="K294" t="s">
        <v>760</v>
      </c>
      <c r="L294" t="s">
        <v>761</v>
      </c>
      <c r="M294" t="s">
        <v>2</v>
      </c>
      <c r="N294" t="s">
        <v>762</v>
      </c>
      <c r="O294" t="s">
        <v>763</v>
      </c>
      <c r="P294" t="n">
        <v>50000</v>
      </c>
      <c r="Q294" t="n">
        <v>50000</v>
      </c>
      <c r="R294"/>
      <c r="S294" t="n">
        <v>6500000</v>
      </c>
      <c r="T294" t="n">
        <v>4333000</v>
      </c>
      <c r="U294" s="5" t="n">
        <v>44614</v>
      </c>
      <c r="V294" t="s">
        <v>822</v>
      </c>
      <c r="W294" t="s">
        <v>765</v>
      </c>
      <c r="X294" t="s">
        <v>1390</v>
      </c>
      <c r="Y294" t="s">
        <v>824</v>
      </c>
      <c r="Z294" t="s">
        <v>825</v>
      </c>
      <c r="AA294" t="n">
        <v>650000</v>
      </c>
      <c r="AB294"/>
      <c r="AC294" t="n">
        <v>65000</v>
      </c>
      <c r="AD294"/>
      <c r="AE294"/>
      <c r="AF294"/>
      <c r="AG294"/>
      <c r="AH294"/>
      <c r="AI294" t="s">
        <v>826</v>
      </c>
      <c r="AJ294"/>
      <c r="AK294"/>
      <c r="AL294" t="n">
        <v>0</v>
      </c>
      <c r="AM294"/>
      <c r="AN294"/>
      <c r="AO294"/>
    </row>
    <row r="295">
      <c r="A295" t="s">
        <v>754</v>
      </c>
      <c r="B295" t="s">
        <v>755</v>
      </c>
      <c r="C295" t="s">
        <v>1391</v>
      </c>
      <c r="D295" s="5" t="n">
        <v>43599</v>
      </c>
      <c r="E295" t="n">
        <v>1</v>
      </c>
      <c r="F295" t="s">
        <v>770</v>
      </c>
      <c r="G295" t="s">
        <v>806</v>
      </c>
      <c r="H295" t="s">
        <v>806</v>
      </c>
      <c r="I295" t="s">
        <v>759</v>
      </c>
      <c r="J295" t="s">
        <v>560</v>
      </c>
      <c r="K295" t="s">
        <v>760</v>
      </c>
      <c r="L295" t="s">
        <v>761</v>
      </c>
      <c r="M295" t="s">
        <v>2</v>
      </c>
      <c r="N295" t="s">
        <v>762</v>
      </c>
      <c r="O295" t="s">
        <v>763</v>
      </c>
      <c r="P295" t="n">
        <v>242000</v>
      </c>
      <c r="Q295" t="n">
        <v>242000</v>
      </c>
      <c r="R295"/>
      <c r="S295" t="n">
        <v>31460000</v>
      </c>
      <c r="T295" t="n">
        <v>20625000</v>
      </c>
      <c r="U295" s="5" t="n">
        <v>43599</v>
      </c>
      <c r="V295" t="s">
        <v>822</v>
      </c>
      <c r="W295" t="s">
        <v>765</v>
      </c>
      <c r="X295" t="s">
        <v>1392</v>
      </c>
      <c r="Y295" t="s">
        <v>824</v>
      </c>
      <c r="Z295" t="s">
        <v>825</v>
      </c>
      <c r="AA295" t="n">
        <v>3146000</v>
      </c>
      <c r="AB295"/>
      <c r="AC295" t="n">
        <v>314600</v>
      </c>
      <c r="AD295"/>
      <c r="AE295"/>
      <c r="AF295"/>
      <c r="AG295"/>
      <c r="AH295"/>
      <c r="AI295" t="s">
        <v>826</v>
      </c>
      <c r="AJ295"/>
      <c r="AK295"/>
      <c r="AL295" t="n">
        <v>0</v>
      </c>
      <c r="AM295"/>
      <c r="AN295"/>
      <c r="AO295"/>
    </row>
    <row r="296">
      <c r="A296" t="s">
        <v>754</v>
      </c>
      <c r="B296" t="s">
        <v>755</v>
      </c>
      <c r="C296" t="s">
        <v>1393</v>
      </c>
      <c r="D296" s="5" t="n">
        <v>43721</v>
      </c>
      <c r="E296" t="n">
        <v>1</v>
      </c>
      <c r="F296" t="s">
        <v>770</v>
      </c>
      <c r="G296" t="s">
        <v>806</v>
      </c>
      <c r="H296" t="s">
        <v>806</v>
      </c>
      <c r="I296" t="s">
        <v>759</v>
      </c>
      <c r="J296" t="s">
        <v>560</v>
      </c>
      <c r="K296" t="s">
        <v>760</v>
      </c>
      <c r="L296" t="s">
        <v>761</v>
      </c>
      <c r="M296" t="s">
        <v>2</v>
      </c>
      <c r="N296" t="s">
        <v>762</v>
      </c>
      <c r="O296" t="s">
        <v>763</v>
      </c>
      <c r="P296" t="n">
        <v>260000</v>
      </c>
      <c r="Q296" t="n">
        <v>260000</v>
      </c>
      <c r="R296"/>
      <c r="S296" t="n">
        <v>33800000</v>
      </c>
      <c r="T296" t="n">
        <v>22965000</v>
      </c>
      <c r="U296" s="5" t="n">
        <v>43721</v>
      </c>
      <c r="V296" t="s">
        <v>822</v>
      </c>
      <c r="W296" t="s">
        <v>765</v>
      </c>
      <c r="X296" t="s">
        <v>1394</v>
      </c>
      <c r="Y296" t="s">
        <v>824</v>
      </c>
      <c r="Z296" t="s">
        <v>825</v>
      </c>
      <c r="AA296" t="n">
        <v>3380000</v>
      </c>
      <c r="AB296"/>
      <c r="AC296" t="n">
        <v>338000</v>
      </c>
      <c r="AD296"/>
      <c r="AE296"/>
      <c r="AF296"/>
      <c r="AG296"/>
      <c r="AH296"/>
      <c r="AI296" t="s">
        <v>826</v>
      </c>
      <c r="AJ296"/>
      <c r="AK296"/>
      <c r="AL296" t="n">
        <v>0</v>
      </c>
      <c r="AM296"/>
      <c r="AN296"/>
      <c r="AO296"/>
    </row>
    <row r="297">
      <c r="A297" t="s">
        <v>754</v>
      </c>
      <c r="B297" t="s">
        <v>755</v>
      </c>
      <c r="C297" t="s">
        <v>1395</v>
      </c>
      <c r="D297" s="5" t="n">
        <v>43311</v>
      </c>
      <c r="E297" t="n">
        <v>1</v>
      </c>
      <c r="F297" t="s">
        <v>796</v>
      </c>
      <c r="G297" t="s">
        <v>806</v>
      </c>
      <c r="H297" t="s">
        <v>806</v>
      </c>
      <c r="I297" t="s">
        <v>759</v>
      </c>
      <c r="J297" t="s">
        <v>560</v>
      </c>
      <c r="K297" t="s">
        <v>760</v>
      </c>
      <c r="L297" t="s">
        <v>761</v>
      </c>
      <c r="M297" t="s">
        <v>2</v>
      </c>
      <c r="N297" t="s">
        <v>762</v>
      </c>
      <c r="O297" t="s">
        <v>763</v>
      </c>
      <c r="P297" t="n">
        <v>351000</v>
      </c>
      <c r="Q297" t="n">
        <v>351000</v>
      </c>
      <c r="R297"/>
      <c r="S297" t="n">
        <v>45630000</v>
      </c>
      <c r="T297" t="n">
        <v>28318000</v>
      </c>
      <c r="U297" s="5" t="n">
        <v>43311</v>
      </c>
      <c r="V297" t="s">
        <v>822</v>
      </c>
      <c r="W297" t="s">
        <v>765</v>
      </c>
      <c r="X297" t="s">
        <v>1396</v>
      </c>
      <c r="Y297" t="s">
        <v>824</v>
      </c>
      <c r="Z297" t="s">
        <v>825</v>
      </c>
      <c r="AA297" t="n">
        <v>4563000</v>
      </c>
      <c r="AB297"/>
      <c r="AC297" t="n">
        <v>456300</v>
      </c>
      <c r="AD297"/>
      <c r="AE297"/>
      <c r="AF297"/>
      <c r="AG297"/>
      <c r="AH297"/>
      <c r="AI297" t="s">
        <v>826</v>
      </c>
      <c r="AJ297"/>
      <c r="AK297"/>
      <c r="AL297" t="n">
        <v>0</v>
      </c>
      <c r="AM297"/>
      <c r="AN297"/>
      <c r="AO297"/>
    </row>
    <row r="298">
      <c r="A298" t="s">
        <v>754</v>
      </c>
      <c r="B298" t="s">
        <v>755</v>
      </c>
      <c r="C298" t="s">
        <v>1397</v>
      </c>
      <c r="D298" s="5" t="n">
        <v>43280</v>
      </c>
      <c r="E298" t="n">
        <v>1</v>
      </c>
      <c r="F298" t="s">
        <v>757</v>
      </c>
      <c r="G298" t="s">
        <v>806</v>
      </c>
      <c r="H298" t="s">
        <v>806</v>
      </c>
      <c r="I298" t="s">
        <v>759</v>
      </c>
      <c r="J298" t="s">
        <v>560</v>
      </c>
      <c r="K298" t="s">
        <v>760</v>
      </c>
      <c r="L298" t="s">
        <v>761</v>
      </c>
      <c r="M298" t="s">
        <v>2</v>
      </c>
      <c r="N298" t="s">
        <v>762</v>
      </c>
      <c r="O298" t="s">
        <v>763</v>
      </c>
      <c r="P298" t="n">
        <v>306000</v>
      </c>
      <c r="Q298" t="n">
        <v>306000</v>
      </c>
      <c r="R298"/>
      <c r="S298" t="n">
        <v>39780000</v>
      </c>
      <c r="T298" t="n">
        <v>24632000</v>
      </c>
      <c r="U298" s="5" t="n">
        <v>43280</v>
      </c>
      <c r="V298" t="s">
        <v>822</v>
      </c>
      <c r="W298" t="s">
        <v>765</v>
      </c>
      <c r="X298" t="s">
        <v>1398</v>
      </c>
      <c r="Y298" t="s">
        <v>824</v>
      </c>
      <c r="Z298" t="s">
        <v>825</v>
      </c>
      <c r="AA298" t="n">
        <v>3978000</v>
      </c>
      <c r="AB298"/>
      <c r="AC298" t="n">
        <v>397800</v>
      </c>
      <c r="AD298"/>
      <c r="AE298"/>
      <c r="AF298"/>
      <c r="AG298"/>
      <c r="AH298"/>
      <c r="AI298" t="s">
        <v>826</v>
      </c>
      <c r="AJ298"/>
      <c r="AK298"/>
      <c r="AL298" t="n">
        <v>0</v>
      </c>
      <c r="AM298"/>
      <c r="AN298"/>
      <c r="AO298"/>
    </row>
    <row r="299">
      <c r="A299" t="s">
        <v>754</v>
      </c>
      <c r="B299" t="s">
        <v>755</v>
      </c>
      <c r="C299" t="s">
        <v>1399</v>
      </c>
      <c r="D299" s="5" t="n">
        <v>44378</v>
      </c>
      <c r="E299" t="n">
        <v>1</v>
      </c>
      <c r="F299" t="s">
        <v>770</v>
      </c>
      <c r="G299" t="s">
        <v>806</v>
      </c>
      <c r="H299" t="s">
        <v>806</v>
      </c>
      <c r="I299" t="s">
        <v>759</v>
      </c>
      <c r="J299" t="s">
        <v>560</v>
      </c>
      <c r="K299" t="s">
        <v>760</v>
      </c>
      <c r="L299" t="s">
        <v>761</v>
      </c>
      <c r="M299" t="s">
        <v>2</v>
      </c>
      <c r="N299" t="s">
        <v>762</v>
      </c>
      <c r="O299" t="s">
        <v>763</v>
      </c>
      <c r="P299" t="n">
        <v>2010000</v>
      </c>
      <c r="Q299" t="n">
        <v>2010000</v>
      </c>
      <c r="R299"/>
      <c r="S299" t="n">
        <v>267030000</v>
      </c>
      <c r="T299" t="n">
        <v>200000000</v>
      </c>
      <c r="U299" s="5" t="n">
        <v>44377</v>
      </c>
      <c r="V299" t="s">
        <v>1256</v>
      </c>
      <c r="W299" t="s">
        <v>765</v>
      </c>
      <c r="X299" t="s">
        <v>1400</v>
      </c>
      <c r="Y299" t="s">
        <v>1258</v>
      </c>
      <c r="Z299" t="s">
        <v>1259</v>
      </c>
      <c r="AA299" t="n">
        <v>26703000</v>
      </c>
      <c r="AB299"/>
      <c r="AC299" t="n">
        <v>2670300</v>
      </c>
      <c r="AD299"/>
      <c r="AE299"/>
      <c r="AF299"/>
      <c r="AG299"/>
      <c r="AH299"/>
      <c r="AI299" t="s">
        <v>1260</v>
      </c>
      <c r="AJ299"/>
      <c r="AK299"/>
      <c r="AL299" t="n">
        <v>0</v>
      </c>
      <c r="AM299"/>
      <c r="AN299"/>
      <c r="AO299"/>
    </row>
    <row r="300">
      <c r="A300" t="s">
        <v>754</v>
      </c>
      <c r="B300" t="s">
        <v>755</v>
      </c>
      <c r="C300" t="s">
        <v>1401</v>
      </c>
      <c r="D300" s="5" t="n">
        <v>43368</v>
      </c>
      <c r="E300" t="n">
        <v>1</v>
      </c>
      <c r="F300" t="s">
        <v>796</v>
      </c>
      <c r="G300" t="s">
        <v>758</v>
      </c>
      <c r="H300" t="s">
        <v>758</v>
      </c>
      <c r="I300" t="s">
        <v>759</v>
      </c>
      <c r="J300" t="s">
        <v>560</v>
      </c>
      <c r="K300" t="s">
        <v>760</v>
      </c>
      <c r="L300" t="s">
        <v>761</v>
      </c>
      <c r="M300" t="s">
        <v>2</v>
      </c>
      <c r="N300" t="s">
        <v>762</v>
      </c>
      <c r="O300" t="s">
        <v>763</v>
      </c>
      <c r="P300" t="n">
        <v>90000</v>
      </c>
      <c r="Q300" t="n">
        <v>90000</v>
      </c>
      <c r="R300"/>
      <c r="S300" t="n">
        <v>11700000</v>
      </c>
      <c r="T300" t="n">
        <v>7572000</v>
      </c>
      <c r="U300" s="5" t="n">
        <v>43362</v>
      </c>
      <c r="V300" t="s">
        <v>822</v>
      </c>
      <c r="W300" t="s">
        <v>765</v>
      </c>
      <c r="X300" t="s">
        <v>1402</v>
      </c>
      <c r="Y300" t="s">
        <v>824</v>
      </c>
      <c r="Z300" t="s">
        <v>825</v>
      </c>
      <c r="AA300" t="n">
        <v>1170000</v>
      </c>
      <c r="AB300"/>
      <c r="AC300" t="n">
        <v>117000</v>
      </c>
      <c r="AD300"/>
      <c r="AE300"/>
      <c r="AF300"/>
      <c r="AG300"/>
      <c r="AH300"/>
      <c r="AI300" t="s">
        <v>826</v>
      </c>
      <c r="AJ300"/>
      <c r="AK300"/>
      <c r="AL300" t="n">
        <v>0</v>
      </c>
      <c r="AM300"/>
      <c r="AN300"/>
      <c r="AO300"/>
    </row>
    <row r="301">
      <c r="A301" t="s">
        <v>754</v>
      </c>
      <c r="B301" t="s">
        <v>755</v>
      </c>
      <c r="C301" t="s">
        <v>1403</v>
      </c>
      <c r="D301" s="5" t="n">
        <v>43444</v>
      </c>
      <c r="E301" t="n">
        <v>1</v>
      </c>
      <c r="F301" t="s">
        <v>770</v>
      </c>
      <c r="G301" t="s">
        <v>806</v>
      </c>
      <c r="H301" t="s">
        <v>806</v>
      </c>
      <c r="I301" t="s">
        <v>759</v>
      </c>
      <c r="J301" t="s">
        <v>560</v>
      </c>
      <c r="K301" t="s">
        <v>760</v>
      </c>
      <c r="L301" t="s">
        <v>761</v>
      </c>
      <c r="M301" t="s">
        <v>2</v>
      </c>
      <c r="N301" t="s">
        <v>762</v>
      </c>
      <c r="O301" t="s">
        <v>763</v>
      </c>
      <c r="P301" t="n">
        <v>40000</v>
      </c>
      <c r="Q301" t="n">
        <v>40000</v>
      </c>
      <c r="R301"/>
      <c r="S301" t="n">
        <v>5200000</v>
      </c>
      <c r="T301" t="n">
        <v>3033000</v>
      </c>
      <c r="U301" s="5" t="n">
        <v>43441</v>
      </c>
      <c r="V301" t="s">
        <v>822</v>
      </c>
      <c r="W301" t="s">
        <v>765</v>
      </c>
      <c r="X301" t="s">
        <v>1404</v>
      </c>
      <c r="Y301" t="s">
        <v>824</v>
      </c>
      <c r="Z301" t="s">
        <v>825</v>
      </c>
      <c r="AA301" t="n">
        <v>520000</v>
      </c>
      <c r="AB301"/>
      <c r="AC301" t="n">
        <v>52000</v>
      </c>
      <c r="AD301"/>
      <c r="AE301"/>
      <c r="AF301"/>
      <c r="AG301"/>
      <c r="AH301"/>
      <c r="AI301" t="s">
        <v>826</v>
      </c>
      <c r="AJ301"/>
      <c r="AK301"/>
      <c r="AL301" t="n">
        <v>0</v>
      </c>
      <c r="AM301"/>
      <c r="AN301"/>
      <c r="AO301"/>
    </row>
    <row r="302">
      <c r="A302" t="s">
        <v>754</v>
      </c>
      <c r="B302" t="s">
        <v>755</v>
      </c>
      <c r="C302" t="s">
        <v>1405</v>
      </c>
      <c r="D302" s="5" t="n">
        <v>43531</v>
      </c>
      <c r="E302" t="n">
        <v>1</v>
      </c>
      <c r="F302" t="s">
        <v>770</v>
      </c>
      <c r="G302" t="s">
        <v>806</v>
      </c>
      <c r="H302" t="s">
        <v>806</v>
      </c>
      <c r="I302" t="s">
        <v>759</v>
      </c>
      <c r="J302" t="s">
        <v>560</v>
      </c>
      <c r="K302" t="s">
        <v>760</v>
      </c>
      <c r="L302" t="s">
        <v>761</v>
      </c>
      <c r="M302" t="s">
        <v>2</v>
      </c>
      <c r="N302" t="s">
        <v>762</v>
      </c>
      <c r="O302" t="s">
        <v>763</v>
      </c>
      <c r="P302" t="n">
        <v>300000</v>
      </c>
      <c r="Q302" t="n">
        <v>300000</v>
      </c>
      <c r="R302"/>
      <c r="S302" t="n">
        <v>39000000</v>
      </c>
      <c r="T302" t="n">
        <v>25998000</v>
      </c>
      <c r="U302" s="5" t="n">
        <v>43531</v>
      </c>
      <c r="V302" t="s">
        <v>822</v>
      </c>
      <c r="W302" t="s">
        <v>765</v>
      </c>
      <c r="X302" t="s">
        <v>1406</v>
      </c>
      <c r="Y302" t="s">
        <v>824</v>
      </c>
      <c r="Z302" t="s">
        <v>825</v>
      </c>
      <c r="AA302" t="n">
        <v>3900000</v>
      </c>
      <c r="AB302"/>
      <c r="AC302" t="n">
        <v>390000</v>
      </c>
      <c r="AD302"/>
      <c r="AE302"/>
      <c r="AF302"/>
      <c r="AG302"/>
      <c r="AH302"/>
      <c r="AI302" t="s">
        <v>826</v>
      </c>
      <c r="AJ302"/>
      <c r="AK302"/>
      <c r="AL302" t="n">
        <v>0</v>
      </c>
      <c r="AM302"/>
      <c r="AN302"/>
      <c r="AO302"/>
    </row>
    <row r="303">
      <c r="A303" t="s">
        <v>754</v>
      </c>
      <c r="B303" t="s">
        <v>755</v>
      </c>
      <c r="C303" t="s">
        <v>1407</v>
      </c>
      <c r="D303" s="5" t="n">
        <v>44104</v>
      </c>
      <c r="E303" t="n">
        <v>1</v>
      </c>
      <c r="F303" t="s">
        <v>770</v>
      </c>
      <c r="G303" t="s">
        <v>806</v>
      </c>
      <c r="H303" t="s">
        <v>806</v>
      </c>
      <c r="I303" t="s">
        <v>759</v>
      </c>
      <c r="J303" t="s">
        <v>560</v>
      </c>
      <c r="K303" t="s">
        <v>760</v>
      </c>
      <c r="L303" t="s">
        <v>761</v>
      </c>
      <c r="M303" t="s">
        <v>2</v>
      </c>
      <c r="N303" t="s">
        <v>762</v>
      </c>
      <c r="O303" t="s">
        <v>763</v>
      </c>
      <c r="P303" t="n">
        <v>48000</v>
      </c>
      <c r="Q303" t="n">
        <v>48000</v>
      </c>
      <c r="R303"/>
      <c r="S303" t="n">
        <v>6240000</v>
      </c>
      <c r="T303" t="n">
        <v>4073000</v>
      </c>
      <c r="U303" s="5" t="n">
        <v>44104</v>
      </c>
      <c r="V303" t="s">
        <v>933</v>
      </c>
      <c r="W303" t="s">
        <v>765</v>
      </c>
      <c r="X303" t="s">
        <v>1408</v>
      </c>
      <c r="Y303" t="s">
        <v>935</v>
      </c>
      <c r="Z303" t="s">
        <v>936</v>
      </c>
      <c r="AA303" t="n">
        <v>624000</v>
      </c>
      <c r="AB303"/>
      <c r="AC303" t="n">
        <v>62400</v>
      </c>
      <c r="AD303"/>
      <c r="AE303"/>
      <c r="AF303"/>
      <c r="AG303"/>
      <c r="AH303"/>
      <c r="AI303" t="s">
        <v>937</v>
      </c>
      <c r="AJ303"/>
      <c r="AK303"/>
      <c r="AL303" t="n">
        <v>0</v>
      </c>
      <c r="AM303"/>
      <c r="AN303"/>
      <c r="AO303"/>
    </row>
    <row r="304">
      <c r="A304" t="s">
        <v>754</v>
      </c>
      <c r="B304" t="s">
        <v>755</v>
      </c>
      <c r="C304" t="s">
        <v>1409</v>
      </c>
      <c r="D304" s="5" t="n">
        <v>44092</v>
      </c>
      <c r="E304" t="n">
        <v>1</v>
      </c>
      <c r="F304" t="s">
        <v>770</v>
      </c>
      <c r="G304" t="s">
        <v>806</v>
      </c>
      <c r="H304" t="s">
        <v>806</v>
      </c>
      <c r="I304" t="s">
        <v>759</v>
      </c>
      <c r="J304" t="s">
        <v>560</v>
      </c>
      <c r="K304" t="s">
        <v>760</v>
      </c>
      <c r="L304" t="s">
        <v>761</v>
      </c>
      <c r="M304" t="s">
        <v>2</v>
      </c>
      <c r="N304" t="s">
        <v>762</v>
      </c>
      <c r="O304" t="s">
        <v>763</v>
      </c>
      <c r="P304" t="n">
        <v>52000</v>
      </c>
      <c r="Q304" t="n">
        <v>52000</v>
      </c>
      <c r="R304"/>
      <c r="S304" t="n">
        <v>6760000</v>
      </c>
      <c r="T304" t="n">
        <v>4593000</v>
      </c>
      <c r="U304" s="5" t="n">
        <v>44092</v>
      </c>
      <c r="V304" t="s">
        <v>933</v>
      </c>
      <c r="W304" t="s">
        <v>765</v>
      </c>
      <c r="X304" t="s">
        <v>1410</v>
      </c>
      <c r="Y304" t="s">
        <v>935</v>
      </c>
      <c r="Z304" t="s">
        <v>936</v>
      </c>
      <c r="AA304" t="n">
        <v>676000</v>
      </c>
      <c r="AB304"/>
      <c r="AC304" t="n">
        <v>67600</v>
      </c>
      <c r="AD304"/>
      <c r="AE304"/>
      <c r="AF304"/>
      <c r="AG304"/>
      <c r="AH304"/>
      <c r="AI304" t="s">
        <v>937</v>
      </c>
      <c r="AJ304"/>
      <c r="AK304"/>
      <c r="AL304" t="n">
        <v>0</v>
      </c>
      <c r="AM304"/>
      <c r="AN304"/>
      <c r="AO304"/>
    </row>
    <row r="305">
      <c r="A305" t="s">
        <v>754</v>
      </c>
      <c r="B305" t="s">
        <v>755</v>
      </c>
      <c r="C305" t="s">
        <v>1411</v>
      </c>
      <c r="D305" s="5" t="n">
        <v>44117</v>
      </c>
      <c r="E305" t="n">
        <v>1</v>
      </c>
      <c r="F305" t="s">
        <v>770</v>
      </c>
      <c r="G305" t="s">
        <v>806</v>
      </c>
      <c r="H305" t="s">
        <v>806</v>
      </c>
      <c r="I305" t="s">
        <v>759</v>
      </c>
      <c r="J305" t="s">
        <v>560</v>
      </c>
      <c r="K305" t="s">
        <v>760</v>
      </c>
      <c r="L305" t="s">
        <v>761</v>
      </c>
      <c r="M305" t="s">
        <v>2</v>
      </c>
      <c r="N305" t="s">
        <v>762</v>
      </c>
      <c r="O305" t="s">
        <v>763</v>
      </c>
      <c r="P305" t="n">
        <v>50000</v>
      </c>
      <c r="Q305" t="n">
        <v>50000</v>
      </c>
      <c r="R305"/>
      <c r="S305" t="n">
        <v>6500000</v>
      </c>
      <c r="T305" t="n">
        <v>4333000</v>
      </c>
      <c r="U305" s="5" t="n">
        <v>44117</v>
      </c>
      <c r="V305" t="s">
        <v>933</v>
      </c>
      <c r="W305" t="s">
        <v>765</v>
      </c>
      <c r="X305" t="s">
        <v>1412</v>
      </c>
      <c r="Y305" t="s">
        <v>935</v>
      </c>
      <c r="Z305" t="s">
        <v>936</v>
      </c>
      <c r="AA305" t="n">
        <v>650000</v>
      </c>
      <c r="AB305"/>
      <c r="AC305" t="n">
        <v>65000</v>
      </c>
      <c r="AD305"/>
      <c r="AE305"/>
      <c r="AF305"/>
      <c r="AG305"/>
      <c r="AH305"/>
      <c r="AI305" t="s">
        <v>937</v>
      </c>
      <c r="AJ305"/>
      <c r="AK305"/>
      <c r="AL305" t="n">
        <v>0</v>
      </c>
      <c r="AM305"/>
      <c r="AN305"/>
      <c r="AO305"/>
    </row>
    <row r="306">
      <c r="A306" t="s">
        <v>754</v>
      </c>
      <c r="B306" t="s">
        <v>755</v>
      </c>
      <c r="C306" t="s">
        <v>1413</v>
      </c>
      <c r="D306" s="5" t="n">
        <v>44117</v>
      </c>
      <c r="E306" t="n">
        <v>1</v>
      </c>
      <c r="F306" t="s">
        <v>770</v>
      </c>
      <c r="G306" t="s">
        <v>806</v>
      </c>
      <c r="H306" t="s">
        <v>806</v>
      </c>
      <c r="I306" t="s">
        <v>759</v>
      </c>
      <c r="J306" t="s">
        <v>560</v>
      </c>
      <c r="K306" t="s">
        <v>760</v>
      </c>
      <c r="L306" t="s">
        <v>761</v>
      </c>
      <c r="M306" t="s">
        <v>2</v>
      </c>
      <c r="N306" t="s">
        <v>762</v>
      </c>
      <c r="O306" t="s">
        <v>763</v>
      </c>
      <c r="P306" t="n">
        <v>40000</v>
      </c>
      <c r="Q306" t="n">
        <v>40000</v>
      </c>
      <c r="R306"/>
      <c r="S306" t="n">
        <v>5200000</v>
      </c>
      <c r="T306" t="n">
        <v>3033000</v>
      </c>
      <c r="U306" s="5" t="n">
        <v>44117</v>
      </c>
      <c r="V306" t="s">
        <v>933</v>
      </c>
      <c r="W306" t="s">
        <v>765</v>
      </c>
      <c r="X306" t="s">
        <v>1414</v>
      </c>
      <c r="Y306" t="s">
        <v>935</v>
      </c>
      <c r="Z306" t="s">
        <v>936</v>
      </c>
      <c r="AA306" t="n">
        <v>520000</v>
      </c>
      <c r="AB306"/>
      <c r="AC306" t="n">
        <v>52000</v>
      </c>
      <c r="AD306"/>
      <c r="AE306"/>
      <c r="AF306"/>
      <c r="AG306"/>
      <c r="AH306"/>
      <c r="AI306" t="s">
        <v>937</v>
      </c>
      <c r="AJ306"/>
      <c r="AK306"/>
      <c r="AL306" t="n">
        <v>0</v>
      </c>
      <c r="AM306"/>
      <c r="AN306"/>
      <c r="AO306"/>
    </row>
    <row r="307">
      <c r="A307" t="s">
        <v>754</v>
      </c>
      <c r="B307" t="s">
        <v>755</v>
      </c>
      <c r="C307" t="s">
        <v>1415</v>
      </c>
      <c r="D307" s="5" t="n">
        <v>44088</v>
      </c>
      <c r="E307" t="n">
        <v>1</v>
      </c>
      <c r="F307" t="s">
        <v>770</v>
      </c>
      <c r="G307" t="s">
        <v>806</v>
      </c>
      <c r="H307" t="s">
        <v>806</v>
      </c>
      <c r="I307" t="s">
        <v>759</v>
      </c>
      <c r="J307" t="s">
        <v>560</v>
      </c>
      <c r="K307" t="s">
        <v>760</v>
      </c>
      <c r="L307" t="s">
        <v>761</v>
      </c>
      <c r="M307" t="s">
        <v>2</v>
      </c>
      <c r="N307" t="s">
        <v>762</v>
      </c>
      <c r="O307" t="s">
        <v>763</v>
      </c>
      <c r="P307" t="n">
        <v>52000</v>
      </c>
      <c r="Q307" t="n">
        <v>52000</v>
      </c>
      <c r="R307"/>
      <c r="S307" t="n">
        <v>6760000</v>
      </c>
      <c r="T307" t="n">
        <v>4593000</v>
      </c>
      <c r="U307" s="5" t="n">
        <v>44088</v>
      </c>
      <c r="V307" t="s">
        <v>933</v>
      </c>
      <c r="W307" t="s">
        <v>765</v>
      </c>
      <c r="X307" t="s">
        <v>1416</v>
      </c>
      <c r="Y307" t="s">
        <v>935</v>
      </c>
      <c r="Z307" t="s">
        <v>936</v>
      </c>
      <c r="AA307" t="n">
        <v>676000</v>
      </c>
      <c r="AB307"/>
      <c r="AC307" t="n">
        <v>67600</v>
      </c>
      <c r="AD307"/>
      <c r="AE307"/>
      <c r="AF307"/>
      <c r="AG307"/>
      <c r="AH307"/>
      <c r="AI307" t="s">
        <v>937</v>
      </c>
      <c r="AJ307"/>
      <c r="AK307"/>
      <c r="AL307" t="n">
        <v>0</v>
      </c>
      <c r="AM307"/>
      <c r="AN307"/>
      <c r="AO307"/>
    </row>
    <row r="308">
      <c r="A308" t="s">
        <v>754</v>
      </c>
      <c r="B308" t="s">
        <v>755</v>
      </c>
      <c r="C308" t="s">
        <v>1417</v>
      </c>
      <c r="D308" s="5" t="n">
        <v>44112</v>
      </c>
      <c r="E308" t="n">
        <v>1</v>
      </c>
      <c r="F308" t="s">
        <v>770</v>
      </c>
      <c r="G308" t="s">
        <v>806</v>
      </c>
      <c r="H308" t="s">
        <v>806</v>
      </c>
      <c r="I308" t="s">
        <v>759</v>
      </c>
      <c r="J308" t="s">
        <v>560</v>
      </c>
      <c r="K308" t="s">
        <v>760</v>
      </c>
      <c r="L308" t="s">
        <v>761</v>
      </c>
      <c r="M308" t="s">
        <v>2</v>
      </c>
      <c r="N308" t="s">
        <v>762</v>
      </c>
      <c r="O308" t="s">
        <v>763</v>
      </c>
      <c r="P308" t="n">
        <v>47000</v>
      </c>
      <c r="Q308" t="n">
        <v>47000</v>
      </c>
      <c r="R308"/>
      <c r="S308" t="n">
        <v>6110000</v>
      </c>
      <c r="T308" t="n">
        <v>3943000</v>
      </c>
      <c r="U308" s="5" t="n">
        <v>44112</v>
      </c>
      <c r="V308" t="s">
        <v>933</v>
      </c>
      <c r="W308" t="s">
        <v>765</v>
      </c>
      <c r="X308" t="s">
        <v>1418</v>
      </c>
      <c r="Y308" t="s">
        <v>935</v>
      </c>
      <c r="Z308" t="s">
        <v>936</v>
      </c>
      <c r="AA308" t="n">
        <v>611000</v>
      </c>
      <c r="AB308"/>
      <c r="AC308" t="n">
        <v>61100</v>
      </c>
      <c r="AD308"/>
      <c r="AE308"/>
      <c r="AF308"/>
      <c r="AG308"/>
      <c r="AH308"/>
      <c r="AI308" t="s">
        <v>937</v>
      </c>
      <c r="AJ308"/>
      <c r="AK308"/>
      <c r="AL308" t="n">
        <v>0</v>
      </c>
      <c r="AM308"/>
      <c r="AN308"/>
      <c r="AO308"/>
    </row>
    <row r="309">
      <c r="A309" t="s">
        <v>754</v>
      </c>
      <c r="B309" t="s">
        <v>755</v>
      </c>
      <c r="C309" t="s">
        <v>1419</v>
      </c>
      <c r="D309" s="5" t="n">
        <v>44112</v>
      </c>
      <c r="E309" t="n">
        <v>1</v>
      </c>
      <c r="F309" t="s">
        <v>770</v>
      </c>
      <c r="G309" t="s">
        <v>806</v>
      </c>
      <c r="H309" t="s">
        <v>806</v>
      </c>
      <c r="I309" t="s">
        <v>759</v>
      </c>
      <c r="J309" t="s">
        <v>560</v>
      </c>
      <c r="K309" t="s">
        <v>760</v>
      </c>
      <c r="L309" t="s">
        <v>761</v>
      </c>
      <c r="M309" t="s">
        <v>2</v>
      </c>
      <c r="N309" t="s">
        <v>762</v>
      </c>
      <c r="O309" t="s">
        <v>763</v>
      </c>
      <c r="P309" t="n">
        <v>40000</v>
      </c>
      <c r="Q309" t="n">
        <v>40000</v>
      </c>
      <c r="R309"/>
      <c r="S309" t="n">
        <v>5200000</v>
      </c>
      <c r="T309" t="n">
        <v>3033000</v>
      </c>
      <c r="U309" s="5" t="n">
        <v>44112</v>
      </c>
      <c r="V309" t="s">
        <v>933</v>
      </c>
      <c r="W309" t="s">
        <v>765</v>
      </c>
      <c r="X309" t="s">
        <v>1420</v>
      </c>
      <c r="Y309" t="s">
        <v>935</v>
      </c>
      <c r="Z309" t="s">
        <v>936</v>
      </c>
      <c r="AA309" t="n">
        <v>520000</v>
      </c>
      <c r="AB309"/>
      <c r="AC309" t="n">
        <v>52000</v>
      </c>
      <c r="AD309"/>
      <c r="AE309"/>
      <c r="AF309"/>
      <c r="AG309"/>
      <c r="AH309"/>
      <c r="AI309" t="s">
        <v>937</v>
      </c>
      <c r="AJ309"/>
      <c r="AK309"/>
      <c r="AL309" t="n">
        <v>0</v>
      </c>
      <c r="AM309"/>
      <c r="AN309"/>
      <c r="AO309"/>
    </row>
    <row r="310">
      <c r="A310" t="s">
        <v>754</v>
      </c>
      <c r="B310" t="s">
        <v>755</v>
      </c>
      <c r="C310" t="s">
        <v>1421</v>
      </c>
      <c r="D310" s="5" t="n">
        <v>44125</v>
      </c>
      <c r="E310" t="n">
        <v>1</v>
      </c>
      <c r="F310" t="s">
        <v>770</v>
      </c>
      <c r="G310" t="s">
        <v>806</v>
      </c>
      <c r="H310" t="s">
        <v>806</v>
      </c>
      <c r="I310" t="s">
        <v>759</v>
      </c>
      <c r="J310" t="s">
        <v>560</v>
      </c>
      <c r="K310" t="s">
        <v>760</v>
      </c>
      <c r="L310" t="s">
        <v>761</v>
      </c>
      <c r="M310" t="s">
        <v>2</v>
      </c>
      <c r="N310" t="s">
        <v>762</v>
      </c>
      <c r="O310" t="s">
        <v>763</v>
      </c>
      <c r="P310" t="n">
        <v>45000</v>
      </c>
      <c r="Q310" t="n">
        <v>45000</v>
      </c>
      <c r="R310"/>
      <c r="S310" t="n">
        <v>5850000</v>
      </c>
      <c r="T310" t="n">
        <v>3683000</v>
      </c>
      <c r="U310" s="5" t="n">
        <v>44125</v>
      </c>
      <c r="V310" t="s">
        <v>933</v>
      </c>
      <c r="W310" t="s">
        <v>765</v>
      </c>
      <c r="X310" t="s">
        <v>1422</v>
      </c>
      <c r="Y310" t="s">
        <v>935</v>
      </c>
      <c r="Z310" t="s">
        <v>936</v>
      </c>
      <c r="AA310" t="n">
        <v>585000</v>
      </c>
      <c r="AB310"/>
      <c r="AC310" t="n">
        <v>58500</v>
      </c>
      <c r="AD310"/>
      <c r="AE310"/>
      <c r="AF310"/>
      <c r="AG310"/>
      <c r="AH310"/>
      <c r="AI310" t="s">
        <v>937</v>
      </c>
      <c r="AJ310"/>
      <c r="AK310"/>
      <c r="AL310" t="n">
        <v>0</v>
      </c>
      <c r="AM310"/>
      <c r="AN310"/>
      <c r="AO310"/>
    </row>
    <row r="311">
      <c r="A311" t="s">
        <v>754</v>
      </c>
      <c r="B311" t="s">
        <v>755</v>
      </c>
      <c r="C311" t="s">
        <v>1423</v>
      </c>
      <c r="D311" s="5" t="n">
        <v>44125</v>
      </c>
      <c r="E311" t="n">
        <v>1</v>
      </c>
      <c r="F311" t="s">
        <v>770</v>
      </c>
      <c r="G311" t="s">
        <v>806</v>
      </c>
      <c r="H311" t="s">
        <v>806</v>
      </c>
      <c r="I311" t="s">
        <v>759</v>
      </c>
      <c r="J311" t="s">
        <v>560</v>
      </c>
      <c r="K311" t="s">
        <v>760</v>
      </c>
      <c r="L311" t="s">
        <v>761</v>
      </c>
      <c r="M311" t="s">
        <v>2</v>
      </c>
      <c r="N311" t="s">
        <v>762</v>
      </c>
      <c r="O311" t="s">
        <v>763</v>
      </c>
      <c r="P311" t="n">
        <v>47000</v>
      </c>
      <c r="Q311" t="n">
        <v>47000</v>
      </c>
      <c r="R311"/>
      <c r="S311" t="n">
        <v>6110000</v>
      </c>
      <c r="T311" t="n">
        <v>3943000</v>
      </c>
      <c r="U311" s="5" t="n">
        <v>44125</v>
      </c>
      <c r="V311" t="s">
        <v>933</v>
      </c>
      <c r="W311" t="s">
        <v>765</v>
      </c>
      <c r="X311" t="s">
        <v>1424</v>
      </c>
      <c r="Y311" t="s">
        <v>935</v>
      </c>
      <c r="Z311" t="s">
        <v>936</v>
      </c>
      <c r="AA311" t="n">
        <v>611000</v>
      </c>
      <c r="AB311"/>
      <c r="AC311" t="n">
        <v>61100</v>
      </c>
      <c r="AD311"/>
      <c r="AE311"/>
      <c r="AF311"/>
      <c r="AG311"/>
      <c r="AH311"/>
      <c r="AI311" t="s">
        <v>937</v>
      </c>
      <c r="AJ311"/>
      <c r="AK311"/>
      <c r="AL311" t="n">
        <v>0</v>
      </c>
      <c r="AM311"/>
      <c r="AN311"/>
      <c r="AO311"/>
    </row>
    <row r="312">
      <c r="A312" t="s">
        <v>754</v>
      </c>
      <c r="B312" t="s">
        <v>755</v>
      </c>
      <c r="C312" t="s">
        <v>1425</v>
      </c>
      <c r="D312" s="5" t="n">
        <v>43992</v>
      </c>
      <c r="E312" t="n">
        <v>1</v>
      </c>
      <c r="F312" t="s">
        <v>770</v>
      </c>
      <c r="G312" t="s">
        <v>806</v>
      </c>
      <c r="H312" t="s">
        <v>781</v>
      </c>
      <c r="I312" t="s">
        <v>759</v>
      </c>
      <c r="J312" t="s">
        <v>560</v>
      </c>
      <c r="K312" t="s">
        <v>760</v>
      </c>
      <c r="L312" t="s">
        <v>761</v>
      </c>
      <c r="M312" t="s">
        <v>2</v>
      </c>
      <c r="N312" t="s">
        <v>762</v>
      </c>
      <c r="O312" t="s">
        <v>763</v>
      </c>
      <c r="P312" t="n">
        <v>190000</v>
      </c>
      <c r="Q312" t="n">
        <v>190000</v>
      </c>
      <c r="R312"/>
      <c r="S312" t="n">
        <v>24700000</v>
      </c>
      <c r="T312" t="n">
        <v>16032000</v>
      </c>
      <c r="U312" s="5" t="n">
        <v>43992</v>
      </c>
      <c r="V312" t="s">
        <v>933</v>
      </c>
      <c r="W312" t="s">
        <v>765</v>
      </c>
      <c r="X312" t="s">
        <v>1426</v>
      </c>
      <c r="Y312" t="s">
        <v>935</v>
      </c>
      <c r="Z312" t="s">
        <v>936</v>
      </c>
      <c r="AA312" t="n">
        <v>2470000</v>
      </c>
      <c r="AB312"/>
      <c r="AC312" t="n">
        <v>247000</v>
      </c>
      <c r="AD312"/>
      <c r="AE312"/>
      <c r="AF312"/>
      <c r="AG312"/>
      <c r="AH312"/>
      <c r="AI312" t="s">
        <v>937</v>
      </c>
      <c r="AJ312"/>
      <c r="AK312"/>
      <c r="AL312" t="n">
        <v>0</v>
      </c>
      <c r="AM312"/>
      <c r="AN312"/>
      <c r="AO312"/>
    </row>
    <row r="313">
      <c r="A313" t="s">
        <v>754</v>
      </c>
      <c r="B313" t="s">
        <v>755</v>
      </c>
      <c r="C313" t="s">
        <v>1427</v>
      </c>
      <c r="D313" s="5" t="n">
        <v>44071</v>
      </c>
      <c r="E313" t="n">
        <v>1</v>
      </c>
      <c r="F313" t="s">
        <v>770</v>
      </c>
      <c r="G313" t="s">
        <v>806</v>
      </c>
      <c r="H313" t="s">
        <v>806</v>
      </c>
      <c r="I313" t="s">
        <v>759</v>
      </c>
      <c r="J313" t="s">
        <v>560</v>
      </c>
      <c r="K313" t="s">
        <v>760</v>
      </c>
      <c r="L313" t="s">
        <v>761</v>
      </c>
      <c r="M313" t="s">
        <v>2</v>
      </c>
      <c r="N313" t="s">
        <v>762</v>
      </c>
      <c r="O313" t="s">
        <v>763</v>
      </c>
      <c r="P313" t="n">
        <v>52000</v>
      </c>
      <c r="Q313" t="n">
        <v>52000</v>
      </c>
      <c r="R313"/>
      <c r="S313" t="n">
        <v>6760000</v>
      </c>
      <c r="T313" t="n">
        <v>4593000</v>
      </c>
      <c r="U313" s="5" t="n">
        <v>44071</v>
      </c>
      <c r="V313" t="s">
        <v>933</v>
      </c>
      <c r="W313" t="s">
        <v>765</v>
      </c>
      <c r="X313" t="s">
        <v>1428</v>
      </c>
      <c r="Y313" t="s">
        <v>935</v>
      </c>
      <c r="Z313" t="s">
        <v>936</v>
      </c>
      <c r="AA313" t="n">
        <v>676000</v>
      </c>
      <c r="AB313"/>
      <c r="AC313" t="n">
        <v>67600</v>
      </c>
      <c r="AD313"/>
      <c r="AE313"/>
      <c r="AF313"/>
      <c r="AG313"/>
      <c r="AH313"/>
      <c r="AI313" t="s">
        <v>937</v>
      </c>
      <c r="AJ313"/>
      <c r="AK313"/>
      <c r="AL313" t="n">
        <v>0</v>
      </c>
      <c r="AM313"/>
      <c r="AN313"/>
      <c r="AO313"/>
    </row>
    <row r="314">
      <c r="A314" t="s">
        <v>754</v>
      </c>
      <c r="B314" t="s">
        <v>755</v>
      </c>
      <c r="C314" t="s">
        <v>1429</v>
      </c>
      <c r="D314" s="5" t="n">
        <v>44081</v>
      </c>
      <c r="E314" t="n">
        <v>1</v>
      </c>
      <c r="F314" t="s">
        <v>770</v>
      </c>
      <c r="G314" t="s">
        <v>806</v>
      </c>
      <c r="H314" t="s">
        <v>806</v>
      </c>
      <c r="I314" t="s">
        <v>759</v>
      </c>
      <c r="J314" t="s">
        <v>560</v>
      </c>
      <c r="K314" t="s">
        <v>760</v>
      </c>
      <c r="L314" t="s">
        <v>761</v>
      </c>
      <c r="M314" t="s">
        <v>2</v>
      </c>
      <c r="N314" t="s">
        <v>762</v>
      </c>
      <c r="O314" t="s">
        <v>763</v>
      </c>
      <c r="P314" t="n">
        <v>48000</v>
      </c>
      <c r="Q314" t="n">
        <v>48000</v>
      </c>
      <c r="R314"/>
      <c r="S314" t="n">
        <v>6240000</v>
      </c>
      <c r="T314" t="n">
        <v>4073000</v>
      </c>
      <c r="U314" s="5" t="n">
        <v>44081</v>
      </c>
      <c r="V314" t="s">
        <v>933</v>
      </c>
      <c r="W314" t="s">
        <v>765</v>
      </c>
      <c r="X314" t="s">
        <v>1430</v>
      </c>
      <c r="Y314" t="s">
        <v>935</v>
      </c>
      <c r="Z314" t="s">
        <v>936</v>
      </c>
      <c r="AA314" t="n">
        <v>624000</v>
      </c>
      <c r="AB314"/>
      <c r="AC314" t="n">
        <v>62400</v>
      </c>
      <c r="AD314"/>
      <c r="AE314"/>
      <c r="AF314"/>
      <c r="AG314"/>
      <c r="AH314"/>
      <c r="AI314" t="s">
        <v>937</v>
      </c>
      <c r="AJ314"/>
      <c r="AK314"/>
      <c r="AL314" t="n">
        <v>0</v>
      </c>
      <c r="AM314"/>
      <c r="AN314"/>
      <c r="AO314"/>
    </row>
    <row r="315">
      <c r="A315" t="s">
        <v>754</v>
      </c>
      <c r="B315" t="s">
        <v>755</v>
      </c>
      <c r="C315" t="s">
        <v>1431</v>
      </c>
      <c r="D315" s="5" t="n">
        <v>44127</v>
      </c>
      <c r="E315" t="n">
        <v>1</v>
      </c>
      <c r="F315" t="s">
        <v>770</v>
      </c>
      <c r="G315" t="s">
        <v>806</v>
      </c>
      <c r="H315" t="s">
        <v>806</v>
      </c>
      <c r="I315" t="s">
        <v>759</v>
      </c>
      <c r="J315" t="s">
        <v>560</v>
      </c>
      <c r="K315" t="s">
        <v>760</v>
      </c>
      <c r="L315" t="s">
        <v>761</v>
      </c>
      <c r="M315" t="s">
        <v>2</v>
      </c>
      <c r="N315" t="s">
        <v>762</v>
      </c>
      <c r="O315" t="s">
        <v>763</v>
      </c>
      <c r="P315" t="n">
        <v>47000</v>
      </c>
      <c r="Q315" t="n">
        <v>47000</v>
      </c>
      <c r="R315"/>
      <c r="S315" t="n">
        <v>6110000</v>
      </c>
      <c r="T315" t="n">
        <v>3943000</v>
      </c>
      <c r="U315" s="5" t="n">
        <v>44127</v>
      </c>
      <c r="V315" t="s">
        <v>933</v>
      </c>
      <c r="W315" t="s">
        <v>765</v>
      </c>
      <c r="X315" t="s">
        <v>1432</v>
      </c>
      <c r="Y315" t="s">
        <v>935</v>
      </c>
      <c r="Z315" t="s">
        <v>936</v>
      </c>
      <c r="AA315" t="n">
        <v>611000</v>
      </c>
      <c r="AB315"/>
      <c r="AC315" t="n">
        <v>61100</v>
      </c>
      <c r="AD315"/>
      <c r="AE315"/>
      <c r="AF315"/>
      <c r="AG315"/>
      <c r="AH315"/>
      <c r="AI315" t="s">
        <v>937</v>
      </c>
      <c r="AJ315"/>
      <c r="AK315"/>
      <c r="AL315" t="n">
        <v>0</v>
      </c>
      <c r="AM315"/>
      <c r="AN315"/>
      <c r="AO315"/>
    </row>
    <row r="316">
      <c r="A316" t="s">
        <v>754</v>
      </c>
      <c r="B316" t="s">
        <v>755</v>
      </c>
      <c r="C316" t="s">
        <v>1433</v>
      </c>
      <c r="D316" s="5" t="n">
        <v>44155</v>
      </c>
      <c r="E316" t="n">
        <v>1</v>
      </c>
      <c r="F316" t="s">
        <v>770</v>
      </c>
      <c r="G316" t="s">
        <v>806</v>
      </c>
      <c r="H316" t="s">
        <v>806</v>
      </c>
      <c r="I316" t="s">
        <v>759</v>
      </c>
      <c r="J316" t="s">
        <v>560</v>
      </c>
      <c r="K316" t="s">
        <v>760</v>
      </c>
      <c r="L316" t="s">
        <v>761</v>
      </c>
      <c r="M316" t="s">
        <v>2</v>
      </c>
      <c r="N316" t="s">
        <v>762</v>
      </c>
      <c r="O316" t="s">
        <v>763</v>
      </c>
      <c r="P316" t="n">
        <v>35000</v>
      </c>
      <c r="Q316" t="n">
        <v>35000</v>
      </c>
      <c r="R316"/>
      <c r="S316" t="n">
        <v>4550000</v>
      </c>
      <c r="T316" t="n">
        <v>2383000</v>
      </c>
      <c r="U316" s="5" t="n">
        <v>44155</v>
      </c>
      <c r="V316" t="s">
        <v>933</v>
      </c>
      <c r="W316" t="s">
        <v>765</v>
      </c>
      <c r="X316" t="s">
        <v>1434</v>
      </c>
      <c r="Y316" t="s">
        <v>935</v>
      </c>
      <c r="Z316" t="s">
        <v>936</v>
      </c>
      <c r="AA316" t="n">
        <v>455000</v>
      </c>
      <c r="AB316"/>
      <c r="AC316" t="n">
        <v>45500</v>
      </c>
      <c r="AD316"/>
      <c r="AE316"/>
      <c r="AF316"/>
      <c r="AG316"/>
      <c r="AH316"/>
      <c r="AI316" t="s">
        <v>937</v>
      </c>
      <c r="AJ316"/>
      <c r="AK316"/>
      <c r="AL316" t="n">
        <v>0</v>
      </c>
      <c r="AM316"/>
      <c r="AN316"/>
      <c r="AO316"/>
    </row>
    <row r="317">
      <c r="A317" t="s">
        <v>754</v>
      </c>
      <c r="B317" t="s">
        <v>755</v>
      </c>
      <c r="C317" t="s">
        <v>1435</v>
      </c>
      <c r="D317" s="5" t="n">
        <v>44172</v>
      </c>
      <c r="E317" t="n">
        <v>1</v>
      </c>
      <c r="F317" t="s">
        <v>770</v>
      </c>
      <c r="G317" t="s">
        <v>806</v>
      </c>
      <c r="H317" t="s">
        <v>806</v>
      </c>
      <c r="I317" t="s">
        <v>759</v>
      </c>
      <c r="J317" t="s">
        <v>560</v>
      </c>
      <c r="K317" t="s">
        <v>760</v>
      </c>
      <c r="L317" t="s">
        <v>761</v>
      </c>
      <c r="M317" t="s">
        <v>2</v>
      </c>
      <c r="N317" t="s">
        <v>762</v>
      </c>
      <c r="O317" t="s">
        <v>763</v>
      </c>
      <c r="P317" t="n">
        <v>52000</v>
      </c>
      <c r="Q317" t="n">
        <v>52000</v>
      </c>
      <c r="R317"/>
      <c r="S317" t="n">
        <v>6760000</v>
      </c>
      <c r="T317" t="n">
        <v>4593000</v>
      </c>
      <c r="U317" s="5" t="n">
        <v>44172</v>
      </c>
      <c r="V317" t="s">
        <v>933</v>
      </c>
      <c r="W317" t="s">
        <v>765</v>
      </c>
      <c r="X317" t="s">
        <v>1436</v>
      </c>
      <c r="Y317" t="s">
        <v>935</v>
      </c>
      <c r="Z317" t="s">
        <v>936</v>
      </c>
      <c r="AA317" t="n">
        <v>676000</v>
      </c>
      <c r="AB317"/>
      <c r="AC317" t="n">
        <v>67600</v>
      </c>
      <c r="AD317"/>
      <c r="AE317"/>
      <c r="AF317"/>
      <c r="AG317"/>
      <c r="AH317"/>
      <c r="AI317" t="s">
        <v>937</v>
      </c>
      <c r="AJ317"/>
      <c r="AK317"/>
      <c r="AL317" t="n">
        <v>0</v>
      </c>
      <c r="AM317"/>
      <c r="AN317"/>
      <c r="AO317"/>
    </row>
    <row r="318">
      <c r="A318" t="s">
        <v>754</v>
      </c>
      <c r="B318" t="s">
        <v>755</v>
      </c>
      <c r="C318" t="s">
        <v>1437</v>
      </c>
      <c r="D318" s="5" t="n">
        <v>44216</v>
      </c>
      <c r="E318" t="n">
        <v>1</v>
      </c>
      <c r="F318" t="s">
        <v>770</v>
      </c>
      <c r="G318" t="s">
        <v>806</v>
      </c>
      <c r="H318" t="s">
        <v>806</v>
      </c>
      <c r="I318" t="s">
        <v>759</v>
      </c>
      <c r="J318" t="s">
        <v>560</v>
      </c>
      <c r="K318" t="s">
        <v>760</v>
      </c>
      <c r="L318" t="s">
        <v>761</v>
      </c>
      <c r="M318" t="s">
        <v>2</v>
      </c>
      <c r="N318" t="s">
        <v>762</v>
      </c>
      <c r="O318" t="s">
        <v>763</v>
      </c>
      <c r="P318" t="n">
        <v>52000</v>
      </c>
      <c r="Q318" t="n">
        <v>52000</v>
      </c>
      <c r="R318"/>
      <c r="S318" t="n">
        <v>6760000</v>
      </c>
      <c r="T318" t="n">
        <v>4593000</v>
      </c>
      <c r="U318" s="5" t="n">
        <v>44216</v>
      </c>
      <c r="V318" t="s">
        <v>933</v>
      </c>
      <c r="W318" t="s">
        <v>765</v>
      </c>
      <c r="X318" t="s">
        <v>1438</v>
      </c>
      <c r="Y318" t="s">
        <v>935</v>
      </c>
      <c r="Z318" t="s">
        <v>936</v>
      </c>
      <c r="AA318" t="n">
        <v>676000</v>
      </c>
      <c r="AB318"/>
      <c r="AC318" t="n">
        <v>67600</v>
      </c>
      <c r="AD318"/>
      <c r="AE318"/>
      <c r="AF318"/>
      <c r="AG318"/>
      <c r="AH318"/>
      <c r="AI318" t="s">
        <v>937</v>
      </c>
      <c r="AJ318"/>
      <c r="AK318"/>
      <c r="AL318" t="n">
        <v>0</v>
      </c>
      <c r="AM318"/>
      <c r="AN318"/>
      <c r="AO318"/>
    </row>
    <row r="319">
      <c r="A319" t="s">
        <v>754</v>
      </c>
      <c r="B319" t="s">
        <v>755</v>
      </c>
      <c r="C319" t="s">
        <v>1439</v>
      </c>
      <c r="D319" s="5" t="n">
        <v>44215</v>
      </c>
      <c r="E319" t="n">
        <v>1</v>
      </c>
      <c r="F319" t="s">
        <v>770</v>
      </c>
      <c r="G319" t="s">
        <v>806</v>
      </c>
      <c r="H319" t="s">
        <v>806</v>
      </c>
      <c r="I319" t="s">
        <v>759</v>
      </c>
      <c r="J319" t="s">
        <v>560</v>
      </c>
      <c r="K319" t="s">
        <v>760</v>
      </c>
      <c r="L319" t="s">
        <v>761</v>
      </c>
      <c r="M319" t="s">
        <v>2</v>
      </c>
      <c r="N319" t="s">
        <v>762</v>
      </c>
      <c r="O319" t="s">
        <v>763</v>
      </c>
      <c r="P319" t="n">
        <v>45000</v>
      </c>
      <c r="Q319" t="n">
        <v>45000</v>
      </c>
      <c r="R319"/>
      <c r="S319" t="n">
        <v>5850000</v>
      </c>
      <c r="T319" t="n">
        <v>3683000</v>
      </c>
      <c r="U319" s="5" t="n">
        <v>44215</v>
      </c>
      <c r="V319" t="s">
        <v>933</v>
      </c>
      <c r="W319" t="s">
        <v>765</v>
      </c>
      <c r="X319" t="s">
        <v>1440</v>
      </c>
      <c r="Y319" t="s">
        <v>935</v>
      </c>
      <c r="Z319" t="s">
        <v>936</v>
      </c>
      <c r="AA319" t="n">
        <v>585000</v>
      </c>
      <c r="AB319"/>
      <c r="AC319" t="n">
        <v>58500</v>
      </c>
      <c r="AD319"/>
      <c r="AE319"/>
      <c r="AF319"/>
      <c r="AG319"/>
      <c r="AH319"/>
      <c r="AI319" t="s">
        <v>937</v>
      </c>
      <c r="AJ319"/>
      <c r="AK319"/>
      <c r="AL319" t="n">
        <v>0</v>
      </c>
      <c r="AM319"/>
      <c r="AN319"/>
      <c r="AO319"/>
    </row>
    <row r="320">
      <c r="A320" t="s">
        <v>754</v>
      </c>
      <c r="B320" t="s">
        <v>755</v>
      </c>
      <c r="C320" t="s">
        <v>1441</v>
      </c>
      <c r="D320" s="5" t="n">
        <v>44652</v>
      </c>
      <c r="E320" t="n">
        <v>1</v>
      </c>
      <c r="F320" t="s">
        <v>770</v>
      </c>
      <c r="G320" t="s">
        <v>806</v>
      </c>
      <c r="H320" t="s">
        <v>806</v>
      </c>
      <c r="I320" t="s">
        <v>759</v>
      </c>
      <c r="J320" t="s">
        <v>560</v>
      </c>
      <c r="K320" t="s">
        <v>760</v>
      </c>
      <c r="L320" t="s">
        <v>761</v>
      </c>
      <c r="M320" t="s">
        <v>2</v>
      </c>
      <c r="N320" t="s">
        <v>762</v>
      </c>
      <c r="O320" t="s">
        <v>763</v>
      </c>
      <c r="P320" t="n">
        <v>54000</v>
      </c>
      <c r="Q320" t="n">
        <v>54000</v>
      </c>
      <c r="R320"/>
      <c r="S320" t="n">
        <v>7020000</v>
      </c>
      <c r="T320" t="n">
        <v>4853000</v>
      </c>
      <c r="U320" s="5" t="n">
        <v>44652</v>
      </c>
      <c r="V320" t="s">
        <v>822</v>
      </c>
      <c r="W320" t="s">
        <v>765</v>
      </c>
      <c r="X320" t="s">
        <v>1442</v>
      </c>
      <c r="Y320" t="s">
        <v>824</v>
      </c>
      <c r="Z320" t="s">
        <v>825</v>
      </c>
      <c r="AA320" t="n">
        <v>702000</v>
      </c>
      <c r="AB320"/>
      <c r="AC320" t="n">
        <v>70200</v>
      </c>
      <c r="AD320"/>
      <c r="AE320"/>
      <c r="AF320"/>
      <c r="AG320"/>
      <c r="AH320"/>
      <c r="AI320" t="s">
        <v>826</v>
      </c>
      <c r="AJ320"/>
      <c r="AK320"/>
      <c r="AL320" t="n">
        <v>0</v>
      </c>
      <c r="AM320"/>
      <c r="AN320"/>
      <c r="AO320"/>
    </row>
    <row r="321">
      <c r="A321" t="s">
        <v>754</v>
      </c>
      <c r="B321" t="s">
        <v>755</v>
      </c>
      <c r="C321" t="s">
        <v>1443</v>
      </c>
      <c r="D321" s="5" t="n">
        <v>44655</v>
      </c>
      <c r="E321" t="n">
        <v>1</v>
      </c>
      <c r="F321" t="s">
        <v>770</v>
      </c>
      <c r="G321" t="s">
        <v>806</v>
      </c>
      <c r="H321" t="s">
        <v>806</v>
      </c>
      <c r="I321" t="s">
        <v>759</v>
      </c>
      <c r="J321" t="s">
        <v>560</v>
      </c>
      <c r="K321" t="s">
        <v>760</v>
      </c>
      <c r="L321" t="s">
        <v>761</v>
      </c>
      <c r="M321" t="s">
        <v>2</v>
      </c>
      <c r="N321" t="s">
        <v>762</v>
      </c>
      <c r="O321" t="s">
        <v>763</v>
      </c>
      <c r="P321" t="n">
        <v>54000</v>
      </c>
      <c r="Q321" t="n">
        <v>54000</v>
      </c>
      <c r="R321"/>
      <c r="S321" t="n">
        <v>7020000</v>
      </c>
      <c r="T321" t="n">
        <v>4853000</v>
      </c>
      <c r="U321" s="5" t="n">
        <v>44655</v>
      </c>
      <c r="V321" t="s">
        <v>822</v>
      </c>
      <c r="W321" t="s">
        <v>765</v>
      </c>
      <c r="X321" t="s">
        <v>1444</v>
      </c>
      <c r="Y321" t="s">
        <v>824</v>
      </c>
      <c r="Z321" t="s">
        <v>825</v>
      </c>
      <c r="AA321" t="n">
        <v>702000</v>
      </c>
      <c r="AB321"/>
      <c r="AC321" t="n">
        <v>70200</v>
      </c>
      <c r="AD321"/>
      <c r="AE321"/>
      <c r="AF321"/>
      <c r="AG321"/>
      <c r="AH321"/>
      <c r="AI321" t="s">
        <v>826</v>
      </c>
      <c r="AJ321"/>
      <c r="AK321"/>
      <c r="AL321" t="n">
        <v>0</v>
      </c>
      <c r="AM321"/>
      <c r="AN321"/>
      <c r="AO321"/>
    </row>
    <row r="322">
      <c r="A322" t="s">
        <v>754</v>
      </c>
      <c r="B322" t="s">
        <v>755</v>
      </c>
      <c r="C322" t="s">
        <v>1445</v>
      </c>
      <c r="D322" s="5" t="n">
        <v>43598</v>
      </c>
      <c r="E322" t="n">
        <v>1</v>
      </c>
      <c r="F322" t="s">
        <v>770</v>
      </c>
      <c r="G322" t="s">
        <v>806</v>
      </c>
      <c r="H322" t="s">
        <v>806</v>
      </c>
      <c r="I322" t="s">
        <v>759</v>
      </c>
      <c r="J322" t="s">
        <v>560</v>
      </c>
      <c r="K322" t="s">
        <v>760</v>
      </c>
      <c r="L322" t="s">
        <v>761</v>
      </c>
      <c r="M322" t="s">
        <v>2</v>
      </c>
      <c r="N322" t="s">
        <v>762</v>
      </c>
      <c r="O322" t="s">
        <v>763</v>
      </c>
      <c r="P322" t="n">
        <v>358000</v>
      </c>
      <c r="Q322" t="n">
        <v>358000</v>
      </c>
      <c r="R322"/>
      <c r="S322" t="n">
        <v>46540000</v>
      </c>
      <c r="T322" t="n">
        <v>31371000</v>
      </c>
      <c r="U322" s="5" t="n">
        <v>43598</v>
      </c>
      <c r="V322" t="s">
        <v>822</v>
      </c>
      <c r="W322" t="s">
        <v>765</v>
      </c>
      <c r="X322" t="s">
        <v>1446</v>
      </c>
      <c r="Y322" t="s">
        <v>824</v>
      </c>
      <c r="Z322" t="s">
        <v>825</v>
      </c>
      <c r="AA322" t="n">
        <v>4654000</v>
      </c>
      <c r="AB322"/>
      <c r="AC322" t="n">
        <v>465400</v>
      </c>
      <c r="AD322"/>
      <c r="AE322"/>
      <c r="AF322"/>
      <c r="AG322"/>
      <c r="AH322"/>
      <c r="AI322" t="s">
        <v>826</v>
      </c>
      <c r="AJ322"/>
      <c r="AK322"/>
      <c r="AL322" t="n">
        <v>0</v>
      </c>
      <c r="AM322"/>
      <c r="AN322"/>
      <c r="AO322"/>
    </row>
    <row r="323">
      <c r="A323" t="s">
        <v>754</v>
      </c>
      <c r="B323" t="s">
        <v>755</v>
      </c>
      <c r="C323" t="s">
        <v>1447</v>
      </c>
      <c r="D323" s="5" t="n">
        <v>44701</v>
      </c>
      <c r="E323" t="n">
        <v>1</v>
      </c>
      <c r="F323" t="s">
        <v>770</v>
      </c>
      <c r="G323" t="s">
        <v>806</v>
      </c>
      <c r="H323" t="s">
        <v>806</v>
      </c>
      <c r="I323" t="s">
        <v>759</v>
      </c>
      <c r="J323" t="s">
        <v>560</v>
      </c>
      <c r="K323" t="s">
        <v>760</v>
      </c>
      <c r="L323" t="s">
        <v>761</v>
      </c>
      <c r="M323" t="s">
        <v>2</v>
      </c>
      <c r="N323" t="s">
        <v>762</v>
      </c>
      <c r="O323" t="s">
        <v>763</v>
      </c>
      <c r="P323" t="n">
        <v>52000</v>
      </c>
      <c r="Q323" t="n">
        <v>52000</v>
      </c>
      <c r="R323"/>
      <c r="S323" t="n">
        <v>6760000</v>
      </c>
      <c r="T323" t="n">
        <v>4593000</v>
      </c>
      <c r="U323" s="5" t="n">
        <v>44700</v>
      </c>
      <c r="V323" t="s">
        <v>822</v>
      </c>
      <c r="W323" t="s">
        <v>765</v>
      </c>
      <c r="X323" t="s">
        <v>1448</v>
      </c>
      <c r="Y323" t="s">
        <v>824</v>
      </c>
      <c r="Z323" t="s">
        <v>825</v>
      </c>
      <c r="AA323" t="n">
        <v>676000</v>
      </c>
      <c r="AB323"/>
      <c r="AC323" t="n">
        <v>67600</v>
      </c>
      <c r="AD323"/>
      <c r="AE323"/>
      <c r="AF323"/>
      <c r="AG323"/>
      <c r="AH323"/>
      <c r="AI323" t="s">
        <v>826</v>
      </c>
      <c r="AJ323"/>
      <c r="AK323"/>
      <c r="AL323" t="n">
        <v>0</v>
      </c>
      <c r="AM323"/>
      <c r="AN323"/>
      <c r="AO323"/>
    </row>
    <row r="324">
      <c r="A324" t="s">
        <v>754</v>
      </c>
      <c r="B324" t="s">
        <v>755</v>
      </c>
      <c r="C324" t="s">
        <v>1449</v>
      </c>
      <c r="D324" s="5" t="n">
        <v>43552</v>
      </c>
      <c r="E324" t="n">
        <v>1</v>
      </c>
      <c r="F324" t="s">
        <v>796</v>
      </c>
      <c r="G324" t="s">
        <v>806</v>
      </c>
      <c r="H324" t="s">
        <v>806</v>
      </c>
      <c r="I324" t="s">
        <v>759</v>
      </c>
      <c r="J324" t="s">
        <v>560</v>
      </c>
      <c r="K324" t="s">
        <v>760</v>
      </c>
      <c r="L324" t="s">
        <v>761</v>
      </c>
      <c r="M324" t="s">
        <v>2</v>
      </c>
      <c r="N324" t="s">
        <v>762</v>
      </c>
      <c r="O324" t="s">
        <v>763</v>
      </c>
      <c r="P324" t="n">
        <v>50000</v>
      </c>
      <c r="Q324" t="n">
        <v>50000</v>
      </c>
      <c r="R324"/>
      <c r="S324" t="n">
        <v>6500012</v>
      </c>
      <c r="T324" t="n">
        <v>4333000</v>
      </c>
      <c r="U324" s="5" t="n">
        <v>43552</v>
      </c>
      <c r="V324" t="s">
        <v>822</v>
      </c>
      <c r="W324" t="s">
        <v>765</v>
      </c>
      <c r="X324" t="s">
        <v>1450</v>
      </c>
      <c r="Y324" t="s">
        <v>824</v>
      </c>
      <c r="Z324" t="s">
        <v>825</v>
      </c>
      <c r="AA324" t="n">
        <v>650002</v>
      </c>
      <c r="AB324"/>
      <c r="AC324" t="n">
        <v>65001</v>
      </c>
      <c r="AD324"/>
      <c r="AE324"/>
      <c r="AF324"/>
      <c r="AG324"/>
      <c r="AH324"/>
      <c r="AI324" t="s">
        <v>826</v>
      </c>
      <c r="AJ324"/>
      <c r="AK324"/>
      <c r="AL324" t="n">
        <v>0</v>
      </c>
      <c r="AM324"/>
      <c r="AN324"/>
      <c r="AO324"/>
    </row>
    <row r="325">
      <c r="A325" t="s">
        <v>754</v>
      </c>
      <c r="B325" t="s">
        <v>755</v>
      </c>
      <c r="C325" t="s">
        <v>1451</v>
      </c>
      <c r="D325" s="5" t="n">
        <v>42823</v>
      </c>
      <c r="E325" t="n">
        <v>1</v>
      </c>
      <c r="F325" t="s">
        <v>757</v>
      </c>
      <c r="G325" t="s">
        <v>758</v>
      </c>
      <c r="H325" t="s">
        <v>758</v>
      </c>
      <c r="I325" t="s">
        <v>759</v>
      </c>
      <c r="J325" t="s">
        <v>560</v>
      </c>
      <c r="K325" t="s">
        <v>760</v>
      </c>
      <c r="L325" t="s">
        <v>761</v>
      </c>
      <c r="M325" t="s">
        <v>2</v>
      </c>
      <c r="N325" t="s">
        <v>762</v>
      </c>
      <c r="O325" t="s">
        <v>763</v>
      </c>
      <c r="P325" t="n">
        <v>80000</v>
      </c>
      <c r="Q325" t="n">
        <v>80000</v>
      </c>
      <c r="R325"/>
      <c r="S325" t="n">
        <v>10400000</v>
      </c>
      <c r="T325" t="n">
        <v>8672000</v>
      </c>
      <c r="U325" s="5" t="n">
        <v>42823</v>
      </c>
      <c r="V325" t="s">
        <v>764</v>
      </c>
      <c r="W325" t="s">
        <v>765</v>
      </c>
      <c r="X325" t="s">
        <v>1452</v>
      </c>
      <c r="Y325" t="s">
        <v>767</v>
      </c>
      <c r="Z325" t="s">
        <v>768</v>
      </c>
      <c r="AA325" t="n">
        <v>1040000</v>
      </c>
      <c r="AB325"/>
      <c r="AC325" t="n">
        <v>104000</v>
      </c>
      <c r="AD325"/>
      <c r="AE325"/>
      <c r="AF325"/>
      <c r="AG325"/>
      <c r="AH325"/>
      <c r="AI325"/>
      <c r="AJ325" t="n">
        <v>117928</v>
      </c>
      <c r="AK325"/>
      <c r="AL325" t="n">
        <v>0</v>
      </c>
      <c r="AM325"/>
      <c r="AN325"/>
      <c r="AO325"/>
    </row>
    <row r="326">
      <c r="A326" t="s">
        <v>754</v>
      </c>
      <c r="B326" t="s">
        <v>755</v>
      </c>
      <c r="C326" t="s">
        <v>1453</v>
      </c>
      <c r="D326" s="5" t="n">
        <v>43357</v>
      </c>
      <c r="E326" t="n">
        <v>1</v>
      </c>
      <c r="F326" t="s">
        <v>796</v>
      </c>
      <c r="G326" t="s">
        <v>806</v>
      </c>
      <c r="H326" t="s">
        <v>806</v>
      </c>
      <c r="I326" t="s">
        <v>759</v>
      </c>
      <c r="J326" t="s">
        <v>560</v>
      </c>
      <c r="K326" t="s">
        <v>760</v>
      </c>
      <c r="L326" t="s">
        <v>761</v>
      </c>
      <c r="M326" t="s">
        <v>2</v>
      </c>
      <c r="N326" t="s">
        <v>762</v>
      </c>
      <c r="O326" t="s">
        <v>763</v>
      </c>
      <c r="P326" t="n">
        <v>90000</v>
      </c>
      <c r="Q326" t="n">
        <v>90000</v>
      </c>
      <c r="R326"/>
      <c r="S326" t="n">
        <v>11700000</v>
      </c>
      <c r="T326" t="n">
        <v>7572000</v>
      </c>
      <c r="U326" s="5" t="n">
        <v>43356</v>
      </c>
      <c r="V326" t="s">
        <v>822</v>
      </c>
      <c r="W326" t="s">
        <v>765</v>
      </c>
      <c r="X326" t="s">
        <v>1454</v>
      </c>
      <c r="Y326" t="s">
        <v>824</v>
      </c>
      <c r="Z326" t="s">
        <v>825</v>
      </c>
      <c r="AA326" t="n">
        <v>1170000</v>
      </c>
      <c r="AB326"/>
      <c r="AC326" t="n">
        <v>117000</v>
      </c>
      <c r="AD326"/>
      <c r="AE326"/>
      <c r="AF326"/>
      <c r="AG326"/>
      <c r="AH326"/>
      <c r="AI326" t="s">
        <v>826</v>
      </c>
      <c r="AJ326"/>
      <c r="AK326"/>
      <c r="AL326" t="n">
        <v>0</v>
      </c>
      <c r="AM326"/>
      <c r="AN326"/>
      <c r="AO326"/>
    </row>
    <row r="327">
      <c r="A327" t="s">
        <v>754</v>
      </c>
      <c r="B327" t="s">
        <v>755</v>
      </c>
      <c r="C327" t="s">
        <v>1455</v>
      </c>
      <c r="D327" s="5" t="n">
        <v>43795</v>
      </c>
      <c r="E327" t="n">
        <v>1</v>
      </c>
      <c r="F327" t="s">
        <v>770</v>
      </c>
      <c r="G327" t="s">
        <v>806</v>
      </c>
      <c r="H327" t="s">
        <v>781</v>
      </c>
      <c r="I327" t="s">
        <v>759</v>
      </c>
      <c r="J327" t="s">
        <v>560</v>
      </c>
      <c r="K327" t="s">
        <v>760</v>
      </c>
      <c r="L327" t="s">
        <v>761</v>
      </c>
      <c r="M327" t="s">
        <v>2</v>
      </c>
      <c r="N327" t="s">
        <v>762</v>
      </c>
      <c r="O327" t="s">
        <v>763</v>
      </c>
      <c r="P327" t="n">
        <v>353000</v>
      </c>
      <c r="Q327" t="n">
        <v>353000</v>
      </c>
      <c r="R327"/>
      <c r="S327" t="n">
        <v>45890000</v>
      </c>
      <c r="T327" t="n">
        <v>30721000</v>
      </c>
      <c r="U327" s="5" t="n">
        <v>43795</v>
      </c>
      <c r="V327" t="s">
        <v>822</v>
      </c>
      <c r="W327" t="s">
        <v>765</v>
      </c>
      <c r="X327" t="s">
        <v>1456</v>
      </c>
      <c r="Y327" t="s">
        <v>824</v>
      </c>
      <c r="Z327" t="s">
        <v>825</v>
      </c>
      <c r="AA327" t="n">
        <v>4589000</v>
      </c>
      <c r="AB327"/>
      <c r="AC327" t="n">
        <v>458900</v>
      </c>
      <c r="AD327"/>
      <c r="AE327"/>
      <c r="AF327"/>
      <c r="AG327"/>
      <c r="AH327"/>
      <c r="AI327" t="s">
        <v>826</v>
      </c>
      <c r="AJ327"/>
      <c r="AK327"/>
      <c r="AL327" t="n">
        <v>0</v>
      </c>
      <c r="AM327"/>
      <c r="AN327"/>
      <c r="AO327"/>
    </row>
    <row r="328">
      <c r="A328" t="s">
        <v>754</v>
      </c>
      <c r="B328" t="s">
        <v>755</v>
      </c>
      <c r="C328" t="s">
        <v>1457</v>
      </c>
      <c r="D328" s="5" t="n">
        <v>43479</v>
      </c>
      <c r="E328" t="n">
        <v>1</v>
      </c>
      <c r="F328" t="s">
        <v>770</v>
      </c>
      <c r="G328" t="s">
        <v>806</v>
      </c>
      <c r="H328" t="s">
        <v>806</v>
      </c>
      <c r="I328" t="s">
        <v>759</v>
      </c>
      <c r="J328" t="s">
        <v>560</v>
      </c>
      <c r="K328" t="s">
        <v>760</v>
      </c>
      <c r="L328" t="s">
        <v>761</v>
      </c>
      <c r="M328" t="s">
        <v>2</v>
      </c>
      <c r="N328" t="s">
        <v>762</v>
      </c>
      <c r="O328" t="s">
        <v>763</v>
      </c>
      <c r="P328" t="n">
        <v>520000</v>
      </c>
      <c r="Q328" t="n">
        <v>520000</v>
      </c>
      <c r="R328"/>
      <c r="S328" t="n">
        <v>67600000</v>
      </c>
      <c r="T328" t="n">
        <v>41596000</v>
      </c>
      <c r="U328" s="5" t="n">
        <v>43479</v>
      </c>
      <c r="V328" t="s">
        <v>822</v>
      </c>
      <c r="W328" t="s">
        <v>765</v>
      </c>
      <c r="X328" t="s">
        <v>1458</v>
      </c>
      <c r="Y328" t="s">
        <v>824</v>
      </c>
      <c r="Z328" t="s">
        <v>825</v>
      </c>
      <c r="AA328" t="n">
        <v>6760000</v>
      </c>
      <c r="AB328"/>
      <c r="AC328" t="n">
        <v>676000</v>
      </c>
      <c r="AD328"/>
      <c r="AE328"/>
      <c r="AF328"/>
      <c r="AG328"/>
      <c r="AH328"/>
      <c r="AI328" t="s">
        <v>826</v>
      </c>
      <c r="AJ328"/>
      <c r="AK328"/>
      <c r="AL328" t="n">
        <v>0</v>
      </c>
      <c r="AM328"/>
      <c r="AN328"/>
      <c r="AO328"/>
    </row>
    <row r="329">
      <c r="A329" t="s">
        <v>754</v>
      </c>
      <c r="B329" t="s">
        <v>755</v>
      </c>
      <c r="C329" t="s">
        <v>1459</v>
      </c>
      <c r="D329" s="5" t="n">
        <v>43871</v>
      </c>
      <c r="E329" t="n">
        <v>1</v>
      </c>
      <c r="F329" t="s">
        <v>770</v>
      </c>
      <c r="G329" t="s">
        <v>806</v>
      </c>
      <c r="H329" t="s">
        <v>781</v>
      </c>
      <c r="I329" t="s">
        <v>759</v>
      </c>
      <c r="J329" t="s">
        <v>560</v>
      </c>
      <c r="K329" t="s">
        <v>760</v>
      </c>
      <c r="L329" t="s">
        <v>761</v>
      </c>
      <c r="M329" t="s">
        <v>2</v>
      </c>
      <c r="N329" t="s">
        <v>762</v>
      </c>
      <c r="O329" t="s">
        <v>763</v>
      </c>
      <c r="P329" t="n">
        <v>895000</v>
      </c>
      <c r="Q329" t="n">
        <v>895000</v>
      </c>
      <c r="R329"/>
      <c r="S329" t="n">
        <v>116350000</v>
      </c>
      <c r="T329" t="n">
        <v>77344000</v>
      </c>
      <c r="U329" s="5" t="n">
        <v>43871</v>
      </c>
      <c r="V329" t="s">
        <v>822</v>
      </c>
      <c r="W329" t="s">
        <v>765</v>
      </c>
      <c r="X329" t="s">
        <v>1460</v>
      </c>
      <c r="Y329" t="s">
        <v>824</v>
      </c>
      <c r="Z329" t="s">
        <v>825</v>
      </c>
      <c r="AA329" t="n">
        <v>11635000</v>
      </c>
      <c r="AB329"/>
      <c r="AC329" t="n">
        <v>1163500</v>
      </c>
      <c r="AD329"/>
      <c r="AE329"/>
      <c r="AF329"/>
      <c r="AG329"/>
      <c r="AH329"/>
      <c r="AI329" t="s">
        <v>826</v>
      </c>
      <c r="AJ329"/>
      <c r="AK329"/>
      <c r="AL329" t="n">
        <v>0</v>
      </c>
      <c r="AM329"/>
      <c r="AN329"/>
      <c r="AO329"/>
    </row>
    <row r="330">
      <c r="A330" t="s">
        <v>754</v>
      </c>
      <c r="B330" t="s">
        <v>755</v>
      </c>
      <c r="C330" t="s">
        <v>1461</v>
      </c>
      <c r="D330" s="5" t="n">
        <v>43901</v>
      </c>
      <c r="E330" t="n">
        <v>1</v>
      </c>
      <c r="F330" t="s">
        <v>770</v>
      </c>
      <c r="G330" t="s">
        <v>806</v>
      </c>
      <c r="H330" t="s">
        <v>781</v>
      </c>
      <c r="I330" t="s">
        <v>759</v>
      </c>
      <c r="J330" t="s">
        <v>560</v>
      </c>
      <c r="K330" t="s">
        <v>760</v>
      </c>
      <c r="L330" t="s">
        <v>761</v>
      </c>
      <c r="M330" t="s">
        <v>2</v>
      </c>
      <c r="N330" t="s">
        <v>762</v>
      </c>
      <c r="O330" t="s">
        <v>763</v>
      </c>
      <c r="P330" t="n">
        <v>699000</v>
      </c>
      <c r="Q330" t="n">
        <v>699000</v>
      </c>
      <c r="R330"/>
      <c r="S330" t="n">
        <v>90870000</v>
      </c>
      <c r="T330" t="n">
        <v>58365000</v>
      </c>
      <c r="U330" s="5" t="n">
        <v>43901</v>
      </c>
      <c r="V330" t="s">
        <v>822</v>
      </c>
      <c r="W330" t="s">
        <v>765</v>
      </c>
      <c r="X330" t="s">
        <v>1462</v>
      </c>
      <c r="Y330" t="s">
        <v>824</v>
      </c>
      <c r="Z330" t="s">
        <v>825</v>
      </c>
      <c r="AA330" t="n">
        <v>9087000</v>
      </c>
      <c r="AB330"/>
      <c r="AC330" t="n">
        <v>908700</v>
      </c>
      <c r="AD330"/>
      <c r="AE330"/>
      <c r="AF330"/>
      <c r="AG330"/>
      <c r="AH330"/>
      <c r="AI330" t="s">
        <v>826</v>
      </c>
      <c r="AJ330"/>
      <c r="AK330"/>
      <c r="AL330" t="n">
        <v>0</v>
      </c>
      <c r="AM330"/>
      <c r="AN330"/>
      <c r="AO330"/>
    </row>
    <row r="331">
      <c r="A331" t="s">
        <v>754</v>
      </c>
      <c r="B331" t="s">
        <v>755</v>
      </c>
      <c r="C331" t="s">
        <v>1463</v>
      </c>
      <c r="D331" s="5" t="n">
        <v>44088</v>
      </c>
      <c r="E331" t="n">
        <v>1</v>
      </c>
      <c r="F331" t="s">
        <v>770</v>
      </c>
      <c r="G331" t="s">
        <v>806</v>
      </c>
      <c r="H331" t="s">
        <v>806</v>
      </c>
      <c r="I331" t="s">
        <v>759</v>
      </c>
      <c r="J331" t="s">
        <v>560</v>
      </c>
      <c r="K331" t="s">
        <v>760</v>
      </c>
      <c r="L331" t="s">
        <v>761</v>
      </c>
      <c r="M331" t="s">
        <v>2</v>
      </c>
      <c r="N331" t="s">
        <v>762</v>
      </c>
      <c r="O331" t="s">
        <v>763</v>
      </c>
      <c r="P331" t="n">
        <v>52000</v>
      </c>
      <c r="Q331" t="n">
        <v>52000</v>
      </c>
      <c r="R331"/>
      <c r="S331" t="n">
        <v>6760000</v>
      </c>
      <c r="T331" t="n">
        <v>4593000</v>
      </c>
      <c r="U331" s="5" t="n">
        <v>44088</v>
      </c>
      <c r="V331" t="s">
        <v>933</v>
      </c>
      <c r="W331" t="s">
        <v>765</v>
      </c>
      <c r="X331" t="s">
        <v>1464</v>
      </c>
      <c r="Y331" t="s">
        <v>935</v>
      </c>
      <c r="Z331" t="s">
        <v>936</v>
      </c>
      <c r="AA331" t="n">
        <v>676000</v>
      </c>
      <c r="AB331"/>
      <c r="AC331" t="n">
        <v>67600</v>
      </c>
      <c r="AD331"/>
      <c r="AE331"/>
      <c r="AF331"/>
      <c r="AG331"/>
      <c r="AH331"/>
      <c r="AI331" t="s">
        <v>937</v>
      </c>
      <c r="AJ331"/>
      <c r="AK331"/>
      <c r="AL331" t="n">
        <v>0</v>
      </c>
      <c r="AM331"/>
      <c r="AN331"/>
      <c r="AO331"/>
    </row>
    <row r="332">
      <c r="A332" t="s">
        <v>754</v>
      </c>
      <c r="B332" t="s">
        <v>755</v>
      </c>
      <c r="C332" t="s">
        <v>1465</v>
      </c>
      <c r="D332" s="5" t="n">
        <v>44215</v>
      </c>
      <c r="E332" t="n">
        <v>1</v>
      </c>
      <c r="F332" t="s">
        <v>770</v>
      </c>
      <c r="G332" t="s">
        <v>806</v>
      </c>
      <c r="H332" t="s">
        <v>806</v>
      </c>
      <c r="I332" t="s">
        <v>759</v>
      </c>
      <c r="J332" t="s">
        <v>560</v>
      </c>
      <c r="K332" t="s">
        <v>760</v>
      </c>
      <c r="L332" t="s">
        <v>761</v>
      </c>
      <c r="M332" t="s">
        <v>2</v>
      </c>
      <c r="N332" t="s">
        <v>762</v>
      </c>
      <c r="O332" t="s">
        <v>763</v>
      </c>
      <c r="P332" t="n">
        <v>52000</v>
      </c>
      <c r="Q332" t="n">
        <v>52000</v>
      </c>
      <c r="R332"/>
      <c r="S332" t="n">
        <v>6760000</v>
      </c>
      <c r="T332" t="n">
        <v>4593000</v>
      </c>
      <c r="U332" s="5" t="n">
        <v>44215</v>
      </c>
      <c r="V332" t="s">
        <v>933</v>
      </c>
      <c r="W332" t="s">
        <v>765</v>
      </c>
      <c r="X332" t="s">
        <v>1466</v>
      </c>
      <c r="Y332" t="s">
        <v>935</v>
      </c>
      <c r="Z332" t="s">
        <v>936</v>
      </c>
      <c r="AA332" t="n">
        <v>676000</v>
      </c>
      <c r="AB332"/>
      <c r="AC332" t="n">
        <v>67600</v>
      </c>
      <c r="AD332"/>
      <c r="AE332"/>
      <c r="AF332"/>
      <c r="AG332"/>
      <c r="AH332"/>
      <c r="AI332" t="s">
        <v>937</v>
      </c>
      <c r="AJ332"/>
      <c r="AK332"/>
      <c r="AL332" t="n">
        <v>0</v>
      </c>
      <c r="AM332"/>
      <c r="AN332"/>
      <c r="AO332"/>
    </row>
    <row r="333">
      <c r="A333" t="s">
        <v>754</v>
      </c>
      <c r="B333" t="s">
        <v>755</v>
      </c>
      <c r="C333" t="s">
        <v>1023</v>
      </c>
      <c r="D333" s="5" t="n">
        <v>43999</v>
      </c>
      <c r="E333" t="n">
        <v>2</v>
      </c>
      <c r="F333" t="s">
        <v>770</v>
      </c>
      <c r="G333" t="s">
        <v>806</v>
      </c>
      <c r="H333" t="s">
        <v>781</v>
      </c>
      <c r="I333" t="s">
        <v>759</v>
      </c>
      <c r="J333" t="s">
        <v>560</v>
      </c>
      <c r="K333" t="s">
        <v>760</v>
      </c>
      <c r="L333" t="s">
        <v>761</v>
      </c>
      <c r="M333" t="s">
        <v>2</v>
      </c>
      <c r="N333" t="s">
        <v>762</v>
      </c>
      <c r="O333" t="s">
        <v>763</v>
      </c>
      <c r="P333" t="n">
        <v>78000</v>
      </c>
      <c r="Q333" t="n">
        <v>78000</v>
      </c>
      <c r="R333"/>
      <c r="S333" t="n">
        <v>10140000</v>
      </c>
      <c r="T333" t="n">
        <v>6065000</v>
      </c>
      <c r="U333" s="5" t="n">
        <v>43997</v>
      </c>
      <c r="V333" t="s">
        <v>933</v>
      </c>
      <c r="W333" t="s">
        <v>765</v>
      </c>
      <c r="X333" t="s">
        <v>1024</v>
      </c>
      <c r="Y333" t="s">
        <v>935</v>
      </c>
      <c r="Z333" t="s">
        <v>936</v>
      </c>
      <c r="AA333" t="n">
        <v>1014000</v>
      </c>
      <c r="AB333"/>
      <c r="AC333" t="n">
        <v>101400</v>
      </c>
      <c r="AD333"/>
      <c r="AE333"/>
      <c r="AF333"/>
      <c r="AG333"/>
      <c r="AH333"/>
      <c r="AI333" t="s">
        <v>937</v>
      </c>
      <c r="AJ333"/>
      <c r="AK333"/>
      <c r="AL333" t="n">
        <v>0</v>
      </c>
      <c r="AM333"/>
      <c r="AN333"/>
      <c r="AO333"/>
    </row>
    <row r="334">
      <c r="A334" t="s">
        <v>754</v>
      </c>
      <c r="B334" t="s">
        <v>755</v>
      </c>
      <c r="C334" t="s">
        <v>1467</v>
      </c>
      <c r="D334" s="5" t="n">
        <v>44071</v>
      </c>
      <c r="E334" t="n">
        <v>1</v>
      </c>
      <c r="F334" t="s">
        <v>770</v>
      </c>
      <c r="G334" t="s">
        <v>806</v>
      </c>
      <c r="H334" t="s">
        <v>806</v>
      </c>
      <c r="I334" t="s">
        <v>759</v>
      </c>
      <c r="J334" t="s">
        <v>560</v>
      </c>
      <c r="K334" t="s">
        <v>760</v>
      </c>
      <c r="L334" t="s">
        <v>761</v>
      </c>
      <c r="M334" t="s">
        <v>2</v>
      </c>
      <c r="N334" t="s">
        <v>762</v>
      </c>
      <c r="O334" t="s">
        <v>763</v>
      </c>
      <c r="P334" t="n">
        <v>52000</v>
      </c>
      <c r="Q334" t="n">
        <v>52000</v>
      </c>
      <c r="R334"/>
      <c r="S334" t="n">
        <v>6760000</v>
      </c>
      <c r="T334" t="n">
        <v>4593000</v>
      </c>
      <c r="U334" s="5" t="n">
        <v>44071</v>
      </c>
      <c r="V334" t="s">
        <v>933</v>
      </c>
      <c r="W334" t="s">
        <v>765</v>
      </c>
      <c r="X334" t="s">
        <v>1468</v>
      </c>
      <c r="Y334" t="s">
        <v>935</v>
      </c>
      <c r="Z334" t="s">
        <v>936</v>
      </c>
      <c r="AA334" t="n">
        <v>676000</v>
      </c>
      <c r="AB334"/>
      <c r="AC334" t="n">
        <v>67600</v>
      </c>
      <c r="AD334"/>
      <c r="AE334"/>
      <c r="AF334"/>
      <c r="AG334"/>
      <c r="AH334"/>
      <c r="AI334" t="s">
        <v>937</v>
      </c>
      <c r="AJ334"/>
      <c r="AK334"/>
      <c r="AL334" t="n">
        <v>0</v>
      </c>
      <c r="AM334"/>
      <c r="AN334"/>
      <c r="AO334"/>
    </row>
    <row r="335">
      <c r="A335" t="s">
        <v>754</v>
      </c>
      <c r="B335" t="s">
        <v>755</v>
      </c>
      <c r="C335" t="s">
        <v>1469</v>
      </c>
      <c r="D335" s="5" t="n">
        <v>44081</v>
      </c>
      <c r="E335" t="n">
        <v>1</v>
      </c>
      <c r="F335" t="s">
        <v>770</v>
      </c>
      <c r="G335" t="s">
        <v>806</v>
      </c>
      <c r="H335" t="s">
        <v>806</v>
      </c>
      <c r="I335" t="s">
        <v>759</v>
      </c>
      <c r="J335" t="s">
        <v>560</v>
      </c>
      <c r="K335" t="s">
        <v>760</v>
      </c>
      <c r="L335" t="s">
        <v>761</v>
      </c>
      <c r="M335" t="s">
        <v>2</v>
      </c>
      <c r="N335" t="s">
        <v>762</v>
      </c>
      <c r="O335" t="s">
        <v>763</v>
      </c>
      <c r="P335" t="n">
        <v>46000</v>
      </c>
      <c r="Q335" t="n">
        <v>46000</v>
      </c>
      <c r="R335"/>
      <c r="S335" t="n">
        <v>5980000</v>
      </c>
      <c r="T335" t="n">
        <v>3813000</v>
      </c>
      <c r="U335" s="5" t="n">
        <v>44081</v>
      </c>
      <c r="V335" t="s">
        <v>933</v>
      </c>
      <c r="W335" t="s">
        <v>765</v>
      </c>
      <c r="X335" t="s">
        <v>1470</v>
      </c>
      <c r="Y335" t="s">
        <v>935</v>
      </c>
      <c r="Z335" t="s">
        <v>936</v>
      </c>
      <c r="AA335" t="n">
        <v>598000</v>
      </c>
      <c r="AB335"/>
      <c r="AC335" t="n">
        <v>59800</v>
      </c>
      <c r="AD335"/>
      <c r="AE335"/>
      <c r="AF335"/>
      <c r="AG335"/>
      <c r="AH335"/>
      <c r="AI335" t="s">
        <v>937</v>
      </c>
      <c r="AJ335"/>
      <c r="AK335"/>
      <c r="AL335" t="n">
        <v>0</v>
      </c>
      <c r="AM335"/>
      <c r="AN335"/>
      <c r="AO335"/>
    </row>
    <row r="336">
      <c r="A336" t="s">
        <v>754</v>
      </c>
      <c r="B336" t="s">
        <v>755</v>
      </c>
      <c r="C336" t="s">
        <v>1471</v>
      </c>
      <c r="D336" s="5" t="n">
        <v>44117</v>
      </c>
      <c r="E336" t="n">
        <v>1</v>
      </c>
      <c r="F336" t="s">
        <v>770</v>
      </c>
      <c r="G336" t="s">
        <v>806</v>
      </c>
      <c r="H336" t="s">
        <v>806</v>
      </c>
      <c r="I336" t="s">
        <v>759</v>
      </c>
      <c r="J336" t="s">
        <v>560</v>
      </c>
      <c r="K336" t="s">
        <v>760</v>
      </c>
      <c r="L336" t="s">
        <v>761</v>
      </c>
      <c r="M336" t="s">
        <v>2</v>
      </c>
      <c r="N336" t="s">
        <v>762</v>
      </c>
      <c r="O336" t="s">
        <v>763</v>
      </c>
      <c r="P336" t="n">
        <v>47000</v>
      </c>
      <c r="Q336" t="n">
        <v>47000</v>
      </c>
      <c r="R336"/>
      <c r="S336" t="n">
        <v>6110000</v>
      </c>
      <c r="T336" t="n">
        <v>3943000</v>
      </c>
      <c r="U336" s="5" t="n">
        <v>44117</v>
      </c>
      <c r="V336" t="s">
        <v>933</v>
      </c>
      <c r="W336" t="s">
        <v>765</v>
      </c>
      <c r="X336" t="s">
        <v>1472</v>
      </c>
      <c r="Y336" t="s">
        <v>935</v>
      </c>
      <c r="Z336" t="s">
        <v>936</v>
      </c>
      <c r="AA336" t="n">
        <v>611000</v>
      </c>
      <c r="AB336"/>
      <c r="AC336" t="n">
        <v>61100</v>
      </c>
      <c r="AD336"/>
      <c r="AE336"/>
      <c r="AF336"/>
      <c r="AG336"/>
      <c r="AH336"/>
      <c r="AI336" t="s">
        <v>937</v>
      </c>
      <c r="AJ336"/>
      <c r="AK336"/>
      <c r="AL336" t="n">
        <v>0</v>
      </c>
      <c r="AM336"/>
      <c r="AN336"/>
      <c r="AO336"/>
    </row>
    <row r="337">
      <c r="A337" t="s">
        <v>754</v>
      </c>
      <c r="B337" t="s">
        <v>755</v>
      </c>
      <c r="C337" t="s">
        <v>1473</v>
      </c>
      <c r="D337" s="5" t="n">
        <v>43973</v>
      </c>
      <c r="E337" t="n">
        <v>1</v>
      </c>
      <c r="F337" t="s">
        <v>770</v>
      </c>
      <c r="G337" t="s">
        <v>806</v>
      </c>
      <c r="H337" t="s">
        <v>781</v>
      </c>
      <c r="I337" t="s">
        <v>759</v>
      </c>
      <c r="J337" t="s">
        <v>560</v>
      </c>
      <c r="K337" t="s">
        <v>760</v>
      </c>
      <c r="L337" t="s">
        <v>761</v>
      </c>
      <c r="M337" t="s">
        <v>2</v>
      </c>
      <c r="N337" t="s">
        <v>762</v>
      </c>
      <c r="O337" t="s">
        <v>763</v>
      </c>
      <c r="P337" t="n">
        <v>225000</v>
      </c>
      <c r="Q337" t="n">
        <v>225000</v>
      </c>
      <c r="R337"/>
      <c r="S337" t="n">
        <v>29250000</v>
      </c>
      <c r="T337" t="n">
        <v>18415000</v>
      </c>
      <c r="U337" s="5" t="n">
        <v>43973</v>
      </c>
      <c r="V337" t="s">
        <v>933</v>
      </c>
      <c r="W337" t="s">
        <v>765</v>
      </c>
      <c r="X337" t="s">
        <v>1474</v>
      </c>
      <c r="Y337" t="s">
        <v>935</v>
      </c>
      <c r="Z337" t="s">
        <v>936</v>
      </c>
      <c r="AA337" t="n">
        <v>2925000</v>
      </c>
      <c r="AB337"/>
      <c r="AC337" t="n">
        <v>292500</v>
      </c>
      <c r="AD337"/>
      <c r="AE337"/>
      <c r="AF337"/>
      <c r="AG337"/>
      <c r="AH337"/>
      <c r="AI337" t="s">
        <v>937</v>
      </c>
      <c r="AJ337"/>
      <c r="AK337"/>
      <c r="AL337" t="n">
        <v>0</v>
      </c>
      <c r="AM337"/>
      <c r="AN337"/>
      <c r="AO337"/>
    </row>
    <row r="338">
      <c r="A338" t="s">
        <v>754</v>
      </c>
      <c r="B338" t="s">
        <v>755</v>
      </c>
      <c r="C338" t="s">
        <v>1475</v>
      </c>
      <c r="D338" s="5" t="n">
        <v>44011</v>
      </c>
      <c r="E338" t="n">
        <v>1</v>
      </c>
      <c r="F338" t="s">
        <v>770</v>
      </c>
      <c r="G338" t="s">
        <v>806</v>
      </c>
      <c r="H338" t="s">
        <v>781</v>
      </c>
      <c r="I338" t="s">
        <v>759</v>
      </c>
      <c r="J338" t="s">
        <v>560</v>
      </c>
      <c r="K338" t="s">
        <v>760</v>
      </c>
      <c r="L338" t="s">
        <v>761</v>
      </c>
      <c r="M338" t="s">
        <v>2</v>
      </c>
      <c r="N338" t="s">
        <v>762</v>
      </c>
      <c r="O338" t="s">
        <v>763</v>
      </c>
      <c r="P338" t="n">
        <v>45000</v>
      </c>
      <c r="Q338" t="n">
        <v>45000</v>
      </c>
      <c r="R338"/>
      <c r="S338" t="n">
        <v>5850000</v>
      </c>
      <c r="T338" t="n">
        <v>3683000</v>
      </c>
      <c r="U338" s="5" t="n">
        <v>44011</v>
      </c>
      <c r="V338" t="s">
        <v>933</v>
      </c>
      <c r="W338" t="s">
        <v>765</v>
      </c>
      <c r="X338" t="s">
        <v>1476</v>
      </c>
      <c r="Y338" t="s">
        <v>935</v>
      </c>
      <c r="Z338" t="s">
        <v>936</v>
      </c>
      <c r="AA338" t="n">
        <v>585000</v>
      </c>
      <c r="AB338"/>
      <c r="AC338" t="n">
        <v>58500</v>
      </c>
      <c r="AD338"/>
      <c r="AE338"/>
      <c r="AF338"/>
      <c r="AG338"/>
      <c r="AH338"/>
      <c r="AI338" t="s">
        <v>937</v>
      </c>
      <c r="AJ338"/>
      <c r="AK338"/>
      <c r="AL338" t="n">
        <v>0</v>
      </c>
      <c r="AM338"/>
      <c r="AN338"/>
      <c r="AO338"/>
    </row>
    <row r="339">
      <c r="A339" t="s">
        <v>754</v>
      </c>
      <c r="B339" t="s">
        <v>755</v>
      </c>
      <c r="C339" t="s">
        <v>1477</v>
      </c>
      <c r="D339" s="5" t="n">
        <v>44011</v>
      </c>
      <c r="E339" t="n">
        <v>1</v>
      </c>
      <c r="F339" t="s">
        <v>770</v>
      </c>
      <c r="G339" t="s">
        <v>806</v>
      </c>
      <c r="H339" t="s">
        <v>781</v>
      </c>
      <c r="I339" t="s">
        <v>759</v>
      </c>
      <c r="J339" t="s">
        <v>560</v>
      </c>
      <c r="K339" t="s">
        <v>760</v>
      </c>
      <c r="L339" t="s">
        <v>761</v>
      </c>
      <c r="M339" t="s">
        <v>2</v>
      </c>
      <c r="N339" t="s">
        <v>762</v>
      </c>
      <c r="O339" t="s">
        <v>763</v>
      </c>
      <c r="P339" t="n">
        <v>45000</v>
      </c>
      <c r="Q339" t="n">
        <v>45000</v>
      </c>
      <c r="R339"/>
      <c r="S339" t="n">
        <v>5850000</v>
      </c>
      <c r="T339" t="n">
        <v>3683000</v>
      </c>
      <c r="U339" s="5" t="n">
        <v>44011</v>
      </c>
      <c r="V339" t="s">
        <v>933</v>
      </c>
      <c r="W339" t="s">
        <v>765</v>
      </c>
      <c r="X339" t="s">
        <v>1478</v>
      </c>
      <c r="Y339" t="s">
        <v>935</v>
      </c>
      <c r="Z339" t="s">
        <v>936</v>
      </c>
      <c r="AA339" t="n">
        <v>585000</v>
      </c>
      <c r="AB339"/>
      <c r="AC339" t="n">
        <v>58500</v>
      </c>
      <c r="AD339"/>
      <c r="AE339"/>
      <c r="AF339"/>
      <c r="AG339"/>
      <c r="AH339"/>
      <c r="AI339" t="s">
        <v>937</v>
      </c>
      <c r="AJ339"/>
      <c r="AK339"/>
      <c r="AL339" t="n">
        <v>0</v>
      </c>
      <c r="AM339"/>
      <c r="AN339"/>
      <c r="AO339"/>
    </row>
    <row r="340">
      <c r="A340" t="s">
        <v>754</v>
      </c>
      <c r="B340" t="s">
        <v>755</v>
      </c>
      <c r="C340" t="s">
        <v>1479</v>
      </c>
      <c r="D340" s="5" t="n">
        <v>44112</v>
      </c>
      <c r="E340" t="n">
        <v>1</v>
      </c>
      <c r="F340" t="s">
        <v>770</v>
      </c>
      <c r="G340" t="s">
        <v>806</v>
      </c>
      <c r="H340" t="s">
        <v>806</v>
      </c>
      <c r="I340" t="s">
        <v>759</v>
      </c>
      <c r="J340" t="s">
        <v>560</v>
      </c>
      <c r="K340" t="s">
        <v>760</v>
      </c>
      <c r="L340" t="s">
        <v>761</v>
      </c>
      <c r="M340" t="s">
        <v>2</v>
      </c>
      <c r="N340" t="s">
        <v>762</v>
      </c>
      <c r="O340" t="s">
        <v>763</v>
      </c>
      <c r="P340" t="n">
        <v>52000</v>
      </c>
      <c r="Q340" t="n">
        <v>52000</v>
      </c>
      <c r="R340"/>
      <c r="S340" t="n">
        <v>6760000</v>
      </c>
      <c r="T340" t="n">
        <v>4593000</v>
      </c>
      <c r="U340" s="5" t="n">
        <v>44112</v>
      </c>
      <c r="V340" t="s">
        <v>933</v>
      </c>
      <c r="W340" t="s">
        <v>765</v>
      </c>
      <c r="X340" t="s">
        <v>1480</v>
      </c>
      <c r="Y340" t="s">
        <v>935</v>
      </c>
      <c r="Z340" t="s">
        <v>936</v>
      </c>
      <c r="AA340" t="n">
        <v>676000</v>
      </c>
      <c r="AB340"/>
      <c r="AC340" t="n">
        <v>67600</v>
      </c>
      <c r="AD340"/>
      <c r="AE340"/>
      <c r="AF340"/>
      <c r="AG340"/>
      <c r="AH340"/>
      <c r="AI340" t="s">
        <v>937</v>
      </c>
      <c r="AJ340"/>
      <c r="AK340"/>
      <c r="AL340" t="n">
        <v>0</v>
      </c>
      <c r="AM340"/>
      <c r="AN340"/>
      <c r="AO340"/>
    </row>
    <row r="341">
      <c r="A341" t="s">
        <v>754</v>
      </c>
      <c r="B341" t="s">
        <v>755</v>
      </c>
      <c r="C341" t="s">
        <v>1481</v>
      </c>
      <c r="D341" s="5" t="n">
        <v>44159</v>
      </c>
      <c r="E341" t="n">
        <v>1</v>
      </c>
      <c r="F341" t="s">
        <v>770</v>
      </c>
      <c r="G341" t="s">
        <v>806</v>
      </c>
      <c r="H341" t="s">
        <v>806</v>
      </c>
      <c r="I341" t="s">
        <v>759</v>
      </c>
      <c r="J341" t="s">
        <v>560</v>
      </c>
      <c r="K341" t="s">
        <v>760</v>
      </c>
      <c r="L341" t="s">
        <v>761</v>
      </c>
      <c r="M341" t="s">
        <v>2</v>
      </c>
      <c r="N341" t="s">
        <v>762</v>
      </c>
      <c r="O341" t="s">
        <v>763</v>
      </c>
      <c r="P341" t="n">
        <v>52000</v>
      </c>
      <c r="Q341" t="n">
        <v>52000</v>
      </c>
      <c r="R341"/>
      <c r="S341" t="n">
        <v>6760000</v>
      </c>
      <c r="T341" t="n">
        <v>4593000</v>
      </c>
      <c r="U341" s="5" t="n">
        <v>44159</v>
      </c>
      <c r="V341" t="s">
        <v>933</v>
      </c>
      <c r="W341" t="s">
        <v>765</v>
      </c>
      <c r="X341" t="s">
        <v>1482</v>
      </c>
      <c r="Y341" t="s">
        <v>935</v>
      </c>
      <c r="Z341" t="s">
        <v>936</v>
      </c>
      <c r="AA341" t="n">
        <v>676000</v>
      </c>
      <c r="AB341"/>
      <c r="AC341" t="n">
        <v>67600</v>
      </c>
      <c r="AD341"/>
      <c r="AE341"/>
      <c r="AF341"/>
      <c r="AG341"/>
      <c r="AH341"/>
      <c r="AI341" t="s">
        <v>937</v>
      </c>
      <c r="AJ341"/>
      <c r="AK341"/>
      <c r="AL341" t="n">
        <v>0</v>
      </c>
      <c r="AM341"/>
      <c r="AN341"/>
      <c r="AO341"/>
    </row>
    <row r="342">
      <c r="A342" t="s">
        <v>754</v>
      </c>
      <c r="B342" t="s">
        <v>755</v>
      </c>
      <c r="C342" t="s">
        <v>1483</v>
      </c>
      <c r="D342" s="5" t="n">
        <v>44652</v>
      </c>
      <c r="E342" t="n">
        <v>1</v>
      </c>
      <c r="F342" t="s">
        <v>770</v>
      </c>
      <c r="G342" t="s">
        <v>806</v>
      </c>
      <c r="H342" t="s">
        <v>806</v>
      </c>
      <c r="I342" t="s">
        <v>759</v>
      </c>
      <c r="J342" t="s">
        <v>560</v>
      </c>
      <c r="K342" t="s">
        <v>760</v>
      </c>
      <c r="L342" t="s">
        <v>761</v>
      </c>
      <c r="M342" t="s">
        <v>2</v>
      </c>
      <c r="N342" t="s">
        <v>762</v>
      </c>
      <c r="O342" t="s">
        <v>763</v>
      </c>
      <c r="P342" t="n">
        <v>48000</v>
      </c>
      <c r="Q342" t="n">
        <v>48000</v>
      </c>
      <c r="R342"/>
      <c r="S342" t="n">
        <v>6240000</v>
      </c>
      <c r="T342" t="n">
        <v>4073000</v>
      </c>
      <c r="U342" s="5" t="n">
        <v>44652</v>
      </c>
      <c r="V342" t="s">
        <v>822</v>
      </c>
      <c r="W342" t="s">
        <v>765</v>
      </c>
      <c r="X342" t="s">
        <v>1484</v>
      </c>
      <c r="Y342" t="s">
        <v>824</v>
      </c>
      <c r="Z342" t="s">
        <v>825</v>
      </c>
      <c r="AA342" t="n">
        <v>624000</v>
      </c>
      <c r="AB342"/>
      <c r="AC342" t="n">
        <v>62400</v>
      </c>
      <c r="AD342"/>
      <c r="AE342"/>
      <c r="AF342"/>
      <c r="AG342"/>
      <c r="AH342"/>
      <c r="AI342" t="s">
        <v>826</v>
      </c>
      <c r="AJ342"/>
      <c r="AK342"/>
      <c r="AL342" t="n">
        <v>0</v>
      </c>
      <c r="AM342"/>
      <c r="AN342"/>
      <c r="AO342"/>
    </row>
    <row r="343">
      <c r="A343" t="s">
        <v>754</v>
      </c>
      <c r="B343" t="s">
        <v>755</v>
      </c>
      <c r="C343" t="s">
        <v>1485</v>
      </c>
      <c r="D343" s="5" t="n">
        <v>44655</v>
      </c>
      <c r="E343" t="n">
        <v>1</v>
      </c>
      <c r="F343" t="s">
        <v>770</v>
      </c>
      <c r="G343" t="s">
        <v>806</v>
      </c>
      <c r="H343" t="s">
        <v>806</v>
      </c>
      <c r="I343" t="s">
        <v>759</v>
      </c>
      <c r="J343" t="s">
        <v>560</v>
      </c>
      <c r="K343" t="s">
        <v>760</v>
      </c>
      <c r="L343" t="s">
        <v>761</v>
      </c>
      <c r="M343" t="s">
        <v>2</v>
      </c>
      <c r="N343" t="s">
        <v>762</v>
      </c>
      <c r="O343" t="s">
        <v>763</v>
      </c>
      <c r="P343" t="n">
        <v>52000</v>
      </c>
      <c r="Q343" t="n">
        <v>52000</v>
      </c>
      <c r="R343"/>
      <c r="S343" t="n">
        <v>6760000</v>
      </c>
      <c r="T343" t="n">
        <v>4593000</v>
      </c>
      <c r="U343" s="5" t="n">
        <v>44655</v>
      </c>
      <c r="V343" t="s">
        <v>822</v>
      </c>
      <c r="W343" t="s">
        <v>765</v>
      </c>
      <c r="X343" t="s">
        <v>1486</v>
      </c>
      <c r="Y343" t="s">
        <v>824</v>
      </c>
      <c r="Z343" t="s">
        <v>825</v>
      </c>
      <c r="AA343" t="n">
        <v>676000</v>
      </c>
      <c r="AB343"/>
      <c r="AC343" t="n">
        <v>67600</v>
      </c>
      <c r="AD343"/>
      <c r="AE343"/>
      <c r="AF343"/>
      <c r="AG343"/>
      <c r="AH343"/>
      <c r="AI343" t="s">
        <v>826</v>
      </c>
      <c r="AJ343"/>
      <c r="AK343"/>
      <c r="AL343" t="n">
        <v>0</v>
      </c>
      <c r="AM343"/>
      <c r="AN343"/>
      <c r="AO343"/>
    </row>
    <row r="344">
      <c r="A344" t="s">
        <v>754</v>
      </c>
      <c r="B344" t="s">
        <v>755</v>
      </c>
      <c r="C344" t="s">
        <v>1487</v>
      </c>
      <c r="D344" s="5" t="n">
        <v>44127</v>
      </c>
      <c r="E344" t="n">
        <v>1</v>
      </c>
      <c r="F344" t="s">
        <v>770</v>
      </c>
      <c r="G344" t="s">
        <v>806</v>
      </c>
      <c r="H344" t="s">
        <v>806</v>
      </c>
      <c r="I344" t="s">
        <v>759</v>
      </c>
      <c r="J344" t="s">
        <v>560</v>
      </c>
      <c r="K344" t="s">
        <v>760</v>
      </c>
      <c r="L344" t="s">
        <v>761</v>
      </c>
      <c r="M344" t="s">
        <v>2</v>
      </c>
      <c r="N344" t="s">
        <v>762</v>
      </c>
      <c r="O344" t="s">
        <v>763</v>
      </c>
      <c r="P344" t="n">
        <v>50000</v>
      </c>
      <c r="Q344" t="n">
        <v>50000</v>
      </c>
      <c r="R344"/>
      <c r="S344" t="n">
        <v>6500000</v>
      </c>
      <c r="T344" t="n">
        <v>4333000</v>
      </c>
      <c r="U344" s="5" t="n">
        <v>44127</v>
      </c>
      <c r="V344" t="s">
        <v>933</v>
      </c>
      <c r="W344" t="s">
        <v>765</v>
      </c>
      <c r="X344" t="s">
        <v>1488</v>
      </c>
      <c r="Y344" t="s">
        <v>935</v>
      </c>
      <c r="Z344" t="s">
        <v>936</v>
      </c>
      <c r="AA344" t="n">
        <v>650000</v>
      </c>
      <c r="AB344"/>
      <c r="AC344" t="n">
        <v>65000</v>
      </c>
      <c r="AD344"/>
      <c r="AE344"/>
      <c r="AF344"/>
      <c r="AG344"/>
      <c r="AH344"/>
      <c r="AI344" t="s">
        <v>937</v>
      </c>
      <c r="AJ344"/>
      <c r="AK344"/>
      <c r="AL344" t="n">
        <v>0</v>
      </c>
      <c r="AM344"/>
      <c r="AN344"/>
      <c r="AO344"/>
    </row>
    <row r="345">
      <c r="A345" t="s">
        <v>754</v>
      </c>
      <c r="B345" t="s">
        <v>755</v>
      </c>
      <c r="C345" t="s">
        <v>1141</v>
      </c>
      <c r="D345" s="5" t="n">
        <v>44106</v>
      </c>
      <c r="E345" t="n">
        <v>2</v>
      </c>
      <c r="F345" t="s">
        <v>796</v>
      </c>
      <c r="G345" t="s">
        <v>806</v>
      </c>
      <c r="H345" t="s">
        <v>758</v>
      </c>
      <c r="I345" t="s">
        <v>759</v>
      </c>
      <c r="J345" t="s">
        <v>560</v>
      </c>
      <c r="K345" t="s">
        <v>760</v>
      </c>
      <c r="L345" t="s">
        <v>761</v>
      </c>
      <c r="M345" t="s">
        <v>2</v>
      </c>
      <c r="N345" t="s">
        <v>762</v>
      </c>
      <c r="O345" t="s">
        <v>763</v>
      </c>
      <c r="P345" t="n">
        <v>8000</v>
      </c>
      <c r="Q345" t="n">
        <v>8000</v>
      </c>
      <c r="R345"/>
      <c r="S345" t="n">
        <v>1040000</v>
      </c>
      <c r="T345" t="n">
        <v>396000</v>
      </c>
      <c r="U345" s="5" t="n">
        <v>44106</v>
      </c>
      <c r="V345" t="s">
        <v>933</v>
      </c>
      <c r="W345" t="s">
        <v>765</v>
      </c>
      <c r="X345" t="s">
        <v>1142</v>
      </c>
      <c r="Y345" t="s">
        <v>935</v>
      </c>
      <c r="Z345" t="s">
        <v>936</v>
      </c>
      <c r="AA345" t="n">
        <v>104000</v>
      </c>
      <c r="AB345"/>
      <c r="AC345" t="n">
        <v>10400</v>
      </c>
      <c r="AD345"/>
      <c r="AE345"/>
      <c r="AF345"/>
      <c r="AG345"/>
      <c r="AH345"/>
      <c r="AI345" t="s">
        <v>937</v>
      </c>
      <c r="AJ345"/>
      <c r="AK345"/>
      <c r="AL345" t="n">
        <v>0</v>
      </c>
      <c r="AM345"/>
      <c r="AN345"/>
      <c r="AO345"/>
    </row>
    <row r="346">
      <c r="A346" t="s">
        <v>754</v>
      </c>
      <c r="B346" t="s">
        <v>755</v>
      </c>
      <c r="C346" t="s">
        <v>1489</v>
      </c>
      <c r="D346" s="5" t="n">
        <v>44096</v>
      </c>
      <c r="E346" t="n">
        <v>1</v>
      </c>
      <c r="F346" t="s">
        <v>770</v>
      </c>
      <c r="G346" t="s">
        <v>806</v>
      </c>
      <c r="H346" t="s">
        <v>806</v>
      </c>
      <c r="I346" t="s">
        <v>759</v>
      </c>
      <c r="J346" t="s">
        <v>560</v>
      </c>
      <c r="K346" t="s">
        <v>760</v>
      </c>
      <c r="L346" t="s">
        <v>761</v>
      </c>
      <c r="M346" t="s">
        <v>2</v>
      </c>
      <c r="N346" t="s">
        <v>762</v>
      </c>
      <c r="O346" t="s">
        <v>763</v>
      </c>
      <c r="P346" t="n">
        <v>47000</v>
      </c>
      <c r="Q346" t="n">
        <v>47000</v>
      </c>
      <c r="R346"/>
      <c r="S346" t="n">
        <v>6110000</v>
      </c>
      <c r="T346" t="n">
        <v>3943000</v>
      </c>
      <c r="U346" s="5" t="n">
        <v>44096</v>
      </c>
      <c r="V346" t="s">
        <v>933</v>
      </c>
      <c r="W346" t="s">
        <v>765</v>
      </c>
      <c r="X346" t="s">
        <v>1490</v>
      </c>
      <c r="Y346" t="s">
        <v>935</v>
      </c>
      <c r="Z346" t="s">
        <v>936</v>
      </c>
      <c r="AA346" t="n">
        <v>611000</v>
      </c>
      <c r="AB346"/>
      <c r="AC346" t="n">
        <v>61100</v>
      </c>
      <c r="AD346"/>
      <c r="AE346"/>
      <c r="AF346"/>
      <c r="AG346"/>
      <c r="AH346"/>
      <c r="AI346" t="s">
        <v>937</v>
      </c>
      <c r="AJ346"/>
      <c r="AK346"/>
      <c r="AL346" t="n">
        <v>0</v>
      </c>
      <c r="AM346"/>
      <c r="AN346"/>
      <c r="AO346"/>
    </row>
    <row r="347">
      <c r="A347" t="s">
        <v>754</v>
      </c>
      <c r="B347" t="s">
        <v>755</v>
      </c>
      <c r="C347" t="s">
        <v>1491</v>
      </c>
      <c r="D347" s="5" t="n">
        <v>44172</v>
      </c>
      <c r="E347" t="n">
        <v>1</v>
      </c>
      <c r="F347" t="s">
        <v>770</v>
      </c>
      <c r="G347" t="s">
        <v>806</v>
      </c>
      <c r="H347" t="s">
        <v>806</v>
      </c>
      <c r="I347" t="s">
        <v>759</v>
      </c>
      <c r="J347" t="s">
        <v>560</v>
      </c>
      <c r="K347" t="s">
        <v>760</v>
      </c>
      <c r="L347" t="s">
        <v>761</v>
      </c>
      <c r="M347" t="s">
        <v>2</v>
      </c>
      <c r="N347" t="s">
        <v>762</v>
      </c>
      <c r="O347" t="s">
        <v>763</v>
      </c>
      <c r="P347" t="n">
        <v>48000</v>
      </c>
      <c r="Q347" t="n">
        <v>48000</v>
      </c>
      <c r="R347"/>
      <c r="S347" t="n">
        <v>6240000</v>
      </c>
      <c r="T347" t="n">
        <v>4073000</v>
      </c>
      <c r="U347" s="5" t="n">
        <v>44172</v>
      </c>
      <c r="V347" t="s">
        <v>933</v>
      </c>
      <c r="W347" t="s">
        <v>765</v>
      </c>
      <c r="X347" t="s">
        <v>1492</v>
      </c>
      <c r="Y347" t="s">
        <v>935</v>
      </c>
      <c r="Z347" t="s">
        <v>936</v>
      </c>
      <c r="AA347" t="n">
        <v>624000</v>
      </c>
      <c r="AB347"/>
      <c r="AC347" t="n">
        <v>62400</v>
      </c>
      <c r="AD347"/>
      <c r="AE347"/>
      <c r="AF347"/>
      <c r="AG347"/>
      <c r="AH347"/>
      <c r="AI347" t="s">
        <v>937</v>
      </c>
      <c r="AJ347"/>
      <c r="AK347"/>
      <c r="AL347" t="n">
        <v>0</v>
      </c>
      <c r="AM347"/>
      <c r="AN347"/>
      <c r="AO347"/>
    </row>
    <row r="348">
      <c r="A348" t="s">
        <v>754</v>
      </c>
      <c r="B348" t="s">
        <v>755</v>
      </c>
      <c r="C348" t="s">
        <v>1493</v>
      </c>
      <c r="D348" s="5" t="n">
        <v>44700</v>
      </c>
      <c r="E348" t="n">
        <v>1</v>
      </c>
      <c r="F348" t="s">
        <v>770</v>
      </c>
      <c r="G348" t="s">
        <v>806</v>
      </c>
      <c r="H348" t="s">
        <v>806</v>
      </c>
      <c r="I348" t="s">
        <v>759</v>
      </c>
      <c r="J348" t="s">
        <v>560</v>
      </c>
      <c r="K348" t="s">
        <v>760</v>
      </c>
      <c r="L348" t="s">
        <v>761</v>
      </c>
      <c r="M348" t="s">
        <v>2</v>
      </c>
      <c r="N348" t="s">
        <v>762</v>
      </c>
      <c r="O348" t="s">
        <v>763</v>
      </c>
      <c r="P348" t="n">
        <v>52000</v>
      </c>
      <c r="Q348" t="n">
        <v>52000</v>
      </c>
      <c r="R348"/>
      <c r="S348" t="n">
        <v>6760000</v>
      </c>
      <c r="T348" t="n">
        <v>4593000</v>
      </c>
      <c r="U348" s="5" t="n">
        <v>44700</v>
      </c>
      <c r="V348" t="s">
        <v>822</v>
      </c>
      <c r="W348" t="s">
        <v>765</v>
      </c>
      <c r="X348" t="s">
        <v>1494</v>
      </c>
      <c r="Y348" t="s">
        <v>824</v>
      </c>
      <c r="Z348" t="s">
        <v>825</v>
      </c>
      <c r="AA348" t="n">
        <v>676000</v>
      </c>
      <c r="AB348"/>
      <c r="AC348" t="n">
        <v>67600</v>
      </c>
      <c r="AD348"/>
      <c r="AE348"/>
      <c r="AF348"/>
      <c r="AG348"/>
      <c r="AH348"/>
      <c r="AI348" t="s">
        <v>826</v>
      </c>
      <c r="AJ348"/>
      <c r="AK348"/>
      <c r="AL348" t="n">
        <v>0</v>
      </c>
      <c r="AM348"/>
      <c r="AN348"/>
      <c r="AO348"/>
    </row>
    <row r="349">
      <c r="A349" t="s">
        <v>754</v>
      </c>
      <c r="B349" t="s">
        <v>755</v>
      </c>
      <c r="C349" t="s">
        <v>1495</v>
      </c>
      <c r="D349" s="5" t="n">
        <v>44159</v>
      </c>
      <c r="E349" t="n">
        <v>1</v>
      </c>
      <c r="F349" t="s">
        <v>770</v>
      </c>
      <c r="G349" t="s">
        <v>806</v>
      </c>
      <c r="H349" t="s">
        <v>806</v>
      </c>
      <c r="I349" t="s">
        <v>759</v>
      </c>
      <c r="J349" t="s">
        <v>560</v>
      </c>
      <c r="K349" t="s">
        <v>760</v>
      </c>
      <c r="L349" t="s">
        <v>761</v>
      </c>
      <c r="M349" t="s">
        <v>2</v>
      </c>
      <c r="N349" t="s">
        <v>762</v>
      </c>
      <c r="O349" t="s">
        <v>763</v>
      </c>
      <c r="P349" t="n">
        <v>52000</v>
      </c>
      <c r="Q349" t="n">
        <v>52000</v>
      </c>
      <c r="R349"/>
      <c r="S349" t="n">
        <v>6760000</v>
      </c>
      <c r="T349" t="n">
        <v>4593000</v>
      </c>
      <c r="U349" s="5" t="n">
        <v>44159</v>
      </c>
      <c r="V349" t="s">
        <v>933</v>
      </c>
      <c r="W349" t="s">
        <v>765</v>
      </c>
      <c r="X349" t="s">
        <v>1496</v>
      </c>
      <c r="Y349" t="s">
        <v>935</v>
      </c>
      <c r="Z349" t="s">
        <v>936</v>
      </c>
      <c r="AA349" t="n">
        <v>676000</v>
      </c>
      <c r="AB349"/>
      <c r="AC349" t="n">
        <v>67600</v>
      </c>
      <c r="AD349"/>
      <c r="AE349"/>
      <c r="AF349"/>
      <c r="AG349"/>
      <c r="AH349"/>
      <c r="AI349" t="s">
        <v>937</v>
      </c>
      <c r="AJ349"/>
      <c r="AK349"/>
      <c r="AL349" t="n">
        <v>0</v>
      </c>
      <c r="AM349"/>
      <c r="AN349"/>
      <c r="AO349"/>
    </row>
    <row r="350">
      <c r="A350" t="s">
        <v>754</v>
      </c>
      <c r="B350" t="s">
        <v>755</v>
      </c>
      <c r="C350" t="s">
        <v>1497</v>
      </c>
      <c r="D350" s="5" t="n">
        <v>43788</v>
      </c>
      <c r="E350" t="n">
        <v>1</v>
      </c>
      <c r="F350" t="s">
        <v>770</v>
      </c>
      <c r="G350" t="s">
        <v>806</v>
      </c>
      <c r="H350" t="s">
        <v>781</v>
      </c>
      <c r="I350" t="s">
        <v>759</v>
      </c>
      <c r="J350" t="s">
        <v>560</v>
      </c>
      <c r="K350" t="s">
        <v>760</v>
      </c>
      <c r="L350" t="s">
        <v>761</v>
      </c>
      <c r="M350" t="s">
        <v>2</v>
      </c>
      <c r="N350" t="s">
        <v>762</v>
      </c>
      <c r="O350" t="s">
        <v>763</v>
      </c>
      <c r="P350" t="n">
        <v>50000</v>
      </c>
      <c r="Q350" t="n">
        <v>50000</v>
      </c>
      <c r="R350"/>
      <c r="S350" t="n">
        <v>6500000</v>
      </c>
      <c r="T350" t="n">
        <v>4333000</v>
      </c>
      <c r="U350" s="5" t="n">
        <v>43788</v>
      </c>
      <c r="V350" t="s">
        <v>822</v>
      </c>
      <c r="W350" t="s">
        <v>765</v>
      </c>
      <c r="X350" t="s">
        <v>1498</v>
      </c>
      <c r="Y350" t="s">
        <v>824</v>
      </c>
      <c r="Z350" t="s">
        <v>825</v>
      </c>
      <c r="AA350" t="n">
        <v>650000</v>
      </c>
      <c r="AB350"/>
      <c r="AC350" t="n">
        <v>65000</v>
      </c>
      <c r="AD350"/>
      <c r="AE350"/>
      <c r="AF350"/>
      <c r="AG350"/>
      <c r="AH350"/>
      <c r="AI350" t="s">
        <v>826</v>
      </c>
      <c r="AJ350"/>
      <c r="AK350"/>
      <c r="AL350" t="n">
        <v>0</v>
      </c>
      <c r="AM350"/>
      <c r="AN350"/>
      <c r="AO350"/>
    </row>
    <row r="351">
      <c r="A351" t="s">
        <v>754</v>
      </c>
      <c r="B351" t="s">
        <v>755</v>
      </c>
      <c r="C351" t="s">
        <v>1499</v>
      </c>
      <c r="D351" s="5" t="n">
        <v>43683</v>
      </c>
      <c r="E351" t="n">
        <v>1</v>
      </c>
      <c r="F351" t="s">
        <v>796</v>
      </c>
      <c r="G351" t="s">
        <v>806</v>
      </c>
      <c r="H351" t="s">
        <v>806</v>
      </c>
      <c r="I351" t="s">
        <v>759</v>
      </c>
      <c r="J351" t="s">
        <v>560</v>
      </c>
      <c r="K351" t="s">
        <v>760</v>
      </c>
      <c r="L351" t="s">
        <v>761</v>
      </c>
      <c r="M351" t="s">
        <v>2</v>
      </c>
      <c r="N351" t="s">
        <v>762</v>
      </c>
      <c r="O351" t="s">
        <v>763</v>
      </c>
      <c r="P351" t="n">
        <v>624000</v>
      </c>
      <c r="Q351" t="n">
        <v>624000</v>
      </c>
      <c r="R351"/>
      <c r="S351" t="n">
        <v>81120000</v>
      </c>
      <c r="T351" t="n">
        <v>55116000</v>
      </c>
      <c r="U351" s="5" t="n">
        <v>43683</v>
      </c>
      <c r="V351" t="s">
        <v>822</v>
      </c>
      <c r="W351" t="s">
        <v>765</v>
      </c>
      <c r="X351" t="s">
        <v>1500</v>
      </c>
      <c r="Y351" t="s">
        <v>824</v>
      </c>
      <c r="Z351" t="s">
        <v>825</v>
      </c>
      <c r="AA351" t="n">
        <v>8112000</v>
      </c>
      <c r="AB351"/>
      <c r="AC351" t="n">
        <v>811200</v>
      </c>
      <c r="AD351"/>
      <c r="AE351"/>
      <c r="AF351"/>
      <c r="AG351"/>
      <c r="AH351"/>
      <c r="AI351" t="s">
        <v>826</v>
      </c>
      <c r="AJ351"/>
      <c r="AK351"/>
      <c r="AL351" t="n">
        <v>0</v>
      </c>
      <c r="AM351"/>
      <c r="AN351"/>
      <c r="AO351"/>
    </row>
    <row r="352">
      <c r="A352" t="s">
        <v>754</v>
      </c>
      <c r="B352" t="s">
        <v>755</v>
      </c>
      <c r="C352" t="s">
        <v>1501</v>
      </c>
      <c r="D352" s="5" t="n">
        <v>43797</v>
      </c>
      <c r="E352" t="n">
        <v>1</v>
      </c>
      <c r="F352" t="s">
        <v>796</v>
      </c>
      <c r="G352" t="s">
        <v>806</v>
      </c>
      <c r="H352" t="s">
        <v>781</v>
      </c>
      <c r="I352" t="s">
        <v>759</v>
      </c>
      <c r="J352" t="s">
        <v>560</v>
      </c>
      <c r="K352" t="s">
        <v>760</v>
      </c>
      <c r="L352" t="s">
        <v>761</v>
      </c>
      <c r="M352" t="s">
        <v>2</v>
      </c>
      <c r="N352" t="s">
        <v>762</v>
      </c>
      <c r="O352" t="s">
        <v>763</v>
      </c>
      <c r="P352" t="n">
        <v>197000</v>
      </c>
      <c r="Q352" t="n">
        <v>197000</v>
      </c>
      <c r="R352"/>
      <c r="S352" t="n">
        <v>25610000</v>
      </c>
      <c r="T352" t="n">
        <v>16942000</v>
      </c>
      <c r="U352" s="5" t="n">
        <v>43797</v>
      </c>
      <c r="V352" t="s">
        <v>822</v>
      </c>
      <c r="W352" t="s">
        <v>765</v>
      </c>
      <c r="X352" t="s">
        <v>1502</v>
      </c>
      <c r="Y352" t="s">
        <v>824</v>
      </c>
      <c r="Z352" t="s">
        <v>825</v>
      </c>
      <c r="AA352" t="n">
        <v>2561000</v>
      </c>
      <c r="AB352"/>
      <c r="AC352" t="n">
        <v>256100</v>
      </c>
      <c r="AD352"/>
      <c r="AE352"/>
      <c r="AF352"/>
      <c r="AG352"/>
      <c r="AH352"/>
      <c r="AI352" t="s">
        <v>826</v>
      </c>
      <c r="AJ352"/>
      <c r="AK352"/>
      <c r="AL352" t="n">
        <v>0</v>
      </c>
      <c r="AM352"/>
      <c r="AN352"/>
      <c r="AO352"/>
    </row>
    <row r="353">
      <c r="A353" t="s">
        <v>754</v>
      </c>
      <c r="B353" t="s">
        <v>755</v>
      </c>
      <c r="C353" t="s">
        <v>1503</v>
      </c>
      <c r="D353" s="5" t="n">
        <v>43326</v>
      </c>
      <c r="E353" t="n">
        <v>1</v>
      </c>
      <c r="F353" t="s">
        <v>796</v>
      </c>
      <c r="G353" t="s">
        <v>806</v>
      </c>
      <c r="H353" t="s">
        <v>806</v>
      </c>
      <c r="I353" t="s">
        <v>759</v>
      </c>
      <c r="J353" t="s">
        <v>560</v>
      </c>
      <c r="K353" t="s">
        <v>760</v>
      </c>
      <c r="L353" t="s">
        <v>761</v>
      </c>
      <c r="M353" t="s">
        <v>2</v>
      </c>
      <c r="N353" t="s">
        <v>762</v>
      </c>
      <c r="O353" t="s">
        <v>763</v>
      </c>
      <c r="P353" t="n">
        <v>150000</v>
      </c>
      <c r="Q353" t="n">
        <v>150000</v>
      </c>
      <c r="R353"/>
      <c r="S353" t="n">
        <v>19500000</v>
      </c>
      <c r="T353" t="n">
        <v>10844000</v>
      </c>
      <c r="U353" s="5" t="n">
        <v>43326</v>
      </c>
      <c r="V353" t="s">
        <v>822</v>
      </c>
      <c r="W353" t="s">
        <v>765</v>
      </c>
      <c r="X353" t="s">
        <v>1504</v>
      </c>
      <c r="Y353" t="s">
        <v>824</v>
      </c>
      <c r="Z353" t="s">
        <v>825</v>
      </c>
      <c r="AA353" t="n">
        <v>1950000</v>
      </c>
      <c r="AB353"/>
      <c r="AC353" t="n">
        <v>195000</v>
      </c>
      <c r="AD353"/>
      <c r="AE353"/>
      <c r="AF353"/>
      <c r="AG353"/>
      <c r="AH353"/>
      <c r="AI353" t="s">
        <v>826</v>
      </c>
      <c r="AJ353"/>
      <c r="AK353"/>
      <c r="AL353" t="n">
        <v>0</v>
      </c>
      <c r="AM353"/>
      <c r="AN353"/>
      <c r="AO353"/>
    </row>
    <row r="354">
      <c r="A354" t="s">
        <v>754</v>
      </c>
      <c r="B354" t="s">
        <v>755</v>
      </c>
      <c r="C354" t="s">
        <v>1505</v>
      </c>
      <c r="D354" s="5" t="n">
        <v>44614</v>
      </c>
      <c r="E354" t="n">
        <v>1</v>
      </c>
      <c r="F354" t="s">
        <v>770</v>
      </c>
      <c r="G354" t="s">
        <v>806</v>
      </c>
      <c r="H354" t="s">
        <v>806</v>
      </c>
      <c r="I354" t="s">
        <v>759</v>
      </c>
      <c r="J354" t="s">
        <v>560</v>
      </c>
      <c r="K354" t="s">
        <v>760</v>
      </c>
      <c r="L354" t="s">
        <v>761</v>
      </c>
      <c r="M354" t="s">
        <v>2</v>
      </c>
      <c r="N354" t="s">
        <v>762</v>
      </c>
      <c r="O354" t="s">
        <v>763</v>
      </c>
      <c r="P354" t="n">
        <v>50000</v>
      </c>
      <c r="Q354" t="n">
        <v>50000</v>
      </c>
      <c r="R354"/>
      <c r="S354" t="n">
        <v>6500000</v>
      </c>
      <c r="T354" t="n">
        <v>4333000</v>
      </c>
      <c r="U354" s="5" t="n">
        <v>44614</v>
      </c>
      <c r="V354" t="s">
        <v>822</v>
      </c>
      <c r="W354" t="s">
        <v>765</v>
      </c>
      <c r="X354" t="s">
        <v>1506</v>
      </c>
      <c r="Y354" t="s">
        <v>824</v>
      </c>
      <c r="Z354" t="s">
        <v>825</v>
      </c>
      <c r="AA354" t="n">
        <v>650000</v>
      </c>
      <c r="AB354"/>
      <c r="AC354" t="n">
        <v>65000</v>
      </c>
      <c r="AD354"/>
      <c r="AE354"/>
      <c r="AF354"/>
      <c r="AG354"/>
      <c r="AH354"/>
      <c r="AI354" t="s">
        <v>826</v>
      </c>
      <c r="AJ354"/>
      <c r="AK354"/>
      <c r="AL354" t="n">
        <v>0</v>
      </c>
      <c r="AM354"/>
      <c r="AN354"/>
      <c r="AO354"/>
    </row>
    <row r="355">
      <c r="A355" t="s">
        <v>754</v>
      </c>
      <c r="B355" t="s">
        <v>755</v>
      </c>
      <c r="C355" t="s">
        <v>1507</v>
      </c>
      <c r="D355" s="5" t="n">
        <v>44615</v>
      </c>
      <c r="E355" t="n">
        <v>1</v>
      </c>
      <c r="F355" t="s">
        <v>770</v>
      </c>
      <c r="G355" t="s">
        <v>806</v>
      </c>
      <c r="H355" t="s">
        <v>806</v>
      </c>
      <c r="I355" t="s">
        <v>759</v>
      </c>
      <c r="J355" t="s">
        <v>560</v>
      </c>
      <c r="K355" t="s">
        <v>760</v>
      </c>
      <c r="L355" t="s">
        <v>761</v>
      </c>
      <c r="M355" t="s">
        <v>2</v>
      </c>
      <c r="N355" t="s">
        <v>762</v>
      </c>
      <c r="O355" t="s">
        <v>763</v>
      </c>
      <c r="P355" t="n">
        <v>51000</v>
      </c>
      <c r="Q355" t="n">
        <v>51000</v>
      </c>
      <c r="R355"/>
      <c r="S355" t="n">
        <v>6630000</v>
      </c>
      <c r="T355" t="n">
        <v>4463000</v>
      </c>
      <c r="U355" s="5" t="n">
        <v>44615</v>
      </c>
      <c r="V355" t="s">
        <v>822</v>
      </c>
      <c r="W355" t="s">
        <v>765</v>
      </c>
      <c r="X355" t="s">
        <v>1508</v>
      </c>
      <c r="Y355" t="s">
        <v>824</v>
      </c>
      <c r="Z355" t="s">
        <v>825</v>
      </c>
      <c r="AA355" t="n">
        <v>663000</v>
      </c>
      <c r="AB355"/>
      <c r="AC355" t="n">
        <v>66300</v>
      </c>
      <c r="AD355"/>
      <c r="AE355"/>
      <c r="AF355"/>
      <c r="AG355"/>
      <c r="AH355"/>
      <c r="AI355" t="s">
        <v>826</v>
      </c>
      <c r="AJ355"/>
      <c r="AK355"/>
      <c r="AL355" t="n">
        <v>0</v>
      </c>
      <c r="AM355"/>
      <c r="AN355"/>
      <c r="AO355"/>
    </row>
    <row r="356">
      <c r="A356" t="s">
        <v>754</v>
      </c>
      <c r="B356" t="s">
        <v>755</v>
      </c>
      <c r="C356" t="s">
        <v>1509</v>
      </c>
      <c r="D356" s="5" t="n">
        <v>44686</v>
      </c>
      <c r="E356" t="n">
        <v>1</v>
      </c>
      <c r="F356" t="s">
        <v>770</v>
      </c>
      <c r="G356" t="s">
        <v>758</v>
      </c>
      <c r="H356" t="s">
        <v>781</v>
      </c>
      <c r="I356" t="s">
        <v>759</v>
      </c>
      <c r="J356" t="s">
        <v>560</v>
      </c>
      <c r="K356" t="s">
        <v>760</v>
      </c>
      <c r="L356" t="s">
        <v>761</v>
      </c>
      <c r="M356" t="s">
        <v>2</v>
      </c>
      <c r="N356" t="s">
        <v>762</v>
      </c>
      <c r="O356" t="s">
        <v>763</v>
      </c>
      <c r="P356" t="n">
        <v>52000</v>
      </c>
      <c r="Q356" t="n">
        <v>52000</v>
      </c>
      <c r="R356"/>
      <c r="S356" t="n">
        <v>6760000</v>
      </c>
      <c r="T356" t="n">
        <v>4593000</v>
      </c>
      <c r="U356" s="5" t="n">
        <v>44686</v>
      </c>
      <c r="V356" t="s">
        <v>822</v>
      </c>
      <c r="W356" t="s">
        <v>765</v>
      </c>
      <c r="X356" t="s">
        <v>1510</v>
      </c>
      <c r="Y356" t="s">
        <v>824</v>
      </c>
      <c r="Z356" t="s">
        <v>825</v>
      </c>
      <c r="AA356" t="n">
        <v>676000</v>
      </c>
      <c r="AB356"/>
      <c r="AC356" t="n">
        <v>67600</v>
      </c>
      <c r="AD356"/>
      <c r="AE356"/>
      <c r="AF356"/>
      <c r="AG356"/>
      <c r="AH356"/>
      <c r="AI356" t="s">
        <v>826</v>
      </c>
      <c r="AJ356"/>
      <c r="AK356"/>
      <c r="AL356" t="n">
        <v>0</v>
      </c>
      <c r="AM356"/>
      <c r="AN356"/>
      <c r="AO356"/>
    </row>
    <row r="357">
      <c r="A357" t="s">
        <v>754</v>
      </c>
      <c r="B357" t="s">
        <v>755</v>
      </c>
      <c r="C357" t="s">
        <v>1511</v>
      </c>
      <c r="D357" s="5" t="n">
        <v>43612</v>
      </c>
      <c r="E357" t="n">
        <v>1</v>
      </c>
      <c r="F357" t="s">
        <v>770</v>
      </c>
      <c r="G357" t="s">
        <v>806</v>
      </c>
      <c r="H357" t="s">
        <v>806</v>
      </c>
      <c r="I357" t="s">
        <v>759</v>
      </c>
      <c r="J357" t="s">
        <v>560</v>
      </c>
      <c r="K357" t="s">
        <v>760</v>
      </c>
      <c r="L357" t="s">
        <v>761</v>
      </c>
      <c r="M357" t="s">
        <v>2</v>
      </c>
      <c r="N357" t="s">
        <v>762</v>
      </c>
      <c r="O357" t="s">
        <v>763</v>
      </c>
      <c r="P357" t="n">
        <v>348000</v>
      </c>
      <c r="Q357" t="n">
        <v>348000</v>
      </c>
      <c r="R357"/>
      <c r="S357" t="n">
        <v>45240000</v>
      </c>
      <c r="T357" t="n">
        <v>30071000</v>
      </c>
      <c r="U357" s="5" t="n">
        <v>43612</v>
      </c>
      <c r="V357" t="s">
        <v>822</v>
      </c>
      <c r="W357" t="s">
        <v>765</v>
      </c>
      <c r="X357" t="s">
        <v>1512</v>
      </c>
      <c r="Y357" t="s">
        <v>824</v>
      </c>
      <c r="Z357" t="s">
        <v>825</v>
      </c>
      <c r="AA357" t="n">
        <v>4524000</v>
      </c>
      <c r="AB357"/>
      <c r="AC357" t="n">
        <v>452400</v>
      </c>
      <c r="AD357"/>
      <c r="AE357"/>
      <c r="AF357"/>
      <c r="AG357"/>
      <c r="AH357"/>
      <c r="AI357" t="s">
        <v>826</v>
      </c>
      <c r="AJ357"/>
      <c r="AK357"/>
      <c r="AL357" t="n">
        <v>0</v>
      </c>
      <c r="AM357"/>
      <c r="AN357"/>
      <c r="AO357"/>
    </row>
    <row r="358">
      <c r="A358" t="s">
        <v>754</v>
      </c>
      <c r="B358" t="s">
        <v>755</v>
      </c>
      <c r="C358" t="s">
        <v>1513</v>
      </c>
      <c r="D358" s="5" t="n">
        <v>44081</v>
      </c>
      <c r="E358" t="n">
        <v>1</v>
      </c>
      <c r="F358" t="s">
        <v>770</v>
      </c>
      <c r="G358" t="s">
        <v>806</v>
      </c>
      <c r="H358" t="s">
        <v>806</v>
      </c>
      <c r="I358" t="s">
        <v>759</v>
      </c>
      <c r="J358" t="s">
        <v>560</v>
      </c>
      <c r="K358" t="s">
        <v>760</v>
      </c>
      <c r="L358" t="s">
        <v>761</v>
      </c>
      <c r="M358" t="s">
        <v>2</v>
      </c>
      <c r="N358" t="s">
        <v>762</v>
      </c>
      <c r="O358" t="s">
        <v>763</v>
      </c>
      <c r="P358" t="n">
        <v>52000</v>
      </c>
      <c r="Q358" t="n">
        <v>52000</v>
      </c>
      <c r="R358"/>
      <c r="S358" t="n">
        <v>6760000</v>
      </c>
      <c r="T358" t="n">
        <v>4593000</v>
      </c>
      <c r="U358" s="5" t="n">
        <v>44081</v>
      </c>
      <c r="V358" t="s">
        <v>933</v>
      </c>
      <c r="W358" t="s">
        <v>765</v>
      </c>
      <c r="X358" t="s">
        <v>1514</v>
      </c>
      <c r="Y358" t="s">
        <v>935</v>
      </c>
      <c r="Z358" t="s">
        <v>936</v>
      </c>
      <c r="AA358" t="n">
        <v>676000</v>
      </c>
      <c r="AB358"/>
      <c r="AC358" t="n">
        <v>67600</v>
      </c>
      <c r="AD358"/>
      <c r="AE358"/>
      <c r="AF358"/>
      <c r="AG358"/>
      <c r="AH358"/>
      <c r="AI358" t="s">
        <v>937</v>
      </c>
      <c r="AJ358"/>
      <c r="AK358"/>
      <c r="AL358" t="n">
        <v>0</v>
      </c>
      <c r="AM358"/>
      <c r="AN358"/>
      <c r="AO358"/>
    </row>
    <row r="359">
      <c r="A359" t="s">
        <v>754</v>
      </c>
      <c r="B359" t="s">
        <v>755</v>
      </c>
      <c r="C359" t="s">
        <v>1515</v>
      </c>
      <c r="D359" s="5" t="n">
        <v>42815</v>
      </c>
      <c r="E359" t="n">
        <v>1</v>
      </c>
      <c r="F359" t="s">
        <v>757</v>
      </c>
      <c r="G359" t="s">
        <v>758</v>
      </c>
      <c r="H359" t="s">
        <v>758</v>
      </c>
      <c r="I359" t="s">
        <v>759</v>
      </c>
      <c r="J359" t="s">
        <v>560</v>
      </c>
      <c r="K359" t="s">
        <v>760</v>
      </c>
      <c r="L359" t="s">
        <v>761</v>
      </c>
      <c r="M359" t="s">
        <v>2</v>
      </c>
      <c r="N359" t="s">
        <v>762</v>
      </c>
      <c r="O359" t="s">
        <v>763</v>
      </c>
      <c r="P359" t="n">
        <v>205000</v>
      </c>
      <c r="Q359" t="n">
        <v>205000</v>
      </c>
      <c r="R359"/>
      <c r="S359" t="n">
        <v>26650000</v>
      </c>
      <c r="T359" t="n">
        <v>22330000</v>
      </c>
      <c r="U359" s="5" t="n">
        <v>42815</v>
      </c>
      <c r="V359" t="s">
        <v>764</v>
      </c>
      <c r="W359" t="s">
        <v>765</v>
      </c>
      <c r="X359" t="s">
        <v>1516</v>
      </c>
      <c r="Y359" t="s">
        <v>767</v>
      </c>
      <c r="Z359" t="s">
        <v>768</v>
      </c>
      <c r="AA359" t="n">
        <v>2665000</v>
      </c>
      <c r="AB359"/>
      <c r="AC359" t="n">
        <v>266500</v>
      </c>
      <c r="AD359"/>
      <c r="AE359"/>
      <c r="AF359"/>
      <c r="AG359"/>
      <c r="AH359"/>
      <c r="AI359"/>
      <c r="AJ359" t="n">
        <v>302200</v>
      </c>
      <c r="AK359"/>
      <c r="AL359" t="n">
        <v>0</v>
      </c>
      <c r="AM359"/>
      <c r="AN359"/>
      <c r="AO359"/>
    </row>
    <row r="360">
      <c r="A360" t="s">
        <v>754</v>
      </c>
      <c r="B360" t="s">
        <v>755</v>
      </c>
      <c r="C360" t="s">
        <v>1517</v>
      </c>
      <c r="D360" s="5" t="n">
        <v>44090</v>
      </c>
      <c r="E360" t="n">
        <v>1</v>
      </c>
      <c r="F360" t="s">
        <v>770</v>
      </c>
      <c r="G360" t="s">
        <v>806</v>
      </c>
      <c r="H360" t="s">
        <v>806</v>
      </c>
      <c r="I360" t="s">
        <v>759</v>
      </c>
      <c r="J360" t="s">
        <v>560</v>
      </c>
      <c r="K360" t="s">
        <v>760</v>
      </c>
      <c r="L360" t="s">
        <v>761</v>
      </c>
      <c r="M360" t="s">
        <v>2</v>
      </c>
      <c r="N360" t="s">
        <v>762</v>
      </c>
      <c r="O360" t="s">
        <v>763</v>
      </c>
      <c r="P360" t="n">
        <v>47000</v>
      </c>
      <c r="Q360" t="n">
        <v>47000</v>
      </c>
      <c r="R360"/>
      <c r="S360" t="n">
        <v>6110000</v>
      </c>
      <c r="T360" t="n">
        <v>3943000</v>
      </c>
      <c r="U360" s="5" t="n">
        <v>44090</v>
      </c>
      <c r="V360" t="s">
        <v>933</v>
      </c>
      <c r="W360" t="s">
        <v>765</v>
      </c>
      <c r="X360" t="s">
        <v>1518</v>
      </c>
      <c r="Y360" t="s">
        <v>935</v>
      </c>
      <c r="Z360" t="s">
        <v>936</v>
      </c>
      <c r="AA360" t="n">
        <v>611000</v>
      </c>
      <c r="AB360"/>
      <c r="AC360" t="n">
        <v>61100</v>
      </c>
      <c r="AD360"/>
      <c r="AE360"/>
      <c r="AF360"/>
      <c r="AG360"/>
      <c r="AH360"/>
      <c r="AI360" t="s">
        <v>937</v>
      </c>
      <c r="AJ360"/>
      <c r="AK360"/>
      <c r="AL360" t="n">
        <v>0</v>
      </c>
      <c r="AM360"/>
      <c r="AN360"/>
      <c r="AO360"/>
    </row>
    <row r="361">
      <c r="A361" t="s">
        <v>754</v>
      </c>
      <c r="B361" t="s">
        <v>755</v>
      </c>
      <c r="C361" t="s">
        <v>1519</v>
      </c>
      <c r="D361" s="5" t="n">
        <v>44175</v>
      </c>
      <c r="E361" t="n">
        <v>1</v>
      </c>
      <c r="F361" t="s">
        <v>770</v>
      </c>
      <c r="G361" t="s">
        <v>806</v>
      </c>
      <c r="H361" t="s">
        <v>806</v>
      </c>
      <c r="I361" t="s">
        <v>759</v>
      </c>
      <c r="J361" t="s">
        <v>560</v>
      </c>
      <c r="K361" t="s">
        <v>760</v>
      </c>
      <c r="L361" t="s">
        <v>761</v>
      </c>
      <c r="M361" t="s">
        <v>2</v>
      </c>
      <c r="N361" t="s">
        <v>762</v>
      </c>
      <c r="O361" t="s">
        <v>763</v>
      </c>
      <c r="P361" t="n">
        <v>52000</v>
      </c>
      <c r="Q361" t="n">
        <v>52000</v>
      </c>
      <c r="R361"/>
      <c r="S361" t="n">
        <v>6760000</v>
      </c>
      <c r="T361" t="n">
        <v>4593000</v>
      </c>
      <c r="U361" s="5" t="n">
        <v>44175</v>
      </c>
      <c r="V361" t="s">
        <v>933</v>
      </c>
      <c r="W361" t="s">
        <v>765</v>
      </c>
      <c r="X361" t="s">
        <v>1520</v>
      </c>
      <c r="Y361" t="s">
        <v>935</v>
      </c>
      <c r="Z361" t="s">
        <v>936</v>
      </c>
      <c r="AA361" t="n">
        <v>676000</v>
      </c>
      <c r="AB361"/>
      <c r="AC361" t="n">
        <v>67600</v>
      </c>
      <c r="AD361"/>
      <c r="AE361"/>
      <c r="AF361"/>
      <c r="AG361"/>
      <c r="AH361"/>
      <c r="AI361" t="s">
        <v>937</v>
      </c>
      <c r="AJ361"/>
      <c r="AK361"/>
      <c r="AL361" t="n">
        <v>0</v>
      </c>
      <c r="AM361"/>
      <c r="AN361"/>
      <c r="AO361"/>
    </row>
    <row r="362">
      <c r="A362" t="s">
        <v>754</v>
      </c>
      <c r="B362" t="s">
        <v>755</v>
      </c>
      <c r="C362" t="s">
        <v>1521</v>
      </c>
      <c r="D362" s="5" t="n">
        <v>44092</v>
      </c>
      <c r="E362" t="n">
        <v>1</v>
      </c>
      <c r="F362" t="s">
        <v>770</v>
      </c>
      <c r="G362" t="s">
        <v>806</v>
      </c>
      <c r="H362" t="s">
        <v>806</v>
      </c>
      <c r="I362" t="s">
        <v>759</v>
      </c>
      <c r="J362" t="s">
        <v>560</v>
      </c>
      <c r="K362" t="s">
        <v>760</v>
      </c>
      <c r="L362" t="s">
        <v>761</v>
      </c>
      <c r="M362" t="s">
        <v>2</v>
      </c>
      <c r="N362" t="s">
        <v>762</v>
      </c>
      <c r="O362" t="s">
        <v>763</v>
      </c>
      <c r="P362" t="n">
        <v>45000</v>
      </c>
      <c r="Q362" t="n">
        <v>45000</v>
      </c>
      <c r="R362"/>
      <c r="S362" t="n">
        <v>5850000</v>
      </c>
      <c r="T362" t="n">
        <v>3683000</v>
      </c>
      <c r="U362" s="5" t="n">
        <v>44092</v>
      </c>
      <c r="V362" t="s">
        <v>933</v>
      </c>
      <c r="W362" t="s">
        <v>765</v>
      </c>
      <c r="X362" t="s">
        <v>1522</v>
      </c>
      <c r="Y362" t="s">
        <v>935</v>
      </c>
      <c r="Z362" t="s">
        <v>936</v>
      </c>
      <c r="AA362" t="n">
        <v>585000</v>
      </c>
      <c r="AB362"/>
      <c r="AC362" t="n">
        <v>58500</v>
      </c>
      <c r="AD362"/>
      <c r="AE362"/>
      <c r="AF362"/>
      <c r="AG362"/>
      <c r="AH362"/>
      <c r="AI362" t="s">
        <v>937</v>
      </c>
      <c r="AJ362"/>
      <c r="AK362"/>
      <c r="AL362" t="n">
        <v>0</v>
      </c>
      <c r="AM362"/>
      <c r="AN362"/>
      <c r="AO362"/>
    </row>
    <row r="363">
      <c r="A363" t="s">
        <v>754</v>
      </c>
      <c r="B363" t="s">
        <v>755</v>
      </c>
      <c r="C363" t="s">
        <v>1523</v>
      </c>
      <c r="D363" s="5" t="n">
        <v>43726</v>
      </c>
      <c r="E363" t="n">
        <v>1</v>
      </c>
      <c r="F363" t="s">
        <v>796</v>
      </c>
      <c r="G363" t="s">
        <v>874</v>
      </c>
      <c r="H363" t="s">
        <v>781</v>
      </c>
      <c r="I363" t="s">
        <v>759</v>
      </c>
      <c r="J363" t="s">
        <v>560</v>
      </c>
      <c r="K363" t="s">
        <v>760</v>
      </c>
      <c r="L363" t="s">
        <v>761</v>
      </c>
      <c r="M363" t="s">
        <v>2</v>
      </c>
      <c r="N363" t="s">
        <v>762</v>
      </c>
      <c r="O363" t="s">
        <v>763</v>
      </c>
      <c r="P363" t="n">
        <v>250000</v>
      </c>
      <c r="Q363" t="n">
        <v>250000</v>
      </c>
      <c r="R363"/>
      <c r="S363" t="n">
        <v>32500000</v>
      </c>
      <c r="T363" t="n">
        <v>21665000</v>
      </c>
      <c r="U363" s="5" t="n">
        <v>43726</v>
      </c>
      <c r="V363" t="s">
        <v>822</v>
      </c>
      <c r="W363" t="s">
        <v>765</v>
      </c>
      <c r="X363" t="s">
        <v>1524</v>
      </c>
      <c r="Y363" t="s">
        <v>824</v>
      </c>
      <c r="Z363" t="s">
        <v>825</v>
      </c>
      <c r="AA363" t="n">
        <v>3250000</v>
      </c>
      <c r="AB363"/>
      <c r="AC363" t="n">
        <v>325000</v>
      </c>
      <c r="AD363"/>
      <c r="AE363"/>
      <c r="AF363"/>
      <c r="AG363"/>
      <c r="AH363"/>
      <c r="AI363" t="s">
        <v>826</v>
      </c>
      <c r="AJ363"/>
      <c r="AK363"/>
      <c r="AL363" t="n">
        <v>0</v>
      </c>
      <c r="AM363"/>
      <c r="AN363"/>
      <c r="AO363"/>
    </row>
    <row r="364">
      <c r="A364" t="s">
        <v>754</v>
      </c>
      <c r="B364" t="s">
        <v>755</v>
      </c>
      <c r="C364" t="s">
        <v>1525</v>
      </c>
      <c r="D364" s="5" t="n">
        <v>44091</v>
      </c>
      <c r="E364" t="n">
        <v>1</v>
      </c>
      <c r="F364" t="s">
        <v>770</v>
      </c>
      <c r="G364" t="s">
        <v>806</v>
      </c>
      <c r="H364" t="s">
        <v>806</v>
      </c>
      <c r="I364" t="s">
        <v>759</v>
      </c>
      <c r="J364" t="s">
        <v>560</v>
      </c>
      <c r="K364" t="s">
        <v>760</v>
      </c>
      <c r="L364" t="s">
        <v>761</v>
      </c>
      <c r="M364" t="s">
        <v>2</v>
      </c>
      <c r="N364" t="s">
        <v>762</v>
      </c>
      <c r="O364" t="s">
        <v>763</v>
      </c>
      <c r="P364" t="n">
        <v>42000</v>
      </c>
      <c r="Q364" t="n">
        <v>42000</v>
      </c>
      <c r="R364"/>
      <c r="S364" t="n">
        <v>5460000</v>
      </c>
      <c r="T364" t="n">
        <v>3293000</v>
      </c>
      <c r="U364" s="5" t="n">
        <v>44091</v>
      </c>
      <c r="V364" t="s">
        <v>933</v>
      </c>
      <c r="W364" t="s">
        <v>765</v>
      </c>
      <c r="X364" t="s">
        <v>1526</v>
      </c>
      <c r="Y364" t="s">
        <v>935</v>
      </c>
      <c r="Z364" t="s">
        <v>936</v>
      </c>
      <c r="AA364" t="n">
        <v>546000</v>
      </c>
      <c r="AB364"/>
      <c r="AC364" t="n">
        <v>54600</v>
      </c>
      <c r="AD364"/>
      <c r="AE364"/>
      <c r="AF364"/>
      <c r="AG364"/>
      <c r="AH364"/>
      <c r="AI364" t="s">
        <v>937</v>
      </c>
      <c r="AJ364"/>
      <c r="AK364"/>
      <c r="AL364" t="n">
        <v>0</v>
      </c>
      <c r="AM364"/>
      <c r="AN364"/>
      <c r="AO364"/>
    </row>
    <row r="365">
      <c r="A365" t="s">
        <v>754</v>
      </c>
      <c r="B365" t="s">
        <v>755</v>
      </c>
      <c r="C365" t="s">
        <v>1527</v>
      </c>
      <c r="D365" s="5" t="n">
        <v>44070</v>
      </c>
      <c r="E365" t="n">
        <v>1</v>
      </c>
      <c r="F365" t="s">
        <v>770</v>
      </c>
      <c r="G365" t="s">
        <v>806</v>
      </c>
      <c r="H365" t="s">
        <v>781</v>
      </c>
      <c r="I365" t="s">
        <v>759</v>
      </c>
      <c r="J365" t="s">
        <v>560</v>
      </c>
      <c r="K365" t="s">
        <v>760</v>
      </c>
      <c r="L365" t="s">
        <v>761</v>
      </c>
      <c r="M365" t="s">
        <v>2</v>
      </c>
      <c r="N365" t="s">
        <v>762</v>
      </c>
      <c r="O365" t="s">
        <v>763</v>
      </c>
      <c r="P365" t="n">
        <v>52000</v>
      </c>
      <c r="Q365" t="n">
        <v>52000</v>
      </c>
      <c r="R365"/>
      <c r="S365" t="n">
        <v>6760000</v>
      </c>
      <c r="T365" t="n">
        <v>4593000</v>
      </c>
      <c r="U365" s="5" t="n">
        <v>44070</v>
      </c>
      <c r="V365" t="s">
        <v>933</v>
      </c>
      <c r="W365" t="s">
        <v>765</v>
      </c>
      <c r="X365" t="s">
        <v>1394</v>
      </c>
      <c r="Y365" t="s">
        <v>935</v>
      </c>
      <c r="Z365" t="s">
        <v>936</v>
      </c>
      <c r="AA365" t="n">
        <v>676000</v>
      </c>
      <c r="AB365"/>
      <c r="AC365" t="n">
        <v>67600</v>
      </c>
      <c r="AD365"/>
      <c r="AE365"/>
      <c r="AF365"/>
      <c r="AG365"/>
      <c r="AH365"/>
      <c r="AI365" t="s">
        <v>937</v>
      </c>
      <c r="AJ365"/>
      <c r="AK365"/>
      <c r="AL365" t="n">
        <v>0</v>
      </c>
      <c r="AM365"/>
      <c r="AN365"/>
      <c r="AO365"/>
    </row>
    <row r="366">
      <c r="A366" t="s">
        <v>754</v>
      </c>
      <c r="B366" t="s">
        <v>755</v>
      </c>
      <c r="C366" t="s">
        <v>1528</v>
      </c>
      <c r="D366" s="5" t="n">
        <v>44088</v>
      </c>
      <c r="E366" t="n">
        <v>1</v>
      </c>
      <c r="F366" t="s">
        <v>770</v>
      </c>
      <c r="G366" t="s">
        <v>806</v>
      </c>
      <c r="H366" t="s">
        <v>806</v>
      </c>
      <c r="I366" t="s">
        <v>759</v>
      </c>
      <c r="J366" t="s">
        <v>560</v>
      </c>
      <c r="K366" t="s">
        <v>760</v>
      </c>
      <c r="L366" t="s">
        <v>761</v>
      </c>
      <c r="M366" t="s">
        <v>2</v>
      </c>
      <c r="N366" t="s">
        <v>762</v>
      </c>
      <c r="O366" t="s">
        <v>763</v>
      </c>
      <c r="P366" t="n">
        <v>52000</v>
      </c>
      <c r="Q366" t="n">
        <v>52000</v>
      </c>
      <c r="R366"/>
      <c r="S366" t="n">
        <v>6760000</v>
      </c>
      <c r="T366" t="n">
        <v>4593000</v>
      </c>
      <c r="U366" s="5" t="n">
        <v>44088</v>
      </c>
      <c r="V366" t="s">
        <v>933</v>
      </c>
      <c r="W366" t="s">
        <v>765</v>
      </c>
      <c r="X366" t="s">
        <v>1529</v>
      </c>
      <c r="Y366" t="s">
        <v>935</v>
      </c>
      <c r="Z366" t="s">
        <v>936</v>
      </c>
      <c r="AA366" t="n">
        <v>676000</v>
      </c>
      <c r="AB366"/>
      <c r="AC366" t="n">
        <v>67600</v>
      </c>
      <c r="AD366"/>
      <c r="AE366"/>
      <c r="AF366"/>
      <c r="AG366"/>
      <c r="AH366"/>
      <c r="AI366" t="s">
        <v>937</v>
      </c>
      <c r="AJ366"/>
      <c r="AK366"/>
      <c r="AL366" t="n">
        <v>0</v>
      </c>
      <c r="AM366"/>
      <c r="AN366"/>
      <c r="AO366"/>
    </row>
    <row r="367">
      <c r="A367" t="s">
        <v>754</v>
      </c>
      <c r="B367" t="s">
        <v>755</v>
      </c>
      <c r="C367" t="s">
        <v>1530</v>
      </c>
      <c r="D367" s="5" t="n">
        <v>44686</v>
      </c>
      <c r="E367" t="n">
        <v>1</v>
      </c>
      <c r="F367" t="s">
        <v>770</v>
      </c>
      <c r="G367" t="s">
        <v>758</v>
      </c>
      <c r="H367" t="s">
        <v>781</v>
      </c>
      <c r="I367" t="s">
        <v>759</v>
      </c>
      <c r="J367" t="s">
        <v>560</v>
      </c>
      <c r="K367" t="s">
        <v>760</v>
      </c>
      <c r="L367" t="s">
        <v>761</v>
      </c>
      <c r="M367" t="s">
        <v>2</v>
      </c>
      <c r="N367" t="s">
        <v>762</v>
      </c>
      <c r="O367" t="s">
        <v>763</v>
      </c>
      <c r="P367" t="n">
        <v>52000</v>
      </c>
      <c r="Q367" t="n">
        <v>52000</v>
      </c>
      <c r="R367"/>
      <c r="S367" t="n">
        <v>6760000</v>
      </c>
      <c r="T367" t="n">
        <v>4593000</v>
      </c>
      <c r="U367" s="5" t="n">
        <v>44686</v>
      </c>
      <c r="V367" t="s">
        <v>822</v>
      </c>
      <c r="W367" t="s">
        <v>765</v>
      </c>
      <c r="X367" t="s">
        <v>1531</v>
      </c>
      <c r="Y367" t="s">
        <v>824</v>
      </c>
      <c r="Z367" t="s">
        <v>825</v>
      </c>
      <c r="AA367" t="n">
        <v>676000</v>
      </c>
      <c r="AB367"/>
      <c r="AC367" t="n">
        <v>67600</v>
      </c>
      <c r="AD367"/>
      <c r="AE367"/>
      <c r="AF367"/>
      <c r="AG367"/>
      <c r="AH367"/>
      <c r="AI367" t="s">
        <v>826</v>
      </c>
      <c r="AJ367"/>
      <c r="AK367"/>
      <c r="AL367" t="n">
        <v>0</v>
      </c>
      <c r="AM367"/>
      <c r="AN367"/>
      <c r="AO367"/>
    </row>
    <row r="368">
      <c r="A368" t="s">
        <v>754</v>
      </c>
      <c r="B368" t="s">
        <v>755</v>
      </c>
      <c r="C368" t="s">
        <v>1532</v>
      </c>
      <c r="D368" s="5" t="n">
        <v>44148</v>
      </c>
      <c r="E368" t="n">
        <v>1</v>
      </c>
      <c r="F368" t="s">
        <v>770</v>
      </c>
      <c r="G368" t="s">
        <v>806</v>
      </c>
      <c r="H368" t="s">
        <v>806</v>
      </c>
      <c r="I368" t="s">
        <v>759</v>
      </c>
      <c r="J368" t="s">
        <v>560</v>
      </c>
      <c r="K368" t="s">
        <v>760</v>
      </c>
      <c r="L368" t="s">
        <v>761</v>
      </c>
      <c r="M368" t="s">
        <v>2</v>
      </c>
      <c r="N368" t="s">
        <v>762</v>
      </c>
      <c r="O368" t="s">
        <v>763</v>
      </c>
      <c r="P368" t="n">
        <v>52000</v>
      </c>
      <c r="Q368" t="n">
        <v>52000</v>
      </c>
      <c r="R368"/>
      <c r="S368" t="n">
        <v>6760000</v>
      </c>
      <c r="T368" t="n">
        <v>4593000</v>
      </c>
      <c r="U368" s="5" t="n">
        <v>44148</v>
      </c>
      <c r="V368" t="s">
        <v>933</v>
      </c>
      <c r="W368" t="s">
        <v>765</v>
      </c>
      <c r="X368" t="s">
        <v>1533</v>
      </c>
      <c r="Y368" t="s">
        <v>935</v>
      </c>
      <c r="Z368" t="s">
        <v>936</v>
      </c>
      <c r="AA368" t="n">
        <v>676000</v>
      </c>
      <c r="AB368"/>
      <c r="AC368" t="n">
        <v>67600</v>
      </c>
      <c r="AD368"/>
      <c r="AE368"/>
      <c r="AF368"/>
      <c r="AG368"/>
      <c r="AH368"/>
      <c r="AI368" t="s">
        <v>937</v>
      </c>
      <c r="AJ368"/>
      <c r="AK368"/>
      <c r="AL368" t="n">
        <v>0</v>
      </c>
      <c r="AM368"/>
      <c r="AN368"/>
      <c r="AO368"/>
    </row>
    <row r="369">
      <c r="A369" t="s">
        <v>754</v>
      </c>
      <c r="B369" t="s">
        <v>755</v>
      </c>
      <c r="C369" t="s">
        <v>1534</v>
      </c>
      <c r="D369" s="5" t="n">
        <v>44701</v>
      </c>
      <c r="E369" t="n">
        <v>1</v>
      </c>
      <c r="F369" t="s">
        <v>770</v>
      </c>
      <c r="G369" t="s">
        <v>806</v>
      </c>
      <c r="H369" t="s">
        <v>806</v>
      </c>
      <c r="I369" t="s">
        <v>759</v>
      </c>
      <c r="J369" t="s">
        <v>560</v>
      </c>
      <c r="K369" t="s">
        <v>760</v>
      </c>
      <c r="L369" t="s">
        <v>761</v>
      </c>
      <c r="M369" t="s">
        <v>2</v>
      </c>
      <c r="N369" t="s">
        <v>762</v>
      </c>
      <c r="O369" t="s">
        <v>763</v>
      </c>
      <c r="P369" t="n">
        <v>50000</v>
      </c>
      <c r="Q369" t="n">
        <v>50000</v>
      </c>
      <c r="R369"/>
      <c r="S369" t="n">
        <v>6500000</v>
      </c>
      <c r="T369" t="n">
        <v>4333000</v>
      </c>
      <c r="U369" s="5" t="n">
        <v>44700</v>
      </c>
      <c r="V369" t="s">
        <v>822</v>
      </c>
      <c r="W369" t="s">
        <v>765</v>
      </c>
      <c r="X369" t="s">
        <v>1535</v>
      </c>
      <c r="Y369" t="s">
        <v>824</v>
      </c>
      <c r="Z369" t="s">
        <v>825</v>
      </c>
      <c r="AA369" t="n">
        <v>650000</v>
      </c>
      <c r="AB369"/>
      <c r="AC369" t="n">
        <v>65000</v>
      </c>
      <c r="AD369"/>
      <c r="AE369"/>
      <c r="AF369"/>
      <c r="AG369"/>
      <c r="AH369"/>
      <c r="AI369" t="s">
        <v>826</v>
      </c>
      <c r="AJ369"/>
      <c r="AK369"/>
      <c r="AL369" t="n">
        <v>0</v>
      </c>
      <c r="AM369"/>
      <c r="AN369"/>
      <c r="AO369"/>
    </row>
    <row r="370">
      <c r="A370" t="s">
        <v>754</v>
      </c>
      <c r="B370" t="s">
        <v>755</v>
      </c>
      <c r="C370" t="s">
        <v>1536</v>
      </c>
      <c r="D370" s="5" t="n">
        <v>44071</v>
      </c>
      <c r="E370" t="n">
        <v>1</v>
      </c>
      <c r="F370" t="s">
        <v>770</v>
      </c>
      <c r="G370" t="s">
        <v>806</v>
      </c>
      <c r="H370" t="s">
        <v>806</v>
      </c>
      <c r="I370" t="s">
        <v>759</v>
      </c>
      <c r="J370" t="s">
        <v>560</v>
      </c>
      <c r="K370" t="s">
        <v>760</v>
      </c>
      <c r="L370" t="s">
        <v>761</v>
      </c>
      <c r="M370" t="s">
        <v>2</v>
      </c>
      <c r="N370" t="s">
        <v>762</v>
      </c>
      <c r="O370" t="s">
        <v>763</v>
      </c>
      <c r="P370" t="n">
        <v>44000</v>
      </c>
      <c r="Q370" t="n">
        <v>44000</v>
      </c>
      <c r="R370"/>
      <c r="S370" t="n">
        <v>5720000</v>
      </c>
      <c r="T370" t="n">
        <v>3553000</v>
      </c>
      <c r="U370" s="5" t="n">
        <v>44071</v>
      </c>
      <c r="V370" t="s">
        <v>933</v>
      </c>
      <c r="W370" t="s">
        <v>765</v>
      </c>
      <c r="X370" t="s">
        <v>1537</v>
      </c>
      <c r="Y370" t="s">
        <v>935</v>
      </c>
      <c r="Z370" t="s">
        <v>936</v>
      </c>
      <c r="AA370" t="n">
        <v>572000</v>
      </c>
      <c r="AB370"/>
      <c r="AC370" t="n">
        <v>57200</v>
      </c>
      <c r="AD370"/>
      <c r="AE370"/>
      <c r="AF370"/>
      <c r="AG370"/>
      <c r="AH370"/>
      <c r="AI370" t="s">
        <v>937</v>
      </c>
      <c r="AJ370"/>
      <c r="AK370"/>
      <c r="AL370" t="n">
        <v>0</v>
      </c>
      <c r="AM370"/>
      <c r="AN370"/>
      <c r="AO370"/>
    </row>
    <row r="371">
      <c r="A371" t="s">
        <v>754</v>
      </c>
      <c r="B371" t="s">
        <v>755</v>
      </c>
      <c r="C371" t="s">
        <v>1538</v>
      </c>
      <c r="D371" s="5" t="n">
        <v>43829</v>
      </c>
      <c r="E371" t="n">
        <v>1</v>
      </c>
      <c r="F371" t="s">
        <v>796</v>
      </c>
      <c r="G371" t="s">
        <v>806</v>
      </c>
      <c r="H371" t="s">
        <v>781</v>
      </c>
      <c r="I371" t="s">
        <v>759</v>
      </c>
      <c r="J371" t="s">
        <v>560</v>
      </c>
      <c r="K371" t="s">
        <v>760</v>
      </c>
      <c r="L371" t="s">
        <v>761</v>
      </c>
      <c r="M371" t="s">
        <v>2</v>
      </c>
      <c r="N371" t="s">
        <v>762</v>
      </c>
      <c r="O371" t="s">
        <v>763</v>
      </c>
      <c r="P371" t="n">
        <v>189000</v>
      </c>
      <c r="Q371" t="n">
        <v>189000</v>
      </c>
      <c r="R371"/>
      <c r="S371" t="n">
        <v>24570000</v>
      </c>
      <c r="T371" t="n">
        <v>15902000</v>
      </c>
      <c r="U371" s="5" t="n">
        <v>43829</v>
      </c>
      <c r="V371" t="s">
        <v>822</v>
      </c>
      <c r="W371" t="s">
        <v>765</v>
      </c>
      <c r="X371" t="s">
        <v>1539</v>
      </c>
      <c r="Y371" t="s">
        <v>824</v>
      </c>
      <c r="Z371" t="s">
        <v>825</v>
      </c>
      <c r="AA371" t="n">
        <v>2457000</v>
      </c>
      <c r="AB371"/>
      <c r="AC371" t="n">
        <v>245700</v>
      </c>
      <c r="AD371"/>
      <c r="AE371"/>
      <c r="AF371"/>
      <c r="AG371"/>
      <c r="AH371"/>
      <c r="AI371" t="s">
        <v>826</v>
      </c>
      <c r="AJ371"/>
      <c r="AK371"/>
      <c r="AL371" t="n">
        <v>0</v>
      </c>
      <c r="AM371"/>
      <c r="AN371"/>
      <c r="AO371"/>
    </row>
    <row r="372">
      <c r="A372" t="s">
        <v>754</v>
      </c>
      <c r="B372" t="s">
        <v>755</v>
      </c>
      <c r="C372" t="s">
        <v>1540</v>
      </c>
      <c r="D372" s="5" t="n">
        <v>44700</v>
      </c>
      <c r="E372" t="n">
        <v>1</v>
      </c>
      <c r="F372" t="s">
        <v>770</v>
      </c>
      <c r="G372" t="s">
        <v>806</v>
      </c>
      <c r="H372" t="s">
        <v>806</v>
      </c>
      <c r="I372" t="s">
        <v>759</v>
      </c>
      <c r="J372" t="s">
        <v>560</v>
      </c>
      <c r="K372" t="s">
        <v>760</v>
      </c>
      <c r="L372" t="s">
        <v>761</v>
      </c>
      <c r="M372" t="s">
        <v>2</v>
      </c>
      <c r="N372" t="s">
        <v>762</v>
      </c>
      <c r="O372" t="s">
        <v>763</v>
      </c>
      <c r="P372" t="n">
        <v>52000</v>
      </c>
      <c r="Q372" t="n">
        <v>52000</v>
      </c>
      <c r="R372"/>
      <c r="S372" t="n">
        <v>6760000</v>
      </c>
      <c r="T372" t="n">
        <v>4593000</v>
      </c>
      <c r="U372" s="5" t="n">
        <v>44700</v>
      </c>
      <c r="V372" t="s">
        <v>822</v>
      </c>
      <c r="W372" t="s">
        <v>765</v>
      </c>
      <c r="X372" t="s">
        <v>1541</v>
      </c>
      <c r="Y372" t="s">
        <v>824</v>
      </c>
      <c r="Z372" t="s">
        <v>825</v>
      </c>
      <c r="AA372" t="n">
        <v>676000</v>
      </c>
      <c r="AB372"/>
      <c r="AC372" t="n">
        <v>67600</v>
      </c>
      <c r="AD372"/>
      <c r="AE372"/>
      <c r="AF372"/>
      <c r="AG372"/>
      <c r="AH372"/>
      <c r="AI372" t="s">
        <v>826</v>
      </c>
      <c r="AJ372"/>
      <c r="AK372"/>
      <c r="AL372" t="n">
        <v>0</v>
      </c>
      <c r="AM372"/>
      <c r="AN372"/>
      <c r="AO372"/>
    </row>
    <row r="373">
      <c r="A373" t="s">
        <v>754</v>
      </c>
      <c r="B373" t="s">
        <v>755</v>
      </c>
      <c r="C373" t="s">
        <v>1542</v>
      </c>
      <c r="D373" s="5" t="n">
        <v>43853</v>
      </c>
      <c r="E373" t="n">
        <v>1</v>
      </c>
      <c r="F373" t="s">
        <v>770</v>
      </c>
      <c r="G373" t="s">
        <v>806</v>
      </c>
      <c r="H373" t="s">
        <v>806</v>
      </c>
      <c r="I373" t="s">
        <v>759</v>
      </c>
      <c r="J373" t="s">
        <v>560</v>
      </c>
      <c r="K373" t="s">
        <v>760</v>
      </c>
      <c r="L373" t="s">
        <v>761</v>
      </c>
      <c r="M373" t="s">
        <v>2</v>
      </c>
      <c r="N373" t="s">
        <v>762</v>
      </c>
      <c r="O373" t="s">
        <v>763</v>
      </c>
      <c r="P373" t="n">
        <v>490000</v>
      </c>
      <c r="Q373" t="n">
        <v>490000</v>
      </c>
      <c r="R373"/>
      <c r="S373" t="n">
        <v>63700000</v>
      </c>
      <c r="T373" t="n">
        <v>39863000</v>
      </c>
      <c r="U373" s="5" t="n">
        <v>43853</v>
      </c>
      <c r="V373" t="s">
        <v>822</v>
      </c>
      <c r="W373" t="s">
        <v>765</v>
      </c>
      <c r="X373" t="s">
        <v>1543</v>
      </c>
      <c r="Y373" t="s">
        <v>824</v>
      </c>
      <c r="Z373" t="s">
        <v>825</v>
      </c>
      <c r="AA373" t="n">
        <v>6370000</v>
      </c>
      <c r="AB373"/>
      <c r="AC373" t="n">
        <v>637000</v>
      </c>
      <c r="AD373"/>
      <c r="AE373"/>
      <c r="AF373"/>
      <c r="AG373"/>
      <c r="AH373"/>
      <c r="AI373" t="s">
        <v>826</v>
      </c>
      <c r="AJ373"/>
      <c r="AK373"/>
      <c r="AL373" t="n">
        <v>0</v>
      </c>
      <c r="AM373"/>
      <c r="AN373"/>
      <c r="AO373"/>
    </row>
    <row r="374">
      <c r="A374" t="s">
        <v>754</v>
      </c>
      <c r="B374" t="s">
        <v>755</v>
      </c>
      <c r="C374" t="s">
        <v>1544</v>
      </c>
      <c r="D374" s="5" t="n">
        <v>43368</v>
      </c>
      <c r="E374" t="n">
        <v>1</v>
      </c>
      <c r="F374" t="s">
        <v>796</v>
      </c>
      <c r="G374" t="s">
        <v>758</v>
      </c>
      <c r="H374" t="s">
        <v>758</v>
      </c>
      <c r="I374" t="s">
        <v>759</v>
      </c>
      <c r="J374" t="s">
        <v>560</v>
      </c>
      <c r="K374" t="s">
        <v>760</v>
      </c>
      <c r="L374" t="s">
        <v>761</v>
      </c>
      <c r="M374" t="s">
        <v>2</v>
      </c>
      <c r="N374" t="s">
        <v>762</v>
      </c>
      <c r="O374" t="s">
        <v>763</v>
      </c>
      <c r="P374" t="n">
        <v>210000</v>
      </c>
      <c r="Q374" t="n">
        <v>210000</v>
      </c>
      <c r="R374"/>
      <c r="S374" t="n">
        <v>27300000</v>
      </c>
      <c r="T374" t="n">
        <v>16980000</v>
      </c>
      <c r="U374" s="5" t="n">
        <v>43360</v>
      </c>
      <c r="V374" t="s">
        <v>822</v>
      </c>
      <c r="W374" t="s">
        <v>765</v>
      </c>
      <c r="X374" t="s">
        <v>1545</v>
      </c>
      <c r="Y374" t="s">
        <v>824</v>
      </c>
      <c r="Z374" t="s">
        <v>825</v>
      </c>
      <c r="AA374" t="n">
        <v>2730000</v>
      </c>
      <c r="AB374"/>
      <c r="AC374" t="n">
        <v>273000</v>
      </c>
      <c r="AD374"/>
      <c r="AE374"/>
      <c r="AF374"/>
      <c r="AG374"/>
      <c r="AH374"/>
      <c r="AI374" t="s">
        <v>826</v>
      </c>
      <c r="AJ374"/>
      <c r="AK374"/>
      <c r="AL374" t="n">
        <v>0</v>
      </c>
      <c r="AM374"/>
      <c r="AN374"/>
      <c r="AO374"/>
    </row>
    <row r="375">
      <c r="A375" t="s">
        <v>754</v>
      </c>
      <c r="B375" t="s">
        <v>755</v>
      </c>
      <c r="C375" t="s">
        <v>1546</v>
      </c>
      <c r="D375" s="5" t="n">
        <v>44655</v>
      </c>
      <c r="E375" t="n">
        <v>1</v>
      </c>
      <c r="F375" t="s">
        <v>770</v>
      </c>
      <c r="G375" t="s">
        <v>806</v>
      </c>
      <c r="H375" t="s">
        <v>806</v>
      </c>
      <c r="I375" t="s">
        <v>759</v>
      </c>
      <c r="J375" t="s">
        <v>560</v>
      </c>
      <c r="K375" t="s">
        <v>760</v>
      </c>
      <c r="L375" t="s">
        <v>761</v>
      </c>
      <c r="M375" t="s">
        <v>2</v>
      </c>
      <c r="N375" t="s">
        <v>762</v>
      </c>
      <c r="O375" t="s">
        <v>763</v>
      </c>
      <c r="P375" t="n">
        <v>54000</v>
      </c>
      <c r="Q375" t="n">
        <v>54000</v>
      </c>
      <c r="R375"/>
      <c r="S375" t="n">
        <v>7020000</v>
      </c>
      <c r="T375" t="n">
        <v>4853000</v>
      </c>
      <c r="U375" s="5" t="n">
        <v>44655</v>
      </c>
      <c r="V375" t="s">
        <v>822</v>
      </c>
      <c r="W375" t="s">
        <v>765</v>
      </c>
      <c r="X375" t="s">
        <v>1547</v>
      </c>
      <c r="Y375" t="s">
        <v>824</v>
      </c>
      <c r="Z375" t="s">
        <v>825</v>
      </c>
      <c r="AA375" t="n">
        <v>702000</v>
      </c>
      <c r="AB375"/>
      <c r="AC375" t="n">
        <v>70200</v>
      </c>
      <c r="AD375"/>
      <c r="AE375"/>
      <c r="AF375"/>
      <c r="AG375"/>
      <c r="AH375"/>
      <c r="AI375" t="s">
        <v>826</v>
      </c>
      <c r="AJ375"/>
      <c r="AK375"/>
      <c r="AL375" t="n">
        <v>0</v>
      </c>
      <c r="AM375"/>
      <c r="AN375"/>
      <c r="AO375"/>
    </row>
    <row r="376">
      <c r="A376" t="s">
        <v>754</v>
      </c>
      <c r="B376" t="s">
        <v>755</v>
      </c>
      <c r="C376" t="s">
        <v>1548</v>
      </c>
      <c r="D376" s="5" t="n">
        <v>44701</v>
      </c>
      <c r="E376" t="n">
        <v>1</v>
      </c>
      <c r="F376" t="s">
        <v>770</v>
      </c>
      <c r="G376" t="s">
        <v>806</v>
      </c>
      <c r="H376" t="s">
        <v>806</v>
      </c>
      <c r="I376" t="s">
        <v>759</v>
      </c>
      <c r="J376" t="s">
        <v>560</v>
      </c>
      <c r="K376" t="s">
        <v>760</v>
      </c>
      <c r="L376" t="s">
        <v>761</v>
      </c>
      <c r="M376" t="s">
        <v>2</v>
      </c>
      <c r="N376" t="s">
        <v>762</v>
      </c>
      <c r="O376" t="s">
        <v>763</v>
      </c>
      <c r="P376" t="n">
        <v>48000</v>
      </c>
      <c r="Q376" t="n">
        <v>48000</v>
      </c>
      <c r="R376"/>
      <c r="S376" t="n">
        <v>6240000</v>
      </c>
      <c r="T376" t="n">
        <v>4073000</v>
      </c>
      <c r="U376" s="5" t="n">
        <v>44700</v>
      </c>
      <c r="V376" t="s">
        <v>822</v>
      </c>
      <c r="W376" t="s">
        <v>765</v>
      </c>
      <c r="X376" t="s">
        <v>1549</v>
      </c>
      <c r="Y376" t="s">
        <v>824</v>
      </c>
      <c r="Z376" t="s">
        <v>825</v>
      </c>
      <c r="AA376" t="n">
        <v>624000</v>
      </c>
      <c r="AB376"/>
      <c r="AC376" t="n">
        <v>62400</v>
      </c>
      <c r="AD376"/>
      <c r="AE376"/>
      <c r="AF376"/>
      <c r="AG376"/>
      <c r="AH376"/>
      <c r="AI376" t="s">
        <v>826</v>
      </c>
      <c r="AJ376"/>
      <c r="AK376"/>
      <c r="AL376" t="n">
        <v>0</v>
      </c>
      <c r="AM376"/>
      <c r="AN376"/>
      <c r="AO376"/>
    </row>
    <row r="377">
      <c r="A377" t="s">
        <v>754</v>
      </c>
      <c r="B377" t="s">
        <v>755</v>
      </c>
      <c r="C377" t="s">
        <v>1550</v>
      </c>
      <c r="D377" s="5" t="n">
        <v>44069</v>
      </c>
      <c r="E377" t="n">
        <v>1</v>
      </c>
      <c r="F377" t="s">
        <v>770</v>
      </c>
      <c r="G377" t="s">
        <v>806</v>
      </c>
      <c r="H377" t="s">
        <v>781</v>
      </c>
      <c r="I377" t="s">
        <v>759</v>
      </c>
      <c r="J377" t="s">
        <v>560</v>
      </c>
      <c r="K377" t="s">
        <v>760</v>
      </c>
      <c r="L377" t="s">
        <v>761</v>
      </c>
      <c r="M377" t="s">
        <v>2</v>
      </c>
      <c r="N377" t="s">
        <v>762</v>
      </c>
      <c r="O377" t="s">
        <v>763</v>
      </c>
      <c r="P377" t="n">
        <v>51000</v>
      </c>
      <c r="Q377" t="n">
        <v>51000</v>
      </c>
      <c r="R377"/>
      <c r="S377" t="n">
        <v>6630000</v>
      </c>
      <c r="T377" t="n">
        <v>4463000</v>
      </c>
      <c r="U377" s="5" t="n">
        <v>44069</v>
      </c>
      <c r="V377" t="s">
        <v>933</v>
      </c>
      <c r="W377" t="s">
        <v>765</v>
      </c>
      <c r="X377" t="s">
        <v>1551</v>
      </c>
      <c r="Y377" t="s">
        <v>935</v>
      </c>
      <c r="Z377" t="s">
        <v>936</v>
      </c>
      <c r="AA377" t="n">
        <v>663000</v>
      </c>
      <c r="AB377"/>
      <c r="AC377" t="n">
        <v>66300</v>
      </c>
      <c r="AD377"/>
      <c r="AE377"/>
      <c r="AF377"/>
      <c r="AG377"/>
      <c r="AH377"/>
      <c r="AI377" t="s">
        <v>937</v>
      </c>
      <c r="AJ377"/>
      <c r="AK377"/>
      <c r="AL377" t="n">
        <v>0</v>
      </c>
      <c r="AM377"/>
      <c r="AN377"/>
      <c r="AO377"/>
    </row>
    <row r="378">
      <c r="A378" t="s">
        <v>754</v>
      </c>
      <c r="B378" t="s">
        <v>755</v>
      </c>
      <c r="C378" t="s">
        <v>1552</v>
      </c>
      <c r="D378" s="5" t="n">
        <v>44071</v>
      </c>
      <c r="E378" t="n">
        <v>1</v>
      </c>
      <c r="F378" t="s">
        <v>770</v>
      </c>
      <c r="G378" t="s">
        <v>806</v>
      </c>
      <c r="H378" t="s">
        <v>806</v>
      </c>
      <c r="I378" t="s">
        <v>759</v>
      </c>
      <c r="J378" t="s">
        <v>560</v>
      </c>
      <c r="K378" t="s">
        <v>760</v>
      </c>
      <c r="L378" t="s">
        <v>761</v>
      </c>
      <c r="M378" t="s">
        <v>2</v>
      </c>
      <c r="N378" t="s">
        <v>762</v>
      </c>
      <c r="O378" t="s">
        <v>763</v>
      </c>
      <c r="P378" t="n">
        <v>46000</v>
      </c>
      <c r="Q378" t="n">
        <v>46000</v>
      </c>
      <c r="R378"/>
      <c r="S378" t="n">
        <v>5980000</v>
      </c>
      <c r="T378" t="n">
        <v>3813000</v>
      </c>
      <c r="U378" s="5" t="n">
        <v>44071</v>
      </c>
      <c r="V378" t="s">
        <v>933</v>
      </c>
      <c r="W378" t="s">
        <v>765</v>
      </c>
      <c r="X378" t="s">
        <v>1553</v>
      </c>
      <c r="Y378" t="s">
        <v>935</v>
      </c>
      <c r="Z378" t="s">
        <v>936</v>
      </c>
      <c r="AA378" t="n">
        <v>598000</v>
      </c>
      <c r="AB378"/>
      <c r="AC378" t="n">
        <v>59800</v>
      </c>
      <c r="AD378"/>
      <c r="AE378"/>
      <c r="AF378"/>
      <c r="AG378"/>
      <c r="AH378"/>
      <c r="AI378" t="s">
        <v>937</v>
      </c>
      <c r="AJ378"/>
      <c r="AK378"/>
      <c r="AL378" t="n">
        <v>0</v>
      </c>
      <c r="AM378"/>
      <c r="AN378"/>
      <c r="AO378"/>
    </row>
    <row r="379">
      <c r="A379" t="s">
        <v>754</v>
      </c>
      <c r="B379" t="s">
        <v>755</v>
      </c>
      <c r="C379" t="s">
        <v>1554</v>
      </c>
      <c r="D379" s="5" t="n">
        <v>44096</v>
      </c>
      <c r="E379" t="n">
        <v>1</v>
      </c>
      <c r="F379" t="s">
        <v>770</v>
      </c>
      <c r="G379" t="s">
        <v>806</v>
      </c>
      <c r="H379" t="s">
        <v>806</v>
      </c>
      <c r="I379" t="s">
        <v>759</v>
      </c>
      <c r="J379" t="s">
        <v>560</v>
      </c>
      <c r="K379" t="s">
        <v>760</v>
      </c>
      <c r="L379" t="s">
        <v>761</v>
      </c>
      <c r="M379" t="s">
        <v>2</v>
      </c>
      <c r="N379" t="s">
        <v>762</v>
      </c>
      <c r="O379" t="s">
        <v>763</v>
      </c>
      <c r="P379" t="n">
        <v>52000</v>
      </c>
      <c r="Q379" t="n">
        <v>52000</v>
      </c>
      <c r="R379"/>
      <c r="S379" t="n">
        <v>6760000</v>
      </c>
      <c r="T379" t="n">
        <v>4593000</v>
      </c>
      <c r="U379" s="5" t="n">
        <v>44096</v>
      </c>
      <c r="V379" t="s">
        <v>933</v>
      </c>
      <c r="W379" t="s">
        <v>765</v>
      </c>
      <c r="X379" t="s">
        <v>1555</v>
      </c>
      <c r="Y379" t="s">
        <v>935</v>
      </c>
      <c r="Z379" t="s">
        <v>936</v>
      </c>
      <c r="AA379" t="n">
        <v>676000</v>
      </c>
      <c r="AB379"/>
      <c r="AC379" t="n">
        <v>67600</v>
      </c>
      <c r="AD379"/>
      <c r="AE379"/>
      <c r="AF379"/>
      <c r="AG379"/>
      <c r="AH379"/>
      <c r="AI379" t="s">
        <v>937</v>
      </c>
      <c r="AJ379"/>
      <c r="AK379"/>
      <c r="AL379" t="n">
        <v>0</v>
      </c>
      <c r="AM379"/>
      <c r="AN379"/>
      <c r="AO379"/>
    </row>
    <row r="380">
      <c r="A380" t="s">
        <v>754</v>
      </c>
      <c r="B380" t="s">
        <v>755</v>
      </c>
      <c r="C380" t="s">
        <v>1556</v>
      </c>
      <c r="D380" s="5" t="n">
        <v>44091</v>
      </c>
      <c r="E380" t="n">
        <v>1</v>
      </c>
      <c r="F380" t="s">
        <v>770</v>
      </c>
      <c r="G380" t="s">
        <v>806</v>
      </c>
      <c r="H380" t="s">
        <v>806</v>
      </c>
      <c r="I380" t="s">
        <v>759</v>
      </c>
      <c r="J380" t="s">
        <v>560</v>
      </c>
      <c r="K380" t="s">
        <v>760</v>
      </c>
      <c r="L380" t="s">
        <v>761</v>
      </c>
      <c r="M380" t="s">
        <v>2</v>
      </c>
      <c r="N380" t="s">
        <v>762</v>
      </c>
      <c r="O380" t="s">
        <v>763</v>
      </c>
      <c r="P380" t="n">
        <v>45000</v>
      </c>
      <c r="Q380" t="n">
        <v>45000</v>
      </c>
      <c r="R380"/>
      <c r="S380" t="n">
        <v>5850000</v>
      </c>
      <c r="T380" t="n">
        <v>3683000</v>
      </c>
      <c r="U380" s="5" t="n">
        <v>44091</v>
      </c>
      <c r="V380" t="s">
        <v>933</v>
      </c>
      <c r="W380" t="s">
        <v>765</v>
      </c>
      <c r="X380" t="s">
        <v>1557</v>
      </c>
      <c r="Y380" t="s">
        <v>935</v>
      </c>
      <c r="Z380" t="s">
        <v>936</v>
      </c>
      <c r="AA380" t="n">
        <v>585000</v>
      </c>
      <c r="AB380"/>
      <c r="AC380" t="n">
        <v>58500</v>
      </c>
      <c r="AD380"/>
      <c r="AE380"/>
      <c r="AF380"/>
      <c r="AG380"/>
      <c r="AH380"/>
      <c r="AI380" t="s">
        <v>937</v>
      </c>
      <c r="AJ380"/>
      <c r="AK380"/>
      <c r="AL380" t="n">
        <v>0</v>
      </c>
      <c r="AM380"/>
      <c r="AN380"/>
      <c r="AO380"/>
    </row>
    <row r="381">
      <c r="A381" t="s">
        <v>754</v>
      </c>
      <c r="B381" t="s">
        <v>755</v>
      </c>
      <c r="C381" t="s">
        <v>1558</v>
      </c>
      <c r="D381" s="5" t="n">
        <v>44092</v>
      </c>
      <c r="E381" t="n">
        <v>1</v>
      </c>
      <c r="F381" t="s">
        <v>770</v>
      </c>
      <c r="G381" t="s">
        <v>806</v>
      </c>
      <c r="H381" t="s">
        <v>806</v>
      </c>
      <c r="I381" t="s">
        <v>759</v>
      </c>
      <c r="J381" t="s">
        <v>560</v>
      </c>
      <c r="K381" t="s">
        <v>760</v>
      </c>
      <c r="L381" t="s">
        <v>761</v>
      </c>
      <c r="M381" t="s">
        <v>2</v>
      </c>
      <c r="N381" t="s">
        <v>762</v>
      </c>
      <c r="O381" t="s">
        <v>763</v>
      </c>
      <c r="P381" t="n">
        <v>48000</v>
      </c>
      <c r="Q381" t="n">
        <v>48000</v>
      </c>
      <c r="R381"/>
      <c r="S381" t="n">
        <v>6240000</v>
      </c>
      <c r="T381" t="n">
        <v>4073000</v>
      </c>
      <c r="U381" s="5" t="n">
        <v>44092</v>
      </c>
      <c r="V381" t="s">
        <v>933</v>
      </c>
      <c r="W381" t="s">
        <v>765</v>
      </c>
      <c r="X381" t="s">
        <v>1559</v>
      </c>
      <c r="Y381" t="s">
        <v>935</v>
      </c>
      <c r="Z381" t="s">
        <v>936</v>
      </c>
      <c r="AA381" t="n">
        <v>624000</v>
      </c>
      <c r="AB381"/>
      <c r="AC381" t="n">
        <v>62400</v>
      </c>
      <c r="AD381"/>
      <c r="AE381"/>
      <c r="AF381"/>
      <c r="AG381"/>
      <c r="AH381"/>
      <c r="AI381" t="s">
        <v>937</v>
      </c>
      <c r="AJ381"/>
      <c r="AK381"/>
      <c r="AL381" t="n">
        <v>0</v>
      </c>
      <c r="AM381"/>
      <c r="AN381"/>
      <c r="AO381"/>
    </row>
    <row r="382">
      <c r="A382" t="s">
        <v>754</v>
      </c>
      <c r="B382" t="s">
        <v>755</v>
      </c>
      <c r="C382" t="s">
        <v>1560</v>
      </c>
      <c r="D382" s="5" t="n">
        <v>44095</v>
      </c>
      <c r="E382" t="n">
        <v>1</v>
      </c>
      <c r="F382" t="s">
        <v>770</v>
      </c>
      <c r="G382" t="s">
        <v>806</v>
      </c>
      <c r="H382" t="s">
        <v>806</v>
      </c>
      <c r="I382" t="s">
        <v>759</v>
      </c>
      <c r="J382" t="s">
        <v>560</v>
      </c>
      <c r="K382" t="s">
        <v>760</v>
      </c>
      <c r="L382" t="s">
        <v>761</v>
      </c>
      <c r="M382" t="s">
        <v>2</v>
      </c>
      <c r="N382" t="s">
        <v>762</v>
      </c>
      <c r="O382" t="s">
        <v>763</v>
      </c>
      <c r="P382" t="n">
        <v>45000</v>
      </c>
      <c r="Q382" t="n">
        <v>45000</v>
      </c>
      <c r="R382"/>
      <c r="S382" t="n">
        <v>5850000</v>
      </c>
      <c r="T382" t="n">
        <v>3683000</v>
      </c>
      <c r="U382" s="5" t="n">
        <v>44095</v>
      </c>
      <c r="V382" t="s">
        <v>933</v>
      </c>
      <c r="W382" t="s">
        <v>765</v>
      </c>
      <c r="X382" t="s">
        <v>1561</v>
      </c>
      <c r="Y382" t="s">
        <v>935</v>
      </c>
      <c r="Z382" t="s">
        <v>936</v>
      </c>
      <c r="AA382" t="n">
        <v>585000</v>
      </c>
      <c r="AB382"/>
      <c r="AC382" t="n">
        <v>58500</v>
      </c>
      <c r="AD382"/>
      <c r="AE382"/>
      <c r="AF382"/>
      <c r="AG382"/>
      <c r="AH382"/>
      <c r="AI382" t="s">
        <v>937</v>
      </c>
      <c r="AJ382"/>
      <c r="AK382"/>
      <c r="AL382" t="n">
        <v>0</v>
      </c>
      <c r="AM382"/>
      <c r="AN382"/>
      <c r="AO382"/>
    </row>
    <row r="383">
      <c r="A383" t="s">
        <v>754</v>
      </c>
      <c r="B383" t="s">
        <v>755</v>
      </c>
      <c r="C383" t="s">
        <v>1562</v>
      </c>
      <c r="D383" s="5" t="n">
        <v>44112</v>
      </c>
      <c r="E383" t="n">
        <v>1</v>
      </c>
      <c r="F383" t="s">
        <v>770</v>
      </c>
      <c r="G383" t="s">
        <v>806</v>
      </c>
      <c r="H383" t="s">
        <v>806</v>
      </c>
      <c r="I383" t="s">
        <v>759</v>
      </c>
      <c r="J383" t="s">
        <v>560</v>
      </c>
      <c r="K383" t="s">
        <v>760</v>
      </c>
      <c r="L383" t="s">
        <v>761</v>
      </c>
      <c r="M383" t="s">
        <v>2</v>
      </c>
      <c r="N383" t="s">
        <v>762</v>
      </c>
      <c r="O383" t="s">
        <v>763</v>
      </c>
      <c r="P383" t="n">
        <v>52000</v>
      </c>
      <c r="Q383" t="n">
        <v>52000</v>
      </c>
      <c r="R383"/>
      <c r="S383" t="n">
        <v>6760000</v>
      </c>
      <c r="T383" t="n">
        <v>4593000</v>
      </c>
      <c r="U383" s="5" t="n">
        <v>44112</v>
      </c>
      <c r="V383" t="s">
        <v>933</v>
      </c>
      <c r="W383" t="s">
        <v>765</v>
      </c>
      <c r="X383" t="s">
        <v>1563</v>
      </c>
      <c r="Y383" t="s">
        <v>935</v>
      </c>
      <c r="Z383" t="s">
        <v>936</v>
      </c>
      <c r="AA383" t="n">
        <v>676000</v>
      </c>
      <c r="AB383"/>
      <c r="AC383" t="n">
        <v>67600</v>
      </c>
      <c r="AD383"/>
      <c r="AE383"/>
      <c r="AF383"/>
      <c r="AG383"/>
      <c r="AH383"/>
      <c r="AI383" t="s">
        <v>937</v>
      </c>
      <c r="AJ383"/>
      <c r="AK383"/>
      <c r="AL383" t="n">
        <v>0</v>
      </c>
      <c r="AM383"/>
      <c r="AN383"/>
      <c r="AO383"/>
    </row>
    <row r="384">
      <c r="A384" t="s">
        <v>754</v>
      </c>
      <c r="B384" t="s">
        <v>755</v>
      </c>
      <c r="C384" t="s">
        <v>1564</v>
      </c>
      <c r="D384" s="5" t="n">
        <v>44141</v>
      </c>
      <c r="E384" t="n">
        <v>1</v>
      </c>
      <c r="F384" t="s">
        <v>770</v>
      </c>
      <c r="G384" t="s">
        <v>806</v>
      </c>
      <c r="H384" t="s">
        <v>806</v>
      </c>
      <c r="I384" t="s">
        <v>759</v>
      </c>
      <c r="J384" t="s">
        <v>560</v>
      </c>
      <c r="K384" t="s">
        <v>760</v>
      </c>
      <c r="L384" t="s">
        <v>761</v>
      </c>
      <c r="M384" t="s">
        <v>2</v>
      </c>
      <c r="N384" t="s">
        <v>762</v>
      </c>
      <c r="O384" t="s">
        <v>763</v>
      </c>
      <c r="P384" t="n">
        <v>53000</v>
      </c>
      <c r="Q384" t="n">
        <v>53000</v>
      </c>
      <c r="R384"/>
      <c r="S384" t="n">
        <v>6890000</v>
      </c>
      <c r="T384" t="n">
        <v>4723000</v>
      </c>
      <c r="U384" s="5" t="n">
        <v>44141</v>
      </c>
      <c r="V384" t="s">
        <v>933</v>
      </c>
      <c r="W384" t="s">
        <v>765</v>
      </c>
      <c r="X384" t="s">
        <v>1565</v>
      </c>
      <c r="Y384" t="s">
        <v>935</v>
      </c>
      <c r="Z384" t="s">
        <v>936</v>
      </c>
      <c r="AA384" t="n">
        <v>689000</v>
      </c>
      <c r="AB384"/>
      <c r="AC384" t="n">
        <v>68900</v>
      </c>
      <c r="AD384"/>
      <c r="AE384"/>
      <c r="AF384"/>
      <c r="AG384"/>
      <c r="AH384"/>
      <c r="AI384" t="s">
        <v>937</v>
      </c>
      <c r="AJ384"/>
      <c r="AK384"/>
      <c r="AL384" t="n">
        <v>0</v>
      </c>
      <c r="AM384"/>
      <c r="AN384"/>
      <c r="AO384"/>
    </row>
    <row r="385">
      <c r="A385" t="s">
        <v>754</v>
      </c>
      <c r="B385" t="s">
        <v>755</v>
      </c>
      <c r="C385" t="s">
        <v>1566</v>
      </c>
      <c r="D385" s="5" t="n">
        <v>42990</v>
      </c>
      <c r="E385" t="n">
        <v>1</v>
      </c>
      <c r="F385" t="s">
        <v>770</v>
      </c>
      <c r="G385" t="s">
        <v>758</v>
      </c>
      <c r="H385" t="s">
        <v>758</v>
      </c>
      <c r="I385" t="s">
        <v>759</v>
      </c>
      <c r="J385" t="s">
        <v>560</v>
      </c>
      <c r="K385" t="s">
        <v>760</v>
      </c>
      <c r="L385" t="s">
        <v>761</v>
      </c>
      <c r="M385" t="s">
        <v>2</v>
      </c>
      <c r="N385" t="s">
        <v>762</v>
      </c>
      <c r="O385" t="s">
        <v>763</v>
      </c>
      <c r="P385" t="n">
        <v>220000</v>
      </c>
      <c r="Q385" t="n">
        <v>220000</v>
      </c>
      <c r="R385"/>
      <c r="S385" t="n">
        <v>28600000</v>
      </c>
      <c r="T385" t="n">
        <v>24280000</v>
      </c>
      <c r="U385" s="5" t="n">
        <v>42990</v>
      </c>
      <c r="V385" t="s">
        <v>797</v>
      </c>
      <c r="W385" t="s">
        <v>765</v>
      </c>
      <c r="X385" t="s">
        <v>1567</v>
      </c>
      <c r="Y385" t="s">
        <v>799</v>
      </c>
      <c r="Z385" t="s">
        <v>800</v>
      </c>
      <c r="AA385" t="n">
        <v>2860000</v>
      </c>
      <c r="AB385"/>
      <c r="AC385" t="n">
        <v>286000</v>
      </c>
      <c r="AD385"/>
      <c r="AE385"/>
      <c r="AF385"/>
      <c r="AG385"/>
      <c r="AH385"/>
      <c r="AI385"/>
      <c r="AJ385"/>
      <c r="AK385"/>
      <c r="AL385" t="n">
        <v>0</v>
      </c>
      <c r="AM385"/>
      <c r="AN385"/>
      <c r="AO385"/>
    </row>
    <row r="386">
      <c r="A386" t="s">
        <v>754</v>
      </c>
      <c r="B386" t="s">
        <v>755</v>
      </c>
      <c r="C386" t="s">
        <v>1568</v>
      </c>
      <c r="D386" s="5" t="n">
        <v>43679</v>
      </c>
      <c r="E386" t="n">
        <v>1</v>
      </c>
      <c r="F386" t="s">
        <v>796</v>
      </c>
      <c r="G386" t="s">
        <v>806</v>
      </c>
      <c r="H386" t="s">
        <v>806</v>
      </c>
      <c r="I386" t="s">
        <v>759</v>
      </c>
      <c r="J386" t="s">
        <v>560</v>
      </c>
      <c r="K386" t="s">
        <v>760</v>
      </c>
      <c r="L386" t="s">
        <v>761</v>
      </c>
      <c r="M386" t="s">
        <v>2</v>
      </c>
      <c r="N386" t="s">
        <v>762</v>
      </c>
      <c r="O386" t="s">
        <v>763</v>
      </c>
      <c r="P386" t="n">
        <v>416000</v>
      </c>
      <c r="Q386" t="n">
        <v>416000</v>
      </c>
      <c r="R386"/>
      <c r="S386" t="n">
        <v>54080000</v>
      </c>
      <c r="T386" t="n">
        <v>36744000</v>
      </c>
      <c r="U386" s="5" t="n">
        <v>43679</v>
      </c>
      <c r="V386" t="s">
        <v>822</v>
      </c>
      <c r="W386" t="s">
        <v>765</v>
      </c>
      <c r="X386" t="s">
        <v>1569</v>
      </c>
      <c r="Y386" t="s">
        <v>824</v>
      </c>
      <c r="Z386" t="s">
        <v>825</v>
      </c>
      <c r="AA386" t="n">
        <v>5408000</v>
      </c>
      <c r="AB386"/>
      <c r="AC386" t="n">
        <v>540800</v>
      </c>
      <c r="AD386"/>
      <c r="AE386"/>
      <c r="AF386"/>
      <c r="AG386"/>
      <c r="AH386"/>
      <c r="AI386" t="s">
        <v>826</v>
      </c>
      <c r="AJ386"/>
      <c r="AK386"/>
      <c r="AL386" t="n">
        <v>0</v>
      </c>
      <c r="AM386"/>
      <c r="AN386"/>
      <c r="AO386"/>
    </row>
    <row r="387">
      <c r="A387" t="s">
        <v>754</v>
      </c>
      <c r="B387" t="s">
        <v>755</v>
      </c>
      <c r="C387" t="s">
        <v>1570</v>
      </c>
      <c r="D387" s="5" t="n">
        <v>44615</v>
      </c>
      <c r="E387" t="n">
        <v>1</v>
      </c>
      <c r="F387" t="s">
        <v>770</v>
      </c>
      <c r="G387" t="s">
        <v>806</v>
      </c>
      <c r="H387" t="s">
        <v>806</v>
      </c>
      <c r="I387" t="s">
        <v>759</v>
      </c>
      <c r="J387" t="s">
        <v>560</v>
      </c>
      <c r="K387" t="s">
        <v>760</v>
      </c>
      <c r="L387" t="s">
        <v>761</v>
      </c>
      <c r="M387" t="s">
        <v>2</v>
      </c>
      <c r="N387" t="s">
        <v>762</v>
      </c>
      <c r="O387" t="s">
        <v>763</v>
      </c>
      <c r="P387" t="n">
        <v>52000</v>
      </c>
      <c r="Q387" t="n">
        <v>52000</v>
      </c>
      <c r="R387"/>
      <c r="S387" t="n">
        <v>6760000</v>
      </c>
      <c r="T387" t="n">
        <v>4593000</v>
      </c>
      <c r="U387" s="5" t="n">
        <v>44615</v>
      </c>
      <c r="V387" t="s">
        <v>822</v>
      </c>
      <c r="W387" t="s">
        <v>765</v>
      </c>
      <c r="X387" t="s">
        <v>1571</v>
      </c>
      <c r="Y387" t="s">
        <v>824</v>
      </c>
      <c r="Z387" t="s">
        <v>825</v>
      </c>
      <c r="AA387" t="n">
        <v>676000</v>
      </c>
      <c r="AB387"/>
      <c r="AC387" t="n">
        <v>67600</v>
      </c>
      <c r="AD387"/>
      <c r="AE387"/>
      <c r="AF387"/>
      <c r="AG387"/>
      <c r="AH387"/>
      <c r="AI387" t="s">
        <v>826</v>
      </c>
      <c r="AJ387"/>
      <c r="AK387"/>
      <c r="AL387" t="n">
        <v>0</v>
      </c>
      <c r="AM387"/>
      <c r="AN387"/>
      <c r="AO387"/>
    </row>
    <row r="388">
      <c r="A388" t="s">
        <v>754</v>
      </c>
      <c r="B388" t="s">
        <v>755</v>
      </c>
      <c r="C388" t="s">
        <v>1572</v>
      </c>
      <c r="D388" s="5" t="n">
        <v>44937</v>
      </c>
      <c r="E388" t="n">
        <v>1</v>
      </c>
      <c r="F388" t="s">
        <v>770</v>
      </c>
      <c r="G388" t="s">
        <v>806</v>
      </c>
      <c r="H388" t="s">
        <v>781</v>
      </c>
      <c r="I388" t="s">
        <v>759</v>
      </c>
      <c r="J388" t="s">
        <v>560</v>
      </c>
      <c r="K388" t="s">
        <v>760</v>
      </c>
      <c r="L388" t="s">
        <v>761</v>
      </c>
      <c r="M388" t="s">
        <v>2</v>
      </c>
      <c r="N388" t="s">
        <v>762</v>
      </c>
      <c r="O388" t="s">
        <v>763</v>
      </c>
      <c r="P388" t="n">
        <v>104000</v>
      </c>
      <c r="Q388" t="n">
        <v>104000</v>
      </c>
      <c r="R388"/>
      <c r="S388" t="n">
        <v>11440000</v>
      </c>
      <c r="T388" t="n">
        <v>7106000</v>
      </c>
      <c r="U388" s="5" t="n">
        <v>44937</v>
      </c>
      <c r="V388" t="s">
        <v>822</v>
      </c>
      <c r="W388" t="s">
        <v>765</v>
      </c>
      <c r="X388" t="s">
        <v>1573</v>
      </c>
      <c r="Y388" t="s">
        <v>824</v>
      </c>
      <c r="Z388" t="s">
        <v>825</v>
      </c>
      <c r="AA388" t="n">
        <v>1144000</v>
      </c>
      <c r="AB388"/>
      <c r="AC388" t="n">
        <v>114400</v>
      </c>
      <c r="AD388"/>
      <c r="AE388"/>
      <c r="AF388"/>
      <c r="AG388"/>
      <c r="AH388" t="n">
        <v>0</v>
      </c>
      <c r="AI388" t="s">
        <v>826</v>
      </c>
      <c r="AJ388"/>
      <c r="AK388"/>
      <c r="AL388" t="n">
        <v>0</v>
      </c>
      <c r="AM388"/>
      <c r="AN388"/>
      <c r="AO388"/>
    </row>
    <row r="389">
      <c r="A389" t="s">
        <v>754</v>
      </c>
      <c r="B389" t="s">
        <v>755</v>
      </c>
      <c r="C389" t="s">
        <v>1574</v>
      </c>
      <c r="D389" s="5" t="n">
        <v>44986</v>
      </c>
      <c r="E389" t="n">
        <v>1</v>
      </c>
      <c r="F389" t="s">
        <v>770</v>
      </c>
      <c r="G389" t="s">
        <v>806</v>
      </c>
      <c r="H389" t="s">
        <v>781</v>
      </c>
      <c r="I389" t="s">
        <v>759</v>
      </c>
      <c r="J389" t="s">
        <v>560</v>
      </c>
      <c r="K389" t="s">
        <v>760</v>
      </c>
      <c r="L389" t="s">
        <v>761</v>
      </c>
      <c r="M389" t="s">
        <v>2</v>
      </c>
      <c r="N389" t="s">
        <v>762</v>
      </c>
      <c r="O389" t="s">
        <v>763</v>
      </c>
      <c r="P389" t="n">
        <v>170000</v>
      </c>
      <c r="Q389" t="n">
        <v>170000</v>
      </c>
      <c r="R389"/>
      <c r="S389" t="n">
        <v>18700000</v>
      </c>
      <c r="T389" t="n">
        <v>12199000</v>
      </c>
      <c r="U389" s="5" t="n">
        <v>44985</v>
      </c>
      <c r="V389" t="s">
        <v>1575</v>
      </c>
      <c r="W389" t="s">
        <v>765</v>
      </c>
      <c r="X389" t="s">
        <v>1576</v>
      </c>
      <c r="Y389" t="s">
        <v>824</v>
      </c>
      <c r="Z389" t="s">
        <v>825</v>
      </c>
      <c r="AA389" t="n">
        <v>1870000</v>
      </c>
      <c r="AB389"/>
      <c r="AC389" t="n">
        <v>187000</v>
      </c>
      <c r="AD389"/>
      <c r="AE389"/>
      <c r="AF389"/>
      <c r="AG389"/>
      <c r="AH389" t="n">
        <v>0</v>
      </c>
      <c r="AI389" t="s">
        <v>826</v>
      </c>
      <c r="AJ389"/>
      <c r="AK389"/>
      <c r="AL389" t="n">
        <v>0</v>
      </c>
      <c r="AM389"/>
      <c r="AN389"/>
      <c r="AO389"/>
    </row>
    <row r="390">
      <c r="A390" t="s">
        <v>754</v>
      </c>
      <c r="B390" t="s">
        <v>755</v>
      </c>
      <c r="C390" t="s">
        <v>1577</v>
      </c>
      <c r="D390" s="5" t="n">
        <v>45068</v>
      </c>
      <c r="E390" t="n">
        <v>1</v>
      </c>
      <c r="F390" t="s">
        <v>770</v>
      </c>
      <c r="G390" t="s">
        <v>806</v>
      </c>
      <c r="H390" t="s">
        <v>781</v>
      </c>
      <c r="I390" t="s">
        <v>759</v>
      </c>
      <c r="J390" t="s">
        <v>560</v>
      </c>
      <c r="K390" t="s">
        <v>760</v>
      </c>
      <c r="L390" t="s">
        <v>761</v>
      </c>
      <c r="M390" t="s">
        <v>2</v>
      </c>
      <c r="N390" t="s">
        <v>762</v>
      </c>
      <c r="O390" t="s">
        <v>763</v>
      </c>
      <c r="P390" t="n">
        <v>1301000</v>
      </c>
      <c r="Q390" t="n">
        <v>1301000</v>
      </c>
      <c r="R390"/>
      <c r="S390" t="n">
        <v>110585000</v>
      </c>
      <c r="T390" t="n">
        <v>56410000</v>
      </c>
      <c r="U390" s="5" t="n">
        <v>45068</v>
      </c>
      <c r="V390" t="s">
        <v>822</v>
      </c>
      <c r="W390" t="s">
        <v>765</v>
      </c>
      <c r="X390" t="s">
        <v>1578</v>
      </c>
      <c r="Y390" t="s">
        <v>824</v>
      </c>
      <c r="Z390" t="s">
        <v>825</v>
      </c>
      <c r="AA390" t="n">
        <v>11058500</v>
      </c>
      <c r="AB390"/>
      <c r="AC390" t="n">
        <v>1105850</v>
      </c>
      <c r="AD390"/>
      <c r="AE390"/>
      <c r="AF390"/>
      <c r="AG390"/>
      <c r="AH390" t="n">
        <v>0</v>
      </c>
      <c r="AI390" t="s">
        <v>826</v>
      </c>
      <c r="AJ390"/>
      <c r="AK390"/>
      <c r="AL390" t="n">
        <v>0</v>
      </c>
      <c r="AM390"/>
      <c r="AN390"/>
      <c r="AO390"/>
    </row>
    <row r="391">
      <c r="A391" t="s">
        <v>754</v>
      </c>
      <c r="B391" t="s">
        <v>755</v>
      </c>
      <c r="C391" t="s">
        <v>1579</v>
      </c>
      <c r="D391" s="5" t="n">
        <v>45068</v>
      </c>
      <c r="E391" t="n">
        <v>1</v>
      </c>
      <c r="F391" t="s">
        <v>770</v>
      </c>
      <c r="G391" t="s">
        <v>806</v>
      </c>
      <c r="H391" t="s">
        <v>781</v>
      </c>
      <c r="I391" t="s">
        <v>759</v>
      </c>
      <c r="J391" t="s">
        <v>560</v>
      </c>
      <c r="K391" t="s">
        <v>760</v>
      </c>
      <c r="L391" t="s">
        <v>761</v>
      </c>
      <c r="M391" t="s">
        <v>2</v>
      </c>
      <c r="N391" t="s">
        <v>762</v>
      </c>
      <c r="O391" t="s">
        <v>763</v>
      </c>
      <c r="P391" t="n">
        <v>1517000</v>
      </c>
      <c r="Q391" t="n">
        <v>1517000</v>
      </c>
      <c r="R391"/>
      <c r="S391" t="n">
        <v>128945000</v>
      </c>
      <c r="T391" t="n">
        <v>63935000</v>
      </c>
      <c r="U391" s="5" t="n">
        <v>45068</v>
      </c>
      <c r="V391" t="s">
        <v>822</v>
      </c>
      <c r="W391" t="s">
        <v>765</v>
      </c>
      <c r="X391" t="s">
        <v>1580</v>
      </c>
      <c r="Y391" t="s">
        <v>824</v>
      </c>
      <c r="Z391" t="s">
        <v>825</v>
      </c>
      <c r="AA391" t="n">
        <v>12894500</v>
      </c>
      <c r="AB391"/>
      <c r="AC391" t="n">
        <v>1289450</v>
      </c>
      <c r="AD391"/>
      <c r="AE391"/>
      <c r="AF391"/>
      <c r="AG391"/>
      <c r="AH391" t="n">
        <v>0</v>
      </c>
      <c r="AI391" t="s">
        <v>826</v>
      </c>
      <c r="AJ391"/>
      <c r="AK391"/>
      <c r="AL391" t="n">
        <v>0</v>
      </c>
      <c r="AM391"/>
      <c r="AN391"/>
      <c r="AO391"/>
    </row>
    <row r="392">
      <c r="A392" t="s">
        <v>754</v>
      </c>
      <c r="B392" t="s">
        <v>755</v>
      </c>
      <c r="C392" t="s">
        <v>1581</v>
      </c>
      <c r="D392" s="5" t="n">
        <v>45149</v>
      </c>
      <c r="E392" t="n">
        <v>1</v>
      </c>
      <c r="F392" t="s">
        <v>770</v>
      </c>
      <c r="G392" t="s">
        <v>806</v>
      </c>
      <c r="H392" t="s">
        <v>781</v>
      </c>
      <c r="I392" t="s">
        <v>759</v>
      </c>
      <c r="J392" t="s">
        <v>560</v>
      </c>
      <c r="K392" t="s">
        <v>760</v>
      </c>
      <c r="L392" t="s">
        <v>761</v>
      </c>
      <c r="M392" t="s">
        <v>2</v>
      </c>
      <c r="N392" t="s">
        <v>762</v>
      </c>
      <c r="O392" t="s">
        <v>763</v>
      </c>
      <c r="P392" t="n">
        <v>3120000</v>
      </c>
      <c r="Q392" t="n">
        <v>3120000</v>
      </c>
      <c r="R392"/>
      <c r="S392" t="n">
        <v>265200000</v>
      </c>
      <c r="T392" t="n">
        <v>139514000</v>
      </c>
      <c r="U392" s="5" t="n">
        <v>45148</v>
      </c>
      <c r="V392" t="s">
        <v>822</v>
      </c>
      <c r="W392" t="s">
        <v>765</v>
      </c>
      <c r="X392" t="s">
        <v>1582</v>
      </c>
      <c r="Y392" t="s">
        <v>824</v>
      </c>
      <c r="Z392" t="s">
        <v>825</v>
      </c>
      <c r="AA392" t="n">
        <v>26520000</v>
      </c>
      <c r="AB392"/>
      <c r="AC392" t="n">
        <v>2652000</v>
      </c>
      <c r="AD392"/>
      <c r="AE392"/>
      <c r="AF392"/>
      <c r="AG392"/>
      <c r="AH392" t="n">
        <v>0</v>
      </c>
      <c r="AI392" t="s">
        <v>826</v>
      </c>
      <c r="AJ392"/>
      <c r="AK392"/>
      <c r="AL392" t="n">
        <v>0</v>
      </c>
      <c r="AM392"/>
      <c r="AN392"/>
      <c r="AO392"/>
    </row>
    <row r="393">
      <c r="A393" t="s">
        <v>754</v>
      </c>
      <c r="B393" t="s">
        <v>755</v>
      </c>
      <c r="C393" t="s">
        <v>1583</v>
      </c>
      <c r="D393" s="5" t="n">
        <v>45149</v>
      </c>
      <c r="E393" t="n">
        <v>1</v>
      </c>
      <c r="F393" t="s">
        <v>796</v>
      </c>
      <c r="G393" t="s">
        <v>758</v>
      </c>
      <c r="H393" t="s">
        <v>781</v>
      </c>
      <c r="I393" t="s">
        <v>759</v>
      </c>
      <c r="J393" t="s">
        <v>560</v>
      </c>
      <c r="K393" t="s">
        <v>760</v>
      </c>
      <c r="L393" t="s">
        <v>761</v>
      </c>
      <c r="M393" t="s">
        <v>2</v>
      </c>
      <c r="N393" t="s">
        <v>762</v>
      </c>
      <c r="O393" t="s">
        <v>763</v>
      </c>
      <c r="P393" t="n">
        <v>1092772</v>
      </c>
      <c r="Q393" t="n">
        <v>1092772</v>
      </c>
      <c r="R393"/>
      <c r="S393" t="n">
        <v>92885620</v>
      </c>
      <c r="T393" t="n">
        <v>45146000</v>
      </c>
      <c r="U393" s="5" t="n">
        <v>45149</v>
      </c>
      <c r="V393" t="s">
        <v>822</v>
      </c>
      <c r="W393" t="s">
        <v>765</v>
      </c>
      <c r="X393" t="s">
        <v>1584</v>
      </c>
      <c r="Y393" t="s">
        <v>824</v>
      </c>
      <c r="Z393" t="s">
        <v>825</v>
      </c>
      <c r="AA393" t="n">
        <v>9288562</v>
      </c>
      <c r="AB393"/>
      <c r="AC393" t="n">
        <v>928857</v>
      </c>
      <c r="AD393"/>
      <c r="AE393"/>
      <c r="AF393"/>
      <c r="AG393"/>
      <c r="AH393" t="n">
        <v>0</v>
      </c>
      <c r="AI393" t="s">
        <v>826</v>
      </c>
      <c r="AJ393"/>
      <c r="AK393"/>
      <c r="AL393" t="n">
        <v>0</v>
      </c>
      <c r="AM393"/>
      <c r="AN393"/>
      <c r="AO393"/>
    </row>
    <row r="394">
      <c r="A394" t="s">
        <v>754</v>
      </c>
      <c r="B394" t="s">
        <v>755</v>
      </c>
      <c r="C394" t="s">
        <v>1182</v>
      </c>
      <c r="D394" s="5" t="n">
        <v>44173</v>
      </c>
      <c r="E394" t="n">
        <v>2</v>
      </c>
      <c r="F394"/>
      <c r="G394"/>
      <c r="H394"/>
      <c r="I394"/>
      <c r="J394" t="s">
        <v>560</v>
      </c>
      <c r="K394" t="s">
        <v>760</v>
      </c>
      <c r="L394" t="s">
        <v>761</v>
      </c>
      <c r="M394" t="s">
        <v>2</v>
      </c>
      <c r="N394"/>
      <c r="O394" t="s">
        <v>763</v>
      </c>
      <c r="P394" t="n">
        <v>338000</v>
      </c>
      <c r="Q394" t="n">
        <v>338000</v>
      </c>
      <c r="R394" t="n">
        <v>6760</v>
      </c>
      <c r="S394" t="n">
        <v>805000</v>
      </c>
      <c r="T394" t="n">
        <v>805000</v>
      </c>
      <c r="U394" s="5" t="n">
        <v>44172</v>
      </c>
      <c r="V394" t="s">
        <v>1184</v>
      </c>
      <c r="W394"/>
      <c r="X394" t="s">
        <v>1185</v>
      </c>
      <c r="Y394" t="s">
        <v>1186</v>
      </c>
      <c r="Z394"/>
      <c r="AA394" t="n">
        <v>0</v>
      </c>
      <c r="AB394"/>
      <c r="AC394" t="n">
        <v>8050</v>
      </c>
      <c r="AD394"/>
      <c r="AE394"/>
      <c r="AF394"/>
      <c r="AG394"/>
      <c r="AH394"/>
      <c r="AI394"/>
      <c r="AJ394" t="n">
        <v>120443</v>
      </c>
      <c r="AK394"/>
      <c r="AL394"/>
      <c r="AM394"/>
      <c r="AN394"/>
      <c r="AO394"/>
    </row>
    <row r="395">
      <c r="A395" t="s">
        <v>754</v>
      </c>
      <c r="B395" t="s">
        <v>755</v>
      </c>
      <c r="C395" t="s">
        <v>1585</v>
      </c>
      <c r="D395" s="5" t="n">
        <v>45303</v>
      </c>
      <c r="E395" t="n">
        <v>1</v>
      </c>
      <c r="F395" t="s">
        <v>796</v>
      </c>
      <c r="G395" t="s">
        <v>874</v>
      </c>
      <c r="H395" t="s">
        <v>781</v>
      </c>
      <c r="I395" t="s">
        <v>759</v>
      </c>
      <c r="J395" t="s">
        <v>560</v>
      </c>
      <c r="K395" t="s">
        <v>760</v>
      </c>
      <c r="L395" t="s">
        <v>761</v>
      </c>
      <c r="M395" t="s">
        <v>2</v>
      </c>
      <c r="N395" t="s">
        <v>762</v>
      </c>
      <c r="O395" t="s">
        <v>763</v>
      </c>
      <c r="P395" t="n">
        <v>208000</v>
      </c>
      <c r="Q395" t="n">
        <v>208000</v>
      </c>
      <c r="R395"/>
      <c r="S395" t="n">
        <v>17680000</v>
      </c>
      <c r="T395" t="n">
        <v>9012000</v>
      </c>
      <c r="U395" s="5" t="n">
        <v>45303</v>
      </c>
      <c r="V395" t="s">
        <v>822</v>
      </c>
      <c r="W395" t="s">
        <v>765</v>
      </c>
      <c r="X395" t="s">
        <v>1586</v>
      </c>
      <c r="Y395" t="s">
        <v>824</v>
      </c>
      <c r="Z395" t="s">
        <v>825</v>
      </c>
      <c r="AA395" t="n">
        <v>1768000</v>
      </c>
      <c r="AB395"/>
      <c r="AC395" t="n">
        <v>176800</v>
      </c>
      <c r="AD395"/>
      <c r="AE395"/>
      <c r="AF395"/>
      <c r="AG395"/>
      <c r="AH395" t="n">
        <v>0</v>
      </c>
      <c r="AI395" t="s">
        <v>826</v>
      </c>
      <c r="AJ395"/>
      <c r="AK395"/>
      <c r="AL395" t="n">
        <v>0</v>
      </c>
      <c r="AM395"/>
      <c r="AN395"/>
      <c r="AO395"/>
    </row>
    <row r="396">
      <c r="A396" t="s">
        <v>754</v>
      </c>
      <c r="B396" t="s">
        <v>755</v>
      </c>
      <c r="C396" t="s">
        <v>1587</v>
      </c>
      <c r="D396" s="5" t="n">
        <v>45289</v>
      </c>
      <c r="E396" t="n">
        <v>1</v>
      </c>
      <c r="F396" t="s">
        <v>796</v>
      </c>
      <c r="G396" t="s">
        <v>874</v>
      </c>
      <c r="H396" t="s">
        <v>781</v>
      </c>
      <c r="I396" t="s">
        <v>759</v>
      </c>
      <c r="J396" t="s">
        <v>560</v>
      </c>
      <c r="K396" t="s">
        <v>760</v>
      </c>
      <c r="L396" t="s">
        <v>761</v>
      </c>
      <c r="M396" t="s">
        <v>2</v>
      </c>
      <c r="N396" t="s">
        <v>762</v>
      </c>
      <c r="O396" t="s">
        <v>763</v>
      </c>
      <c r="P396" t="n">
        <v>520000</v>
      </c>
      <c r="Q396" t="n">
        <v>520000</v>
      </c>
      <c r="R396"/>
      <c r="S396" t="n">
        <v>44200000</v>
      </c>
      <c r="T396" t="n">
        <v>22530000</v>
      </c>
      <c r="U396" s="5" t="n">
        <v>45289</v>
      </c>
      <c r="V396" t="s">
        <v>822</v>
      </c>
      <c r="W396" t="s">
        <v>765</v>
      </c>
      <c r="X396" t="s">
        <v>1588</v>
      </c>
      <c r="Y396" t="s">
        <v>824</v>
      </c>
      <c r="Z396" t="s">
        <v>825</v>
      </c>
      <c r="AA396" t="n">
        <v>4420000</v>
      </c>
      <c r="AB396"/>
      <c r="AC396" t="n">
        <v>442000</v>
      </c>
      <c r="AD396"/>
      <c r="AE396"/>
      <c r="AF396"/>
      <c r="AG396"/>
      <c r="AH396" t="n">
        <v>0</v>
      </c>
      <c r="AI396" t="s">
        <v>826</v>
      </c>
      <c r="AJ396"/>
      <c r="AK396"/>
      <c r="AL396" t="n">
        <v>0</v>
      </c>
      <c r="AM396"/>
      <c r="AN396"/>
      <c r="AO396"/>
    </row>
    <row r="397">
      <c r="A397" t="s">
        <v>754</v>
      </c>
      <c r="B397" t="s">
        <v>755</v>
      </c>
      <c r="C397" t="s">
        <v>1589</v>
      </c>
      <c r="D397" s="5" t="n">
        <v>45407</v>
      </c>
      <c r="E397" t="n">
        <v>1</v>
      </c>
      <c r="F397" t="s">
        <v>796</v>
      </c>
      <c r="G397" t="s">
        <v>874</v>
      </c>
      <c r="H397" t="s">
        <v>781</v>
      </c>
      <c r="I397" t="s">
        <v>759</v>
      </c>
      <c r="J397" t="s">
        <v>560</v>
      </c>
      <c r="K397" t="s">
        <v>760</v>
      </c>
      <c r="L397" t="s">
        <v>761</v>
      </c>
      <c r="M397" t="s">
        <v>2</v>
      </c>
      <c r="N397" t="s">
        <v>762</v>
      </c>
      <c r="O397" t="s">
        <v>763</v>
      </c>
      <c r="P397" t="n">
        <v>406000</v>
      </c>
      <c r="Q397" t="n">
        <v>406000</v>
      </c>
      <c r="R397"/>
      <c r="S397" t="n">
        <v>44660000</v>
      </c>
      <c r="T397" t="n">
        <v>27324000</v>
      </c>
      <c r="U397" s="5" t="n">
        <v>45407</v>
      </c>
      <c r="V397" t="s">
        <v>822</v>
      </c>
      <c r="W397" t="s">
        <v>765</v>
      </c>
      <c r="X397" t="s">
        <v>1590</v>
      </c>
      <c r="Y397" t="s">
        <v>824</v>
      </c>
      <c r="Z397" t="s">
        <v>825</v>
      </c>
      <c r="AA397" t="n">
        <v>4466000</v>
      </c>
      <c r="AB397"/>
      <c r="AC397" t="n">
        <v>446600</v>
      </c>
      <c r="AD397"/>
      <c r="AE397"/>
      <c r="AF397"/>
      <c r="AG397"/>
      <c r="AH397" t="n">
        <v>0</v>
      </c>
      <c r="AI397" t="s">
        <v>826</v>
      </c>
      <c r="AJ397"/>
      <c r="AK397"/>
      <c r="AL397" t="n">
        <v>0</v>
      </c>
      <c r="AM397"/>
      <c r="AN397"/>
      <c r="AO397"/>
    </row>
    <row r="398">
      <c r="A398" t="s">
        <v>754</v>
      </c>
      <c r="B398" t="s">
        <v>755</v>
      </c>
      <c r="C398" t="s">
        <v>1591</v>
      </c>
      <c r="D398" s="5" t="n">
        <v>45387</v>
      </c>
      <c r="E398" t="n">
        <v>1</v>
      </c>
      <c r="F398" t="s">
        <v>796</v>
      </c>
      <c r="G398" t="s">
        <v>874</v>
      </c>
      <c r="H398" t="s">
        <v>781</v>
      </c>
      <c r="I398" t="s">
        <v>759</v>
      </c>
      <c r="J398" t="s">
        <v>560</v>
      </c>
      <c r="K398" t="s">
        <v>760</v>
      </c>
      <c r="L398" t="s">
        <v>761</v>
      </c>
      <c r="M398" t="s">
        <v>2</v>
      </c>
      <c r="N398" t="s">
        <v>762</v>
      </c>
      <c r="O398" t="s">
        <v>763</v>
      </c>
      <c r="P398" t="n">
        <v>296000</v>
      </c>
      <c r="Q398" t="n">
        <v>296000</v>
      </c>
      <c r="R398"/>
      <c r="S398" t="n">
        <v>25160000</v>
      </c>
      <c r="T398" t="n">
        <v>12158000</v>
      </c>
      <c r="U398" s="5" t="n">
        <v>45387</v>
      </c>
      <c r="V398" t="s">
        <v>822</v>
      </c>
      <c r="W398" t="s">
        <v>765</v>
      </c>
      <c r="X398" t="s">
        <v>1592</v>
      </c>
      <c r="Y398" t="s">
        <v>824</v>
      </c>
      <c r="Z398" t="s">
        <v>825</v>
      </c>
      <c r="AA398" t="n">
        <v>2516000</v>
      </c>
      <c r="AB398"/>
      <c r="AC398" t="n">
        <v>251600</v>
      </c>
      <c r="AD398"/>
      <c r="AE398"/>
      <c r="AF398"/>
      <c r="AG398"/>
      <c r="AH398" t="n">
        <v>0</v>
      </c>
      <c r="AI398" t="s">
        <v>826</v>
      </c>
      <c r="AJ398" t="n">
        <v>282769</v>
      </c>
      <c r="AK398"/>
      <c r="AL398" t="n">
        <v>0</v>
      </c>
      <c r="AM398"/>
      <c r="AN398"/>
      <c r="AO398"/>
    </row>
    <row r="399">
      <c r="A399" t="s">
        <v>754</v>
      </c>
      <c r="B399" t="s">
        <v>755</v>
      </c>
      <c r="C399" t="s">
        <v>1593</v>
      </c>
      <c r="D399" s="5" t="n">
        <v>45435</v>
      </c>
      <c r="E399" t="n">
        <v>1</v>
      </c>
      <c r="F399" t="s">
        <v>796</v>
      </c>
      <c r="G399" t="s">
        <v>874</v>
      </c>
      <c r="H399" t="s">
        <v>874</v>
      </c>
      <c r="I399" t="s">
        <v>759</v>
      </c>
      <c r="J399" t="s">
        <v>560</v>
      </c>
      <c r="K399" t="s">
        <v>760</v>
      </c>
      <c r="L399" t="s">
        <v>761</v>
      </c>
      <c r="M399" t="s">
        <v>2</v>
      </c>
      <c r="N399" t="s">
        <v>762</v>
      </c>
      <c r="O399" t="s">
        <v>763</v>
      </c>
      <c r="P399" t="n">
        <v>563834</v>
      </c>
      <c r="Q399" t="n">
        <v>563834</v>
      </c>
      <c r="R399"/>
      <c r="S399" t="n">
        <v>47855000</v>
      </c>
      <c r="T399" t="n">
        <v>24018000</v>
      </c>
      <c r="U399" s="5" t="n">
        <v>45435</v>
      </c>
      <c r="V399" t="s">
        <v>822</v>
      </c>
      <c r="W399" t="s">
        <v>765</v>
      </c>
      <c r="X399" t="s">
        <v>1594</v>
      </c>
      <c r="Y399" t="s">
        <v>824</v>
      </c>
      <c r="Z399" t="s">
        <v>825</v>
      </c>
      <c r="AA399" t="n">
        <v>4785500</v>
      </c>
      <c r="AB399"/>
      <c r="AC399" t="n">
        <v>478550</v>
      </c>
      <c r="AD399"/>
      <c r="AE399"/>
      <c r="AF399"/>
      <c r="AG399"/>
      <c r="AH399" t="n">
        <v>0</v>
      </c>
      <c r="AI399" t="s">
        <v>826</v>
      </c>
      <c r="AJ399"/>
      <c r="AK399"/>
      <c r="AL399" t="n">
        <v>0</v>
      </c>
      <c r="AM399"/>
      <c r="AN399"/>
      <c r="AO399"/>
    </row>
    <row r="400">
      <c r="A400" t="s">
        <v>754</v>
      </c>
      <c r="B400" t="s">
        <v>755</v>
      </c>
      <c r="C400" t="s">
        <v>1595</v>
      </c>
      <c r="D400" s="5" t="n">
        <v>45448</v>
      </c>
      <c r="E400" t="n">
        <v>1</v>
      </c>
      <c r="F400" t="s">
        <v>796</v>
      </c>
      <c r="G400" t="s">
        <v>758</v>
      </c>
      <c r="H400" t="s">
        <v>758</v>
      </c>
      <c r="I400" t="s">
        <v>759</v>
      </c>
      <c r="J400" t="s">
        <v>560</v>
      </c>
      <c r="K400" t="s">
        <v>760</v>
      </c>
      <c r="L400" t="s">
        <v>761</v>
      </c>
      <c r="M400" t="s">
        <v>2</v>
      </c>
      <c r="N400" t="s">
        <v>762</v>
      </c>
      <c r="O400" t="s">
        <v>763</v>
      </c>
      <c r="P400" t="n">
        <v>312000</v>
      </c>
      <c r="Q400" t="n">
        <v>312000</v>
      </c>
      <c r="R400"/>
      <c r="S400" t="n">
        <v>26520000</v>
      </c>
      <c r="T400" t="n">
        <v>13518000</v>
      </c>
      <c r="U400" s="5" t="n">
        <v>45447</v>
      </c>
      <c r="V400" t="s">
        <v>822</v>
      </c>
      <c r="W400" t="s">
        <v>765</v>
      </c>
      <c r="X400" t="s">
        <v>1596</v>
      </c>
      <c r="Y400" t="s">
        <v>824</v>
      </c>
      <c r="Z400" t="s">
        <v>825</v>
      </c>
      <c r="AA400" t="n">
        <v>2652000</v>
      </c>
      <c r="AB400"/>
      <c r="AC400" t="n">
        <v>265200</v>
      </c>
      <c r="AD400"/>
      <c r="AE400"/>
      <c r="AF400"/>
      <c r="AG400"/>
      <c r="AH400" t="n">
        <v>0</v>
      </c>
      <c r="AI400" t="s">
        <v>826</v>
      </c>
      <c r="AJ400"/>
      <c r="AK400"/>
      <c r="AL400" t="n">
        <v>0</v>
      </c>
      <c r="AM400"/>
      <c r="AN400"/>
      <c r="AO400"/>
    </row>
    <row r="401">
      <c r="A401" t="s">
        <v>754</v>
      </c>
      <c r="B401" t="s">
        <v>755</v>
      </c>
      <c r="C401" t="s">
        <v>1597</v>
      </c>
      <c r="D401" s="5" t="n">
        <v>45657</v>
      </c>
      <c r="E401" t="n">
        <v>1</v>
      </c>
      <c r="F401" t="s">
        <v>796</v>
      </c>
      <c r="G401" t="s">
        <v>758</v>
      </c>
      <c r="H401" t="s">
        <v>758</v>
      </c>
      <c r="I401" t="s">
        <v>759</v>
      </c>
      <c r="J401" t="s">
        <v>560</v>
      </c>
      <c r="K401" t="s">
        <v>760</v>
      </c>
      <c r="L401" t="s">
        <v>761</v>
      </c>
      <c r="M401" t="s">
        <v>2</v>
      </c>
      <c r="N401" t="s">
        <v>762</v>
      </c>
      <c r="O401" t="s">
        <v>763</v>
      </c>
      <c r="P401" t="n">
        <v>339205</v>
      </c>
      <c r="Q401" t="n">
        <v>339205</v>
      </c>
      <c r="R401"/>
      <c r="S401" t="n">
        <v>37312550</v>
      </c>
      <c r="T401" t="n">
        <v>22143550</v>
      </c>
      <c r="U401" s="5" t="n">
        <v>45656</v>
      </c>
      <c r="V401" t="s">
        <v>822</v>
      </c>
      <c r="W401" t="s">
        <v>765</v>
      </c>
      <c r="X401" t="s">
        <v>1598</v>
      </c>
      <c r="Y401" t="s">
        <v>824</v>
      </c>
      <c r="Z401" t="s">
        <v>825</v>
      </c>
      <c r="AA401" t="n">
        <v>3731255</v>
      </c>
      <c r="AB401"/>
      <c r="AC401" t="n">
        <v>373126</v>
      </c>
      <c r="AD401"/>
      <c r="AE401"/>
      <c r="AF401"/>
      <c r="AG401"/>
      <c r="AH401" t="n">
        <v>0</v>
      </c>
      <c r="AI401" t="s">
        <v>826</v>
      </c>
      <c r="AJ401"/>
      <c r="AK401"/>
      <c r="AL401" t="n">
        <v>0</v>
      </c>
      <c r="AM401"/>
      <c r="AN401"/>
      <c r="AO401"/>
    </row>
    <row r="402">
      <c r="A402" t="s">
        <v>754</v>
      </c>
      <c r="B402" t="s">
        <v>755</v>
      </c>
      <c r="C402" t="s">
        <v>1599</v>
      </c>
      <c r="D402" s="5" t="n">
        <v>45703</v>
      </c>
      <c r="E402" t="n">
        <v>1</v>
      </c>
      <c r="F402" t="s">
        <v>796</v>
      </c>
      <c r="G402" t="s">
        <v>806</v>
      </c>
      <c r="H402" t="s">
        <v>806</v>
      </c>
      <c r="I402" t="s">
        <v>759</v>
      </c>
      <c r="J402" t="s">
        <v>560</v>
      </c>
      <c r="K402" t="s">
        <v>760</v>
      </c>
      <c r="L402" t="s">
        <v>761</v>
      </c>
      <c r="M402" t="s">
        <v>2</v>
      </c>
      <c r="N402" t="s">
        <v>762</v>
      </c>
      <c r="O402" t="s">
        <v>763</v>
      </c>
      <c r="P402" t="n">
        <v>394104</v>
      </c>
      <c r="Q402" t="n">
        <v>394104</v>
      </c>
      <c r="R402"/>
      <c r="S402" t="n">
        <v>33498840</v>
      </c>
      <c r="T402" t="n">
        <v>16154000</v>
      </c>
      <c r="U402" s="5" t="n">
        <v>45703</v>
      </c>
      <c r="V402" t="s">
        <v>822</v>
      </c>
      <c r="W402" t="s">
        <v>765</v>
      </c>
      <c r="X402" t="s">
        <v>1600</v>
      </c>
      <c r="Y402" t="s">
        <v>824</v>
      </c>
      <c r="Z402" t="s">
        <v>825</v>
      </c>
      <c r="AA402" t="n">
        <v>3349884</v>
      </c>
      <c r="AB402"/>
      <c r="AC402" t="n">
        <v>334989</v>
      </c>
      <c r="AD402"/>
      <c r="AE402"/>
      <c r="AF402"/>
      <c r="AG402"/>
      <c r="AH402" t="n">
        <v>0</v>
      </c>
      <c r="AI402" t="s">
        <v>826</v>
      </c>
      <c r="AJ402"/>
      <c r="AK402"/>
      <c r="AL402" t="n">
        <v>0</v>
      </c>
      <c r="AM402"/>
      <c r="AN402"/>
      <c r="AO402"/>
    </row>
    <row r="403">
      <c r="A403" t="s">
        <v>754</v>
      </c>
      <c r="B403" t="s">
        <v>755</v>
      </c>
      <c r="C403" t="s">
        <v>1601</v>
      </c>
      <c r="D403" s="5" t="n">
        <v>45706</v>
      </c>
      <c r="E403" t="n">
        <v>1</v>
      </c>
      <c r="F403" t="s">
        <v>770</v>
      </c>
      <c r="G403" t="s">
        <v>806</v>
      </c>
      <c r="H403" t="s">
        <v>806</v>
      </c>
      <c r="I403" t="s">
        <v>759</v>
      </c>
      <c r="J403" t="s">
        <v>560</v>
      </c>
      <c r="K403" t="s">
        <v>760</v>
      </c>
      <c r="L403" t="s">
        <v>761</v>
      </c>
      <c r="M403" t="s">
        <v>2</v>
      </c>
      <c r="N403" t="s">
        <v>762</v>
      </c>
      <c r="O403" t="s">
        <v>763</v>
      </c>
      <c r="P403" t="n">
        <v>423000</v>
      </c>
      <c r="Q403" t="n">
        <v>423000</v>
      </c>
      <c r="R403"/>
      <c r="S403" t="n">
        <v>35955000</v>
      </c>
      <c r="T403" t="n">
        <v>18619000</v>
      </c>
      <c r="U403" s="5" t="n">
        <v>45706</v>
      </c>
      <c r="V403" t="s">
        <v>822</v>
      </c>
      <c r="W403" t="s">
        <v>765</v>
      </c>
      <c r="X403" t="s">
        <v>1602</v>
      </c>
      <c r="Y403" t="s">
        <v>824</v>
      </c>
      <c r="Z403" t="s">
        <v>825</v>
      </c>
      <c r="AA403" t="n">
        <v>3595500</v>
      </c>
      <c r="AB403"/>
      <c r="AC403" t="n">
        <v>359550</v>
      </c>
      <c r="AD403"/>
      <c r="AE403"/>
      <c r="AF403"/>
      <c r="AG403"/>
      <c r="AH403" t="n">
        <v>0</v>
      </c>
      <c r="AI403" t="s">
        <v>826</v>
      </c>
      <c r="AJ403"/>
      <c r="AK403"/>
      <c r="AL403" t="n">
        <v>0</v>
      </c>
      <c r="AM403"/>
      <c r="AN403"/>
      <c r="AO403"/>
    </row>
    <row r="404">
      <c r="A404" t="s">
        <v>754</v>
      </c>
      <c r="B404" t="s">
        <v>755</v>
      </c>
      <c r="C404" t="s">
        <v>1603</v>
      </c>
      <c r="D404" s="5" t="n">
        <v>45700</v>
      </c>
      <c r="E404" t="n">
        <v>1</v>
      </c>
      <c r="F404" t="s">
        <v>796</v>
      </c>
      <c r="G404" t="s">
        <v>806</v>
      </c>
      <c r="H404" t="s">
        <v>806</v>
      </c>
      <c r="I404" t="s">
        <v>759</v>
      </c>
      <c r="J404" t="s">
        <v>560</v>
      </c>
      <c r="K404" t="s">
        <v>760</v>
      </c>
      <c r="L404" t="s">
        <v>761</v>
      </c>
      <c r="M404" t="s">
        <v>2</v>
      </c>
      <c r="N404" t="s">
        <v>762</v>
      </c>
      <c r="O404" t="s">
        <v>763</v>
      </c>
      <c r="P404" t="n">
        <v>635480</v>
      </c>
      <c r="Q404" t="n">
        <v>635480</v>
      </c>
      <c r="R404"/>
      <c r="S404" t="n">
        <v>54015800</v>
      </c>
      <c r="T404" t="n">
        <v>28011800</v>
      </c>
      <c r="U404" s="5" t="n">
        <v>45700</v>
      </c>
      <c r="V404" t="s">
        <v>822</v>
      </c>
      <c r="W404" t="s">
        <v>765</v>
      </c>
      <c r="X404" t="s">
        <v>1604</v>
      </c>
      <c r="Y404" t="s">
        <v>824</v>
      </c>
      <c r="Z404" t="s">
        <v>825</v>
      </c>
      <c r="AA404" t="n">
        <v>5401580</v>
      </c>
      <c r="AB404"/>
      <c r="AC404" t="n">
        <v>540158</v>
      </c>
      <c r="AD404"/>
      <c r="AE404"/>
      <c r="AF404"/>
      <c r="AG404"/>
      <c r="AH404" t="n">
        <v>0</v>
      </c>
      <c r="AI404" t="s">
        <v>826</v>
      </c>
      <c r="AJ404"/>
      <c r="AK404"/>
      <c r="AL404" t="n">
        <v>0</v>
      </c>
      <c r="AM404"/>
      <c r="AN404"/>
      <c r="AO404"/>
    </row>
    <row r="405">
      <c r="A405" t="s">
        <v>754</v>
      </c>
      <c r="B405" t="s">
        <v>755</v>
      </c>
      <c r="C405" t="s">
        <v>1605</v>
      </c>
      <c r="D405" s="5" t="n">
        <v>45720</v>
      </c>
      <c r="E405" t="n">
        <v>1</v>
      </c>
      <c r="F405" t="s">
        <v>770</v>
      </c>
      <c r="G405" t="s">
        <v>806</v>
      </c>
      <c r="H405" t="s">
        <v>806</v>
      </c>
      <c r="I405" t="s">
        <v>759</v>
      </c>
      <c r="J405" t="s">
        <v>560</v>
      </c>
      <c r="K405" t="s">
        <v>760</v>
      </c>
      <c r="L405" t="s">
        <v>761</v>
      </c>
      <c r="M405" t="s">
        <v>2</v>
      </c>
      <c r="N405" t="s">
        <v>762</v>
      </c>
      <c r="O405" t="s">
        <v>763</v>
      </c>
      <c r="P405" t="n">
        <v>467000</v>
      </c>
      <c r="Q405" t="n">
        <v>467000</v>
      </c>
      <c r="R405"/>
      <c r="S405" t="n">
        <v>39695000</v>
      </c>
      <c r="T405" t="n">
        <v>20192000</v>
      </c>
      <c r="U405" s="5" t="n">
        <v>45720</v>
      </c>
      <c r="V405" t="s">
        <v>822</v>
      </c>
      <c r="W405" t="s">
        <v>765</v>
      </c>
      <c r="X405" t="s">
        <v>1606</v>
      </c>
      <c r="Y405" t="s">
        <v>824</v>
      </c>
      <c r="Z405" t="s">
        <v>825</v>
      </c>
      <c r="AA405" t="n">
        <v>3969500</v>
      </c>
      <c r="AB405"/>
      <c r="AC405" t="n">
        <v>396950</v>
      </c>
      <c r="AD405"/>
      <c r="AE405"/>
      <c r="AF405"/>
      <c r="AG405"/>
      <c r="AH405" t="n">
        <v>0</v>
      </c>
      <c r="AI405" t="s">
        <v>826</v>
      </c>
      <c r="AJ405"/>
      <c r="AK405"/>
      <c r="AL405" t="n">
        <v>0</v>
      </c>
      <c r="AM405"/>
      <c r="AN405"/>
      <c r="AO405"/>
    </row>
    <row r="406">
      <c r="A406" t="s">
        <v>754</v>
      </c>
      <c r="B406" t="s">
        <v>755</v>
      </c>
      <c r="C406" t="s">
        <v>1607</v>
      </c>
      <c r="D406" s="5" t="n">
        <v>45713</v>
      </c>
      <c r="E406" t="n">
        <v>1</v>
      </c>
      <c r="F406" t="s">
        <v>770</v>
      </c>
      <c r="G406" t="s">
        <v>806</v>
      </c>
      <c r="H406" t="s">
        <v>806</v>
      </c>
      <c r="I406" t="s">
        <v>759</v>
      </c>
      <c r="J406" t="s">
        <v>560</v>
      </c>
      <c r="K406" t="s">
        <v>760</v>
      </c>
      <c r="L406" t="s">
        <v>761</v>
      </c>
      <c r="M406" t="s">
        <v>2</v>
      </c>
      <c r="N406" t="s">
        <v>762</v>
      </c>
      <c r="O406" t="s">
        <v>763</v>
      </c>
      <c r="P406" t="n">
        <v>678000</v>
      </c>
      <c r="Q406" t="n">
        <v>678000</v>
      </c>
      <c r="R406"/>
      <c r="S406" t="n">
        <v>57630000</v>
      </c>
      <c r="T406" t="n">
        <v>29459000</v>
      </c>
      <c r="U406" s="5" t="n">
        <v>45712</v>
      </c>
      <c r="V406" t="s">
        <v>822</v>
      </c>
      <c r="W406" t="s">
        <v>765</v>
      </c>
      <c r="X406" t="s">
        <v>1608</v>
      </c>
      <c r="Y406" t="s">
        <v>824</v>
      </c>
      <c r="Z406" t="s">
        <v>825</v>
      </c>
      <c r="AA406" t="n">
        <v>5763000</v>
      </c>
      <c r="AB406"/>
      <c r="AC406" t="n">
        <v>576300</v>
      </c>
      <c r="AD406"/>
      <c r="AE406"/>
      <c r="AF406"/>
      <c r="AG406"/>
      <c r="AH406" t="n">
        <v>0</v>
      </c>
      <c r="AI406" t="s">
        <v>826</v>
      </c>
      <c r="AJ406"/>
      <c r="AK406"/>
      <c r="AL406" t="n">
        <v>0</v>
      </c>
      <c r="AM406"/>
      <c r="AN406"/>
      <c r="AO406"/>
    </row>
    <row r="407">
      <c r="A407" t="s">
        <v>754</v>
      </c>
      <c r="B407" t="s">
        <v>755</v>
      </c>
      <c r="C407" t="s">
        <v>1609</v>
      </c>
      <c r="D407" s="5" t="n">
        <v>45716</v>
      </c>
      <c r="E407" t="n">
        <v>1</v>
      </c>
      <c r="F407" t="s">
        <v>770</v>
      </c>
      <c r="G407" t="s">
        <v>806</v>
      </c>
      <c r="H407" t="s">
        <v>806</v>
      </c>
      <c r="I407" t="s">
        <v>759</v>
      </c>
      <c r="J407" t="s">
        <v>560</v>
      </c>
      <c r="K407" t="s">
        <v>760</v>
      </c>
      <c r="L407" t="s">
        <v>761</v>
      </c>
      <c r="M407" t="s">
        <v>2</v>
      </c>
      <c r="N407" t="s">
        <v>762</v>
      </c>
      <c r="O407" t="s">
        <v>763</v>
      </c>
      <c r="P407" t="n">
        <v>156000</v>
      </c>
      <c r="Q407" t="n">
        <v>156000</v>
      </c>
      <c r="R407"/>
      <c r="S407" t="n">
        <v>13260000</v>
      </c>
      <c r="T407" t="n">
        <v>6759000</v>
      </c>
      <c r="U407" s="5" t="n">
        <v>45716</v>
      </c>
      <c r="V407" t="s">
        <v>822</v>
      </c>
      <c r="W407" t="s">
        <v>765</v>
      </c>
      <c r="X407" t="s">
        <v>1610</v>
      </c>
      <c r="Y407" t="s">
        <v>824</v>
      </c>
      <c r="Z407" t="s">
        <v>825</v>
      </c>
      <c r="AA407" t="n">
        <v>1326000</v>
      </c>
      <c r="AB407"/>
      <c r="AC407" t="n">
        <v>132600</v>
      </c>
      <c r="AD407"/>
      <c r="AE407"/>
      <c r="AF407"/>
      <c r="AG407"/>
      <c r="AH407" t="n">
        <v>0</v>
      </c>
      <c r="AI407" t="s">
        <v>826</v>
      </c>
      <c r="AJ407"/>
      <c r="AK407"/>
      <c r="AL407" t="n">
        <v>0</v>
      </c>
      <c r="AM407"/>
      <c r="AN407"/>
      <c r="AO407"/>
    </row>
    <row r="408">
      <c r="A408" t="s">
        <v>754</v>
      </c>
      <c r="B408" t="s">
        <v>755</v>
      </c>
      <c r="C408" t="s">
        <v>1611</v>
      </c>
      <c r="D408" s="5" t="n">
        <v>45751</v>
      </c>
      <c r="E408" t="n">
        <v>1</v>
      </c>
      <c r="F408" t="s">
        <v>796</v>
      </c>
      <c r="G408" t="s">
        <v>874</v>
      </c>
      <c r="H408" t="s">
        <v>874</v>
      </c>
      <c r="I408" t="s">
        <v>759</v>
      </c>
      <c r="J408" t="s">
        <v>560</v>
      </c>
      <c r="K408" t="s">
        <v>760</v>
      </c>
      <c r="L408" t="s">
        <v>761</v>
      </c>
      <c r="M408" t="s">
        <v>2</v>
      </c>
      <c r="N408" t="s">
        <v>762</v>
      </c>
      <c r="O408" t="s">
        <v>763</v>
      </c>
      <c r="P408" t="n">
        <v>104000</v>
      </c>
      <c r="Q408" t="n">
        <v>104000</v>
      </c>
      <c r="R408"/>
      <c r="S408" t="n">
        <v>8840000</v>
      </c>
      <c r="T408" t="n">
        <v>4506000</v>
      </c>
      <c r="U408" s="5" t="n">
        <v>45751</v>
      </c>
      <c r="V408" t="s">
        <v>1575</v>
      </c>
      <c r="W408" t="s">
        <v>765</v>
      </c>
      <c r="X408" t="s">
        <v>1612</v>
      </c>
      <c r="Y408" t="s">
        <v>824</v>
      </c>
      <c r="Z408" t="s">
        <v>825</v>
      </c>
      <c r="AA408" t="n">
        <v>884000</v>
      </c>
      <c r="AB408"/>
      <c r="AC408" t="n">
        <v>88400</v>
      </c>
      <c r="AD408"/>
      <c r="AE408"/>
      <c r="AF408"/>
      <c r="AG408"/>
      <c r="AH408" t="n">
        <v>0</v>
      </c>
      <c r="AI408" t="s">
        <v>826</v>
      </c>
      <c r="AJ408"/>
      <c r="AK408"/>
      <c r="AL408" t="n">
        <v>0</v>
      </c>
      <c r="AM408"/>
      <c r="AN408"/>
      <c r="AO408"/>
    </row>
    <row r="409">
      <c r="A409" t="s">
        <v>754</v>
      </c>
      <c r="B409" t="s">
        <v>755</v>
      </c>
      <c r="C409" t="s">
        <v>1613</v>
      </c>
      <c r="D409" s="5" t="n">
        <v>45742</v>
      </c>
      <c r="E409" t="n">
        <v>1</v>
      </c>
      <c r="F409" t="s">
        <v>796</v>
      </c>
      <c r="G409" t="s">
        <v>758</v>
      </c>
      <c r="H409" t="s">
        <v>758</v>
      </c>
      <c r="I409" t="s">
        <v>759</v>
      </c>
      <c r="J409" t="s">
        <v>560</v>
      </c>
      <c r="K409" t="s">
        <v>760</v>
      </c>
      <c r="L409" t="s">
        <v>761</v>
      </c>
      <c r="M409" t="s">
        <v>2</v>
      </c>
      <c r="N409" t="s">
        <v>762</v>
      </c>
      <c r="O409" t="s">
        <v>763</v>
      </c>
      <c r="P409" t="n">
        <v>208000</v>
      </c>
      <c r="Q409" t="n">
        <v>208000</v>
      </c>
      <c r="R409"/>
      <c r="S409" t="n">
        <v>17680000</v>
      </c>
      <c r="T409" t="n">
        <v>9012000</v>
      </c>
      <c r="U409" s="5" t="n">
        <v>45742</v>
      </c>
      <c r="V409" t="s">
        <v>822</v>
      </c>
      <c r="W409" t="s">
        <v>765</v>
      </c>
      <c r="X409" t="s">
        <v>1614</v>
      </c>
      <c r="Y409" t="s">
        <v>824</v>
      </c>
      <c r="Z409" t="s">
        <v>825</v>
      </c>
      <c r="AA409" t="n">
        <v>1768000</v>
      </c>
      <c r="AB409"/>
      <c r="AC409" t="n">
        <v>176800</v>
      </c>
      <c r="AD409"/>
      <c r="AE409"/>
      <c r="AF409"/>
      <c r="AG409"/>
      <c r="AH409" t="n">
        <v>0</v>
      </c>
      <c r="AI409" t="s">
        <v>826</v>
      </c>
      <c r="AJ409"/>
      <c r="AK409"/>
      <c r="AL409" t="n">
        <v>0</v>
      </c>
      <c r="AM409"/>
      <c r="AN409"/>
      <c r="AO409"/>
    </row>
    <row r="410">
      <c r="A410" t="s">
        <v>754</v>
      </c>
      <c r="B410" t="s">
        <v>755</v>
      </c>
      <c r="C410" t="s">
        <v>1615</v>
      </c>
      <c r="D410" s="5" t="n">
        <v>45749</v>
      </c>
      <c r="E410" t="n">
        <v>1</v>
      </c>
      <c r="F410" t="s">
        <v>796</v>
      </c>
      <c r="G410" t="s">
        <v>874</v>
      </c>
      <c r="H410" t="s">
        <v>874</v>
      </c>
      <c r="I410" t="s">
        <v>759</v>
      </c>
      <c r="J410" t="s">
        <v>560</v>
      </c>
      <c r="K410" t="s">
        <v>760</v>
      </c>
      <c r="L410" t="s">
        <v>761</v>
      </c>
      <c r="M410" t="s">
        <v>2</v>
      </c>
      <c r="N410" t="s">
        <v>762</v>
      </c>
      <c r="O410" t="s">
        <v>763</v>
      </c>
      <c r="P410" t="n">
        <v>156000</v>
      </c>
      <c r="Q410" t="n">
        <v>156000</v>
      </c>
      <c r="R410"/>
      <c r="S410" t="n">
        <v>13260000</v>
      </c>
      <c r="T410" t="n">
        <v>6759000</v>
      </c>
      <c r="U410" s="5" t="n">
        <v>45748</v>
      </c>
      <c r="V410" t="s">
        <v>1575</v>
      </c>
      <c r="W410" t="s">
        <v>765</v>
      </c>
      <c r="X410" t="s">
        <v>1616</v>
      </c>
      <c r="Y410" t="s">
        <v>824</v>
      </c>
      <c r="Z410" t="s">
        <v>825</v>
      </c>
      <c r="AA410" t="n">
        <v>1326000</v>
      </c>
      <c r="AB410"/>
      <c r="AC410" t="n">
        <v>132600</v>
      </c>
      <c r="AD410"/>
      <c r="AE410"/>
      <c r="AF410"/>
      <c r="AG410"/>
      <c r="AH410" t="n">
        <v>0</v>
      </c>
      <c r="AI410" t="s">
        <v>826</v>
      </c>
      <c r="AJ410"/>
      <c r="AK410"/>
      <c r="AL410" t="n">
        <v>0</v>
      </c>
      <c r="AM410"/>
      <c r="AN410"/>
      <c r="AO410"/>
    </row>
    <row r="411">
      <c r="A411" t="s">
        <v>754</v>
      </c>
      <c r="B411" t="s">
        <v>755</v>
      </c>
      <c r="C411" t="s">
        <v>1617</v>
      </c>
      <c r="D411" s="5" t="n">
        <v>45749</v>
      </c>
      <c r="E411" t="n">
        <v>1</v>
      </c>
      <c r="F411" t="s">
        <v>796</v>
      </c>
      <c r="G411" t="s">
        <v>758</v>
      </c>
      <c r="H411" t="s">
        <v>758</v>
      </c>
      <c r="I411" t="s">
        <v>759</v>
      </c>
      <c r="J411" t="s">
        <v>560</v>
      </c>
      <c r="K411" t="s">
        <v>760</v>
      </c>
      <c r="L411" t="s">
        <v>761</v>
      </c>
      <c r="M411" t="s">
        <v>2</v>
      </c>
      <c r="N411" t="s">
        <v>762</v>
      </c>
      <c r="O411" t="s">
        <v>763</v>
      </c>
      <c r="P411" t="n">
        <v>104000</v>
      </c>
      <c r="Q411" t="n">
        <v>104000</v>
      </c>
      <c r="R411"/>
      <c r="S411" t="n">
        <v>8840000</v>
      </c>
      <c r="T411" t="n">
        <v>4506000</v>
      </c>
      <c r="U411" s="5" t="n">
        <v>45748</v>
      </c>
      <c r="V411" t="s">
        <v>1575</v>
      </c>
      <c r="W411" t="s">
        <v>765</v>
      </c>
      <c r="X411" t="s">
        <v>1618</v>
      </c>
      <c r="Y411" t="s">
        <v>824</v>
      </c>
      <c r="Z411" t="s">
        <v>825</v>
      </c>
      <c r="AA411" t="n">
        <v>884000</v>
      </c>
      <c r="AB411"/>
      <c r="AC411" t="n">
        <v>88400</v>
      </c>
      <c r="AD411"/>
      <c r="AE411"/>
      <c r="AF411"/>
      <c r="AG411"/>
      <c r="AH411" t="n">
        <v>0</v>
      </c>
      <c r="AI411" t="s">
        <v>826</v>
      </c>
      <c r="AJ411"/>
      <c r="AK411"/>
      <c r="AL411" t="n">
        <v>0</v>
      </c>
      <c r="AM411"/>
      <c r="AN411"/>
      <c r="AO411"/>
    </row>
    <row r="412">
      <c r="A412" t="s">
        <v>754</v>
      </c>
      <c r="B412" t="s">
        <v>755</v>
      </c>
      <c r="C412" t="s">
        <v>1619</v>
      </c>
      <c r="D412" s="5" t="n">
        <v>45777</v>
      </c>
      <c r="E412" t="n">
        <v>1</v>
      </c>
      <c r="F412" t="s">
        <v>796</v>
      </c>
      <c r="G412" t="s">
        <v>874</v>
      </c>
      <c r="H412" t="s">
        <v>874</v>
      </c>
      <c r="I412" t="s">
        <v>759</v>
      </c>
      <c r="J412" t="s">
        <v>560</v>
      </c>
      <c r="K412" t="s">
        <v>760</v>
      </c>
      <c r="L412" t="s">
        <v>761</v>
      </c>
      <c r="M412" t="s">
        <v>2</v>
      </c>
      <c r="N412" t="s">
        <v>762</v>
      </c>
      <c r="O412" t="s">
        <v>763</v>
      </c>
      <c r="P412" t="n">
        <v>51300</v>
      </c>
      <c r="Q412" t="n">
        <v>51300</v>
      </c>
      <c r="R412"/>
      <c r="S412" t="n">
        <v>4360500</v>
      </c>
      <c r="T412" t="n">
        <v>2193500</v>
      </c>
      <c r="U412" s="5" t="n">
        <v>45777</v>
      </c>
      <c r="V412" t="s">
        <v>822</v>
      </c>
      <c r="W412" t="s">
        <v>765</v>
      </c>
      <c r="X412" t="s">
        <v>1620</v>
      </c>
      <c r="Y412" t="s">
        <v>824</v>
      </c>
      <c r="Z412" t="s">
        <v>825</v>
      </c>
      <c r="AA412" t="n">
        <v>436050</v>
      </c>
      <c r="AB412"/>
      <c r="AC412" t="n">
        <v>43605</v>
      </c>
      <c r="AD412"/>
      <c r="AE412"/>
      <c r="AF412"/>
      <c r="AG412"/>
      <c r="AH412" t="n">
        <v>0</v>
      </c>
      <c r="AI412" t="s">
        <v>826</v>
      </c>
      <c r="AJ412"/>
      <c r="AK412"/>
      <c r="AL412" t="n">
        <v>0</v>
      </c>
      <c r="AM412"/>
      <c r="AN412"/>
      <c r="AO412"/>
    </row>
    <row r="413">
      <c r="A413" t="s">
        <v>754</v>
      </c>
      <c r="B413" t="s">
        <v>755</v>
      </c>
      <c r="C413" t="s">
        <v>1621</v>
      </c>
      <c r="D413" s="5" t="n">
        <v>45770</v>
      </c>
      <c r="E413" t="n">
        <v>1</v>
      </c>
      <c r="F413" t="s">
        <v>796</v>
      </c>
      <c r="G413" t="s">
        <v>874</v>
      </c>
      <c r="H413" t="s">
        <v>874</v>
      </c>
      <c r="I413" t="s">
        <v>759</v>
      </c>
      <c r="J413" t="s">
        <v>560</v>
      </c>
      <c r="K413" t="s">
        <v>760</v>
      </c>
      <c r="L413" t="s">
        <v>761</v>
      </c>
      <c r="M413" t="s">
        <v>2</v>
      </c>
      <c r="N413" t="s">
        <v>762</v>
      </c>
      <c r="O413" t="s">
        <v>763</v>
      </c>
      <c r="P413" t="n">
        <v>209300</v>
      </c>
      <c r="Q413" t="n">
        <v>209300</v>
      </c>
      <c r="R413"/>
      <c r="S413" t="n">
        <v>17790500</v>
      </c>
      <c r="T413" t="n">
        <v>9122500</v>
      </c>
      <c r="U413" s="5" t="n">
        <v>45770</v>
      </c>
      <c r="V413" t="s">
        <v>822</v>
      </c>
      <c r="W413" t="s">
        <v>765</v>
      </c>
      <c r="X413" t="s">
        <v>1622</v>
      </c>
      <c r="Y413" t="s">
        <v>824</v>
      </c>
      <c r="Z413" t="s">
        <v>825</v>
      </c>
      <c r="AA413" t="n">
        <v>1779050</v>
      </c>
      <c r="AB413"/>
      <c r="AC413" t="n">
        <v>177905</v>
      </c>
      <c r="AD413"/>
      <c r="AE413"/>
      <c r="AF413"/>
      <c r="AG413"/>
      <c r="AH413" t="n">
        <v>0</v>
      </c>
      <c r="AI413" t="s">
        <v>826</v>
      </c>
      <c r="AJ413"/>
      <c r="AK413"/>
      <c r="AL413" t="n">
        <v>0</v>
      </c>
      <c r="AM413"/>
      <c r="AN413"/>
      <c r="AO413"/>
    </row>
    <row r="414">
      <c r="A414" t="s">
        <v>754</v>
      </c>
      <c r="B414" t="s">
        <v>755</v>
      </c>
      <c r="C414" t="s">
        <v>1623</v>
      </c>
      <c r="D414" s="5" t="n">
        <v>45775</v>
      </c>
      <c r="E414" t="n">
        <v>1</v>
      </c>
      <c r="F414" t="s">
        <v>796</v>
      </c>
      <c r="G414" t="s">
        <v>874</v>
      </c>
      <c r="H414" t="s">
        <v>874</v>
      </c>
      <c r="I414" t="s">
        <v>759</v>
      </c>
      <c r="J414" t="s">
        <v>560</v>
      </c>
      <c r="K414" t="s">
        <v>760</v>
      </c>
      <c r="L414" t="s">
        <v>761</v>
      </c>
      <c r="M414" t="s">
        <v>2</v>
      </c>
      <c r="N414" t="s">
        <v>762</v>
      </c>
      <c r="O414" t="s">
        <v>763</v>
      </c>
      <c r="P414" t="n">
        <v>156000</v>
      </c>
      <c r="Q414" t="n">
        <v>156000</v>
      </c>
      <c r="R414"/>
      <c r="S414" t="n">
        <v>13260000</v>
      </c>
      <c r="T414" t="n">
        <v>6759000</v>
      </c>
      <c r="U414" s="5" t="n">
        <v>45775</v>
      </c>
      <c r="V414" t="s">
        <v>822</v>
      </c>
      <c r="W414" t="s">
        <v>765</v>
      </c>
      <c r="X414" t="s">
        <v>1624</v>
      </c>
      <c r="Y414" t="s">
        <v>824</v>
      </c>
      <c r="Z414" t="s">
        <v>825</v>
      </c>
      <c r="AA414" t="n">
        <v>1326000</v>
      </c>
      <c r="AB414"/>
      <c r="AC414" t="n">
        <v>132600</v>
      </c>
      <c r="AD414"/>
      <c r="AE414"/>
      <c r="AF414"/>
      <c r="AG414"/>
      <c r="AH414" t="n">
        <v>0</v>
      </c>
      <c r="AI414" t="s">
        <v>826</v>
      </c>
      <c r="AJ414"/>
      <c r="AK414"/>
      <c r="AL414" t="n">
        <v>0</v>
      </c>
      <c r="AM414"/>
      <c r="AN414"/>
      <c r="AO414"/>
    </row>
    <row r="415">
      <c r="A415" t="s">
        <v>754</v>
      </c>
      <c r="B415" t="s">
        <v>755</v>
      </c>
      <c r="C415" t="s">
        <v>1625</v>
      </c>
      <c r="D415" s="5" t="n">
        <v>45784</v>
      </c>
      <c r="E415" t="n">
        <v>1</v>
      </c>
      <c r="F415" t="s">
        <v>796</v>
      </c>
      <c r="G415" t="s">
        <v>758</v>
      </c>
      <c r="H415" t="s">
        <v>758</v>
      </c>
      <c r="I415" t="s">
        <v>759</v>
      </c>
      <c r="J415" t="s">
        <v>560</v>
      </c>
      <c r="K415" t="s">
        <v>760</v>
      </c>
      <c r="L415" t="s">
        <v>761</v>
      </c>
      <c r="M415" t="s">
        <v>2</v>
      </c>
      <c r="N415" t="s">
        <v>762</v>
      </c>
      <c r="O415" t="s">
        <v>763</v>
      </c>
      <c r="P415" t="n">
        <v>52000</v>
      </c>
      <c r="Q415" t="n">
        <v>52000</v>
      </c>
      <c r="R415"/>
      <c r="S415" t="n">
        <v>4420000</v>
      </c>
      <c r="T415" t="n">
        <v>2253000</v>
      </c>
      <c r="U415" s="5" t="n">
        <v>45784</v>
      </c>
      <c r="V415" t="s">
        <v>822</v>
      </c>
      <c r="W415" t="s">
        <v>765</v>
      </c>
      <c r="X415" t="s">
        <v>1626</v>
      </c>
      <c r="Y415" t="s">
        <v>824</v>
      </c>
      <c r="Z415" t="s">
        <v>825</v>
      </c>
      <c r="AA415" t="n">
        <v>442000</v>
      </c>
      <c r="AB415"/>
      <c r="AC415" t="n">
        <v>44200</v>
      </c>
      <c r="AD415"/>
      <c r="AE415"/>
      <c r="AF415"/>
      <c r="AG415"/>
      <c r="AH415" t="n">
        <v>0</v>
      </c>
      <c r="AI415" t="s">
        <v>826</v>
      </c>
      <c r="AJ415"/>
      <c r="AK415"/>
      <c r="AL415" t="n">
        <v>0</v>
      </c>
      <c r="AM415"/>
      <c r="AN415"/>
      <c r="AO415"/>
    </row>
    <row r="416">
      <c r="A416" t="s">
        <v>754</v>
      </c>
      <c r="B416" t="s">
        <v>755</v>
      </c>
      <c r="C416" t="s">
        <v>1101</v>
      </c>
      <c r="D416" s="5" t="n">
        <v>45838</v>
      </c>
      <c r="E416" t="n">
        <v>1</v>
      </c>
      <c r="F416" t="s">
        <v>796</v>
      </c>
      <c r="G416" t="s">
        <v>874</v>
      </c>
      <c r="H416" t="s">
        <v>874</v>
      </c>
      <c r="I416" t="s">
        <v>759</v>
      </c>
      <c r="J416" t="s">
        <v>560</v>
      </c>
      <c r="K416" t="s">
        <v>760</v>
      </c>
      <c r="L416" t="s">
        <v>761</v>
      </c>
      <c r="M416" t="s">
        <v>2</v>
      </c>
      <c r="N416" t="s">
        <v>762</v>
      </c>
      <c r="O416" t="s">
        <v>763</v>
      </c>
      <c r="P416" t="n">
        <v>208000</v>
      </c>
      <c r="Q416" t="n">
        <v>208000</v>
      </c>
      <c r="R416"/>
      <c r="S416" t="n">
        <v>17680000</v>
      </c>
      <c r="T416" t="n">
        <v>9012000</v>
      </c>
      <c r="U416" s="5" t="n">
        <v>45838</v>
      </c>
      <c r="V416" t="s">
        <v>822</v>
      </c>
      <c r="W416" t="s">
        <v>765</v>
      </c>
      <c r="X416" t="s">
        <v>1627</v>
      </c>
      <c r="Y416" t="s">
        <v>824</v>
      </c>
      <c r="Z416" t="s">
        <v>825</v>
      </c>
      <c r="AA416" t="n">
        <v>1768000</v>
      </c>
      <c r="AB416"/>
      <c r="AC416" t="n">
        <v>176800</v>
      </c>
      <c r="AD416"/>
      <c r="AE416"/>
      <c r="AF416"/>
      <c r="AG416"/>
      <c r="AH416" t="n">
        <v>0</v>
      </c>
      <c r="AI416" t="s">
        <v>826</v>
      </c>
      <c r="AJ416"/>
      <c r="AK416"/>
      <c r="AL416" t="n">
        <v>0</v>
      </c>
      <c r="AM416"/>
      <c r="AN416"/>
      <c r="AO416"/>
    </row>
    <row r="417">
      <c r="A417" t="s">
        <v>754</v>
      </c>
      <c r="B417" t="s">
        <v>755</v>
      </c>
      <c r="C417" t="s">
        <v>1628</v>
      </c>
      <c r="D417" s="5" t="n">
        <v>45838</v>
      </c>
      <c r="E417" t="n">
        <v>1</v>
      </c>
      <c r="F417" t="s">
        <v>796</v>
      </c>
      <c r="G417" t="s">
        <v>874</v>
      </c>
      <c r="H417" t="s">
        <v>874</v>
      </c>
      <c r="I417" t="s">
        <v>759</v>
      </c>
      <c r="J417" t="s">
        <v>560</v>
      </c>
      <c r="K417" t="s">
        <v>760</v>
      </c>
      <c r="L417" t="s">
        <v>761</v>
      </c>
      <c r="M417" t="s">
        <v>2</v>
      </c>
      <c r="N417" t="s">
        <v>762</v>
      </c>
      <c r="O417" t="s">
        <v>763</v>
      </c>
      <c r="P417" t="n">
        <v>52000</v>
      </c>
      <c r="Q417" t="n">
        <v>52000</v>
      </c>
      <c r="R417"/>
      <c r="S417" t="n">
        <v>4420000</v>
      </c>
      <c r="T417" t="n">
        <v>2253000</v>
      </c>
      <c r="U417" s="5" t="n">
        <v>45838</v>
      </c>
      <c r="V417" t="s">
        <v>822</v>
      </c>
      <c r="W417" t="s">
        <v>765</v>
      </c>
      <c r="X417" t="s">
        <v>1629</v>
      </c>
      <c r="Y417" t="s">
        <v>824</v>
      </c>
      <c r="Z417" t="s">
        <v>825</v>
      </c>
      <c r="AA417" t="n">
        <v>442000</v>
      </c>
      <c r="AB417"/>
      <c r="AC417" t="n">
        <v>44200</v>
      </c>
      <c r="AD417"/>
      <c r="AE417"/>
      <c r="AF417"/>
      <c r="AG417"/>
      <c r="AH417" t="n">
        <v>0</v>
      </c>
      <c r="AI417" t="s">
        <v>826</v>
      </c>
      <c r="AJ417"/>
      <c r="AK417"/>
      <c r="AL417" t="n">
        <v>0</v>
      </c>
      <c r="AM417"/>
      <c r="AN417"/>
      <c r="AO417"/>
    </row>
    <row r="418">
      <c r="A418" t="s">
        <v>754</v>
      </c>
      <c r="B418" t="s">
        <v>755</v>
      </c>
      <c r="C418" t="s">
        <v>1630</v>
      </c>
      <c r="D418" s="5" t="n">
        <v>45869</v>
      </c>
      <c r="E418" t="n">
        <v>1</v>
      </c>
      <c r="F418" t="s">
        <v>796</v>
      </c>
      <c r="G418" t="s">
        <v>874</v>
      </c>
      <c r="H418" t="s">
        <v>874</v>
      </c>
      <c r="I418" t="s">
        <v>759</v>
      </c>
      <c r="J418" t="s">
        <v>560</v>
      </c>
      <c r="K418" t="s">
        <v>760</v>
      </c>
      <c r="L418" t="s">
        <v>761</v>
      </c>
      <c r="M418" t="s">
        <v>2</v>
      </c>
      <c r="N418" t="s">
        <v>762</v>
      </c>
      <c r="O418" t="s">
        <v>763</v>
      </c>
      <c r="P418" t="n">
        <v>52000</v>
      </c>
      <c r="Q418" t="n">
        <v>52000</v>
      </c>
      <c r="R418"/>
      <c r="S418" t="n">
        <v>4420000</v>
      </c>
      <c r="T418" t="n">
        <v>2253000</v>
      </c>
      <c r="U418" s="5" t="n">
        <v>45869</v>
      </c>
      <c r="V418" t="s">
        <v>822</v>
      </c>
      <c r="W418" t="s">
        <v>765</v>
      </c>
      <c r="X418" t="s">
        <v>1631</v>
      </c>
      <c r="Y418" t="s">
        <v>824</v>
      </c>
      <c r="Z418" t="s">
        <v>825</v>
      </c>
      <c r="AA418" t="n">
        <v>442000</v>
      </c>
      <c r="AB418"/>
      <c r="AC418" t="n">
        <v>44200</v>
      </c>
      <c r="AD418"/>
      <c r="AE418"/>
      <c r="AF418"/>
      <c r="AG418"/>
      <c r="AH418" t="n">
        <v>0</v>
      </c>
      <c r="AI418" t="s">
        <v>826</v>
      </c>
      <c r="AJ418"/>
      <c r="AK418"/>
      <c r="AL418" t="n">
        <v>0</v>
      </c>
      <c r="AM418"/>
      <c r="AN418"/>
      <c r="AO418"/>
    </row>
    <row r="419">
      <c r="A419" t="s">
        <v>754</v>
      </c>
      <c r="B419" t="s">
        <v>755</v>
      </c>
      <c r="C419" t="s">
        <v>1632</v>
      </c>
      <c r="D419" s="5" t="n">
        <v>45862</v>
      </c>
      <c r="E419" t="n">
        <v>1</v>
      </c>
      <c r="F419" t="s">
        <v>796</v>
      </c>
      <c r="G419" t="s">
        <v>874</v>
      </c>
      <c r="H419" t="s">
        <v>874</v>
      </c>
      <c r="I419" t="s">
        <v>759</v>
      </c>
      <c r="J419" t="s">
        <v>560</v>
      </c>
      <c r="K419" t="s">
        <v>760</v>
      </c>
      <c r="L419" t="s">
        <v>761</v>
      </c>
      <c r="M419" t="s">
        <v>2</v>
      </c>
      <c r="N419" t="s">
        <v>762</v>
      </c>
      <c r="O419" t="s">
        <v>763</v>
      </c>
      <c r="P419" t="n">
        <v>104000</v>
      </c>
      <c r="Q419" t="n">
        <v>104000</v>
      </c>
      <c r="R419"/>
      <c r="S419" t="n">
        <v>8840000</v>
      </c>
      <c r="T419" t="n">
        <v>4506000</v>
      </c>
      <c r="U419" s="5" t="n">
        <v>45862</v>
      </c>
      <c r="V419" t="s">
        <v>822</v>
      </c>
      <c r="W419" t="s">
        <v>765</v>
      </c>
      <c r="X419" t="s">
        <v>1633</v>
      </c>
      <c r="Y419" t="s">
        <v>824</v>
      </c>
      <c r="Z419" t="s">
        <v>825</v>
      </c>
      <c r="AA419" t="n">
        <v>884000</v>
      </c>
      <c r="AB419"/>
      <c r="AC419" t="n">
        <v>88400</v>
      </c>
      <c r="AD419"/>
      <c r="AE419"/>
      <c r="AF419"/>
      <c r="AG419"/>
      <c r="AH419" t="n">
        <v>0</v>
      </c>
      <c r="AI419" t="s">
        <v>826</v>
      </c>
      <c r="AJ419"/>
      <c r="AK419"/>
      <c r="AL419" t="n">
        <v>0</v>
      </c>
      <c r="AM419"/>
      <c r="AN419"/>
      <c r="AO419"/>
    </row>
    <row r="420">
      <c r="A420" t="s">
        <v>754</v>
      </c>
      <c r="B420" t="s">
        <v>755</v>
      </c>
      <c r="C420" t="s">
        <v>1634</v>
      </c>
      <c r="D420" s="5" t="n">
        <v>45874</v>
      </c>
      <c r="E420" t="n">
        <v>1</v>
      </c>
      <c r="F420" t="s">
        <v>796</v>
      </c>
      <c r="G420" t="s">
        <v>874</v>
      </c>
      <c r="H420" t="s">
        <v>874</v>
      </c>
      <c r="I420" t="s">
        <v>759</v>
      </c>
      <c r="J420" t="s">
        <v>560</v>
      </c>
      <c r="K420" t="s">
        <v>760</v>
      </c>
      <c r="L420" t="s">
        <v>761</v>
      </c>
      <c r="M420" t="s">
        <v>2</v>
      </c>
      <c r="N420" t="s">
        <v>762</v>
      </c>
      <c r="O420" t="s">
        <v>763</v>
      </c>
      <c r="P420" t="n">
        <v>314000</v>
      </c>
      <c r="Q420" t="n">
        <v>314000</v>
      </c>
      <c r="R420"/>
      <c r="S420" t="n">
        <v>26690000</v>
      </c>
      <c r="T420" t="n">
        <v>13688000</v>
      </c>
      <c r="U420" s="5" t="n">
        <v>45874</v>
      </c>
      <c r="V420" t="s">
        <v>822</v>
      </c>
      <c r="W420" t="s">
        <v>765</v>
      </c>
      <c r="X420" t="s">
        <v>1635</v>
      </c>
      <c r="Y420" t="s">
        <v>824</v>
      </c>
      <c r="Z420" t="s">
        <v>825</v>
      </c>
      <c r="AA420" t="n">
        <v>2669000</v>
      </c>
      <c r="AB420"/>
      <c r="AC420" t="n">
        <v>266900</v>
      </c>
      <c r="AD420"/>
      <c r="AE420"/>
      <c r="AF420"/>
      <c r="AG420"/>
      <c r="AH420" t="n">
        <v>0</v>
      </c>
      <c r="AI420" t="s">
        <v>826</v>
      </c>
      <c r="AJ420"/>
      <c r="AK420"/>
      <c r="AL420" t="n">
        <v>0</v>
      </c>
      <c r="AM420"/>
      <c r="AN420"/>
      <c r="AO420"/>
    </row>
    <row r="421">
      <c r="A421" t="s">
        <v>754</v>
      </c>
      <c r="B421" t="s">
        <v>755</v>
      </c>
      <c r="C421" t="s">
        <v>1636</v>
      </c>
      <c r="D421" s="5" t="n">
        <v>45880</v>
      </c>
      <c r="E421" t="n">
        <v>1</v>
      </c>
      <c r="F421" t="s">
        <v>796</v>
      </c>
      <c r="G421" t="s">
        <v>874</v>
      </c>
      <c r="H421" t="s">
        <v>781</v>
      </c>
      <c r="I421" t="s">
        <v>759</v>
      </c>
      <c r="J421" t="s">
        <v>560</v>
      </c>
      <c r="K421" t="s">
        <v>760</v>
      </c>
      <c r="L421" t="s">
        <v>761</v>
      </c>
      <c r="M421" t="s">
        <v>2</v>
      </c>
      <c r="N421" t="s">
        <v>762</v>
      </c>
      <c r="O421" t="s">
        <v>763</v>
      </c>
      <c r="P421" t="n">
        <v>52000</v>
      </c>
      <c r="Q421" t="n">
        <v>52000</v>
      </c>
      <c r="R421"/>
      <c r="S421" t="n">
        <v>4420000</v>
      </c>
      <c r="T421" t="n">
        <v>2253000</v>
      </c>
      <c r="U421" s="5" t="n">
        <v>45880</v>
      </c>
      <c r="V421" t="s">
        <v>822</v>
      </c>
      <c r="W421" t="s">
        <v>765</v>
      </c>
      <c r="X421" t="s">
        <v>1637</v>
      </c>
      <c r="Y421" t="s">
        <v>824</v>
      </c>
      <c r="Z421" t="s">
        <v>825</v>
      </c>
      <c r="AA421" t="n">
        <v>442000</v>
      </c>
      <c r="AB421"/>
      <c r="AC421" t="n">
        <v>44200</v>
      </c>
      <c r="AD421"/>
      <c r="AE421"/>
      <c r="AF421"/>
      <c r="AG421"/>
      <c r="AH421" t="n">
        <v>0</v>
      </c>
      <c r="AI421" t="s">
        <v>826</v>
      </c>
      <c r="AJ421"/>
      <c r="AK421"/>
      <c r="AL421" t="n">
        <v>0</v>
      </c>
      <c r="AM421"/>
      <c r="AN421"/>
      <c r="AO421"/>
    </row>
    <row r="422">
      <c r="A422" t="s">
        <v>754</v>
      </c>
      <c r="B422" t="s">
        <v>755</v>
      </c>
      <c r="C422" t="s">
        <v>1638</v>
      </c>
      <c r="D422" s="5" t="n">
        <v>45880</v>
      </c>
      <c r="E422" t="n">
        <v>1</v>
      </c>
      <c r="F422" t="s">
        <v>796</v>
      </c>
      <c r="G422" t="s">
        <v>874</v>
      </c>
      <c r="H422" t="s">
        <v>781</v>
      </c>
      <c r="I422" t="s">
        <v>759</v>
      </c>
      <c r="J422" t="s">
        <v>560</v>
      </c>
      <c r="K422" t="s">
        <v>760</v>
      </c>
      <c r="L422" t="s">
        <v>761</v>
      </c>
      <c r="M422" t="s">
        <v>2</v>
      </c>
      <c r="N422" t="s">
        <v>762</v>
      </c>
      <c r="O422" t="s">
        <v>763</v>
      </c>
      <c r="P422" t="n">
        <v>206000</v>
      </c>
      <c r="Q422" t="n">
        <v>206000</v>
      </c>
      <c r="R422"/>
      <c r="S422" t="n">
        <v>17510000</v>
      </c>
      <c r="T422" t="n">
        <v>8842000</v>
      </c>
      <c r="U422" s="5" t="n">
        <v>45880</v>
      </c>
      <c r="V422" t="s">
        <v>822</v>
      </c>
      <c r="W422" t="s">
        <v>765</v>
      </c>
      <c r="X422" t="s">
        <v>1639</v>
      </c>
      <c r="Y422" t="s">
        <v>824</v>
      </c>
      <c r="Z422" t="s">
        <v>825</v>
      </c>
      <c r="AA422" t="n">
        <v>1751000</v>
      </c>
      <c r="AB422"/>
      <c r="AC422" t="n">
        <v>175100</v>
      </c>
      <c r="AD422"/>
      <c r="AE422"/>
      <c r="AF422"/>
      <c r="AG422"/>
      <c r="AH422" t="n">
        <v>0</v>
      </c>
      <c r="AI422" t="s">
        <v>826</v>
      </c>
      <c r="AJ422"/>
      <c r="AK422"/>
      <c r="AL422" t="n">
        <v>0</v>
      </c>
      <c r="AM422"/>
      <c r="AN422"/>
      <c r="AO42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1640</v>
      </c>
      <c r="B1" t="s">
        <v>1641</v>
      </c>
      <c r="C1" t="s">
        <v>19</v>
      </c>
      <c r="D1" t="s">
        <v>1642</v>
      </c>
      <c r="E1" t="s">
        <v>1643</v>
      </c>
      <c r="F1" t="s">
        <v>1644</v>
      </c>
      <c r="G1" t="s">
        <v>1645</v>
      </c>
      <c r="H1" t="s">
        <v>1646</v>
      </c>
      <c r="I1" t="s">
        <v>1647</v>
      </c>
      <c r="J1" t="s">
        <v>1648</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1640</v>
      </c>
      <c r="B1" t="s">
        <v>1641</v>
      </c>
      <c r="C1" t="s">
        <v>19</v>
      </c>
      <c r="D1" t="s">
        <v>1642</v>
      </c>
      <c r="E1" t="s">
        <v>1643</v>
      </c>
      <c r="F1" t="s">
        <v>1644</v>
      </c>
      <c r="G1" t="s">
        <v>1645</v>
      </c>
      <c r="H1" t="s">
        <v>1646</v>
      </c>
      <c r="I1" t="s">
        <v>1647</v>
      </c>
      <c r="J1" t="s">
        <v>1648</v>
      </c>
    </row>
    <row r="2">
      <c r="A2" t="s">
        <v>2</v>
      </c>
      <c r="B2" t="s">
        <v>1649</v>
      </c>
      <c r="C2" t="n">
        <v>2019</v>
      </c>
      <c r="D2" t="n">
        <v>6</v>
      </c>
      <c r="E2" t="n">
        <v>1830509</v>
      </c>
      <c r="F2" t="n">
        <v>1830509</v>
      </c>
      <c r="G2" t="n">
        <v>6911034</v>
      </c>
      <c r="H2" t="n">
        <v>10169492</v>
      </c>
      <c r="I2" t="s">
        <v>1650</v>
      </c>
      <c r="J2" t="s">
        <v>1649</v>
      </c>
    </row>
    <row r="3">
      <c r="A3" t="s">
        <v>2</v>
      </c>
      <c r="B3" t="s">
        <v>1651</v>
      </c>
      <c r="C3" t="n">
        <v>2018</v>
      </c>
      <c r="D3" t="n">
        <v>12</v>
      </c>
      <c r="E3" t="n">
        <v>11310</v>
      </c>
      <c r="F3" t="n">
        <v>11310</v>
      </c>
      <c r="G3" t="n">
        <v>6272953</v>
      </c>
      <c r="H3" t="n">
        <v>62832</v>
      </c>
      <c r="I3" t="s">
        <v>1650</v>
      </c>
      <c r="J3" t="s">
        <v>1651</v>
      </c>
    </row>
    <row r="4">
      <c r="A4" t="s">
        <v>2</v>
      </c>
      <c r="B4" t="s">
        <v>1649</v>
      </c>
      <c r="C4" t="n">
        <v>2019</v>
      </c>
      <c r="D4" t="n">
        <v>9</v>
      </c>
      <c r="E4" t="n">
        <v>1761864</v>
      </c>
      <c r="F4" t="n">
        <v>1761864</v>
      </c>
      <c r="G4" t="n">
        <v>7382169</v>
      </c>
      <c r="H4" t="n">
        <v>9788136</v>
      </c>
      <c r="I4" t="s">
        <v>1650</v>
      </c>
      <c r="J4" t="s">
        <v>1649</v>
      </c>
    </row>
    <row r="5">
      <c r="A5" t="s">
        <v>2</v>
      </c>
      <c r="B5" t="s">
        <v>1649</v>
      </c>
      <c r="C5" t="n">
        <v>2020</v>
      </c>
      <c r="D5" t="n">
        <v>7</v>
      </c>
      <c r="E5" t="n">
        <v>1761864</v>
      </c>
      <c r="F5" t="n">
        <v>1761864</v>
      </c>
      <c r="G5" t="n">
        <v>8744293</v>
      </c>
      <c r="H5" t="n">
        <v>9788136</v>
      </c>
      <c r="I5" t="s">
        <v>1650</v>
      </c>
      <c r="J5" t="s">
        <v>1649</v>
      </c>
    </row>
    <row r="6">
      <c r="A6" t="s">
        <v>2</v>
      </c>
      <c r="B6" t="s">
        <v>1649</v>
      </c>
      <c r="C6" t="n">
        <v>2018</v>
      </c>
      <c r="D6" t="n">
        <v>10</v>
      </c>
      <c r="E6" t="n">
        <v>3386441</v>
      </c>
      <c r="F6" t="n">
        <v>3386441</v>
      </c>
      <c r="G6" t="n">
        <v>6045338</v>
      </c>
      <c r="H6" t="n">
        <v>18813559</v>
      </c>
      <c r="I6" t="s">
        <v>1650</v>
      </c>
      <c r="J6" t="s">
        <v>1649</v>
      </c>
    </row>
    <row r="7">
      <c r="A7" t="s">
        <v>2</v>
      </c>
      <c r="B7" t="s">
        <v>1652</v>
      </c>
      <c r="C7" t="n">
        <v>2025</v>
      </c>
      <c r="D7" t="n">
        <v>5</v>
      </c>
      <c r="E7" t="n">
        <v>7627</v>
      </c>
      <c r="F7" t="n">
        <v>7627</v>
      </c>
      <c r="G7" t="n">
        <v>18137302</v>
      </c>
      <c r="H7" t="n">
        <v>42373</v>
      </c>
      <c r="I7" t="s">
        <v>1650</v>
      </c>
      <c r="J7" t="s">
        <v>1652</v>
      </c>
    </row>
    <row r="8">
      <c r="A8" t="s">
        <v>2</v>
      </c>
      <c r="B8" t="s">
        <v>1652</v>
      </c>
      <c r="C8" t="n">
        <v>2025</v>
      </c>
      <c r="D8" t="n">
        <v>5</v>
      </c>
      <c r="E8" t="n">
        <v>214681</v>
      </c>
      <c r="F8" t="n">
        <v>214681</v>
      </c>
      <c r="G8" t="n">
        <v>18137302</v>
      </c>
      <c r="H8" t="n">
        <v>1192672</v>
      </c>
      <c r="I8" t="s">
        <v>1650</v>
      </c>
      <c r="J8" t="s">
        <v>1652</v>
      </c>
    </row>
    <row r="9">
      <c r="A9" t="s">
        <v>2</v>
      </c>
      <c r="B9" t="s">
        <v>1649</v>
      </c>
      <c r="C9" t="n">
        <v>2019</v>
      </c>
      <c r="D9" t="n">
        <v>1</v>
      </c>
      <c r="E9" t="n">
        <v>10983050</v>
      </c>
      <c r="F9" t="n">
        <v>10983050</v>
      </c>
      <c r="G9" t="n">
        <v>6377923</v>
      </c>
      <c r="H9" t="n">
        <v>61016946</v>
      </c>
      <c r="I9" t="s">
        <v>1650</v>
      </c>
      <c r="J9" t="s">
        <v>1649</v>
      </c>
    </row>
    <row r="10">
      <c r="A10" t="s">
        <v>2</v>
      </c>
      <c r="B10" t="s">
        <v>1649</v>
      </c>
      <c r="C10" t="n">
        <v>2018</v>
      </c>
      <c r="D10" t="n">
        <v>12</v>
      </c>
      <c r="E10" t="n">
        <v>9762712</v>
      </c>
      <c r="F10" t="n">
        <v>9762712</v>
      </c>
      <c r="G10" t="n">
        <v>6272953</v>
      </c>
      <c r="H10" t="n">
        <v>54237288</v>
      </c>
      <c r="I10" t="s">
        <v>1650</v>
      </c>
      <c r="J10" t="s">
        <v>1649</v>
      </c>
    </row>
    <row r="11">
      <c r="A11" t="s">
        <v>2</v>
      </c>
      <c r="B11" t="s">
        <v>1652</v>
      </c>
      <c r="C11" t="n">
        <v>2018</v>
      </c>
      <c r="D11" t="n">
        <v>12</v>
      </c>
      <c r="E11" t="n">
        <v>217747</v>
      </c>
      <c r="F11" t="n">
        <v>217747</v>
      </c>
      <c r="G11" t="n">
        <v>6272953</v>
      </c>
      <c r="H11" t="n">
        <v>1209704</v>
      </c>
      <c r="I11" t="s">
        <v>1650</v>
      </c>
      <c r="J11" t="s">
        <v>1652</v>
      </c>
    </row>
    <row r="12">
      <c r="A12" t="s">
        <v>2</v>
      </c>
      <c r="B12" t="s">
        <v>1651</v>
      </c>
      <c r="C12" t="n">
        <v>2018</v>
      </c>
      <c r="D12" t="n">
        <v>12</v>
      </c>
      <c r="E12" t="n">
        <v>33436</v>
      </c>
      <c r="F12" t="n">
        <v>33436</v>
      </c>
      <c r="G12" t="n">
        <v>6272953</v>
      </c>
      <c r="H12" t="n">
        <v>185755</v>
      </c>
      <c r="I12" t="s">
        <v>1650</v>
      </c>
      <c r="J12" t="s">
        <v>1651</v>
      </c>
    </row>
    <row r="13">
      <c r="A13" t="s">
        <v>2</v>
      </c>
      <c r="B13" t="s">
        <v>1649</v>
      </c>
      <c r="C13" t="n">
        <v>2019</v>
      </c>
      <c r="D13" t="n">
        <v>9</v>
      </c>
      <c r="E13" t="n">
        <v>1205085</v>
      </c>
      <c r="F13" t="n">
        <v>1205085</v>
      </c>
      <c r="G13" t="n">
        <v>7382169</v>
      </c>
      <c r="H13" t="n">
        <v>6694915</v>
      </c>
      <c r="I13" t="s">
        <v>1650</v>
      </c>
      <c r="J13" t="s">
        <v>1649</v>
      </c>
    </row>
    <row r="14">
      <c r="A14" t="s">
        <v>2</v>
      </c>
      <c r="B14" t="s">
        <v>1649</v>
      </c>
      <c r="C14" t="n">
        <v>2020</v>
      </c>
      <c r="D14" t="n">
        <v>7</v>
      </c>
      <c r="E14" t="n">
        <v>2318644</v>
      </c>
      <c r="F14" t="n">
        <v>2318644</v>
      </c>
      <c r="G14" t="n">
        <v>8744293</v>
      </c>
      <c r="H14" t="n">
        <v>12881356</v>
      </c>
      <c r="I14" t="s">
        <v>1650</v>
      </c>
      <c r="J14" t="s">
        <v>1649</v>
      </c>
    </row>
    <row r="15">
      <c r="A15" t="s">
        <v>2</v>
      </c>
      <c r="B15" t="s">
        <v>1649</v>
      </c>
      <c r="C15" t="n">
        <v>2018</v>
      </c>
      <c r="D15" t="n">
        <v>10</v>
      </c>
      <c r="E15" t="n">
        <v>2288136</v>
      </c>
      <c r="F15" t="n">
        <v>2288136</v>
      </c>
      <c r="G15" t="n">
        <v>6045338</v>
      </c>
      <c r="H15" t="n">
        <v>12711864</v>
      </c>
      <c r="I15" t="s">
        <v>1650</v>
      </c>
      <c r="J15" t="s">
        <v>1649</v>
      </c>
    </row>
    <row r="16">
      <c r="A16" t="s">
        <v>2</v>
      </c>
      <c r="B16" t="s">
        <v>1649</v>
      </c>
      <c r="C16" t="n">
        <v>2020</v>
      </c>
      <c r="D16" t="n">
        <v>5</v>
      </c>
      <c r="E16" t="n">
        <v>3615254</v>
      </c>
      <c r="F16" t="n">
        <v>3615254</v>
      </c>
      <c r="G16" t="n">
        <v>8409902</v>
      </c>
      <c r="H16" t="n">
        <v>20084746</v>
      </c>
      <c r="I16" t="s">
        <v>1650</v>
      </c>
      <c r="J16" t="s">
        <v>1649</v>
      </c>
    </row>
    <row r="17">
      <c r="A17" t="s">
        <v>2</v>
      </c>
      <c r="B17" t="s">
        <v>1649</v>
      </c>
      <c r="C17" t="n">
        <v>2018</v>
      </c>
      <c r="D17" t="n">
        <v>11</v>
      </c>
      <c r="E17" t="n">
        <v>7138983</v>
      </c>
      <c r="F17" t="n">
        <v>7138983</v>
      </c>
      <c r="G17" t="n">
        <v>6174336</v>
      </c>
      <c r="H17" t="n">
        <v>39661017</v>
      </c>
      <c r="I17" t="s">
        <v>1650</v>
      </c>
      <c r="J17" t="s">
        <v>1649</v>
      </c>
    </row>
    <row r="18">
      <c r="A18" t="s">
        <v>2</v>
      </c>
      <c r="B18" t="s">
        <v>1651</v>
      </c>
      <c r="C18" t="n">
        <v>2018</v>
      </c>
      <c r="D18" t="n">
        <v>12</v>
      </c>
      <c r="E18" t="n">
        <v>66440</v>
      </c>
      <c r="F18" t="n">
        <v>66440</v>
      </c>
      <c r="G18" t="n">
        <v>6272953</v>
      </c>
      <c r="H18" t="n">
        <v>369111</v>
      </c>
      <c r="I18" t="s">
        <v>1650</v>
      </c>
      <c r="J18" t="s">
        <v>1651</v>
      </c>
    </row>
    <row r="19">
      <c r="A19" t="s">
        <v>2</v>
      </c>
      <c r="B19" t="s">
        <v>1651</v>
      </c>
      <c r="C19" t="n">
        <v>2018</v>
      </c>
      <c r="D19" t="n">
        <v>12</v>
      </c>
      <c r="E19" t="n">
        <v>161665</v>
      </c>
      <c r="F19" t="n">
        <v>161665</v>
      </c>
      <c r="G19" t="n">
        <v>6272953</v>
      </c>
      <c r="H19" t="n">
        <v>898139</v>
      </c>
      <c r="I19" t="s">
        <v>1650</v>
      </c>
      <c r="J19" t="s">
        <v>1651</v>
      </c>
    </row>
    <row r="20">
      <c r="A20" t="s">
        <v>2</v>
      </c>
      <c r="B20" t="s">
        <v>1651</v>
      </c>
      <c r="C20" t="n">
        <v>2018</v>
      </c>
      <c r="D20" t="n">
        <v>12</v>
      </c>
      <c r="E20" t="n">
        <v>26829</v>
      </c>
      <c r="F20" t="n">
        <v>26829</v>
      </c>
      <c r="G20" t="n">
        <v>6272953</v>
      </c>
      <c r="H20" t="n">
        <v>149052</v>
      </c>
      <c r="I20" t="s">
        <v>1650</v>
      </c>
      <c r="J20" t="s">
        <v>1651</v>
      </c>
    </row>
    <row r="21">
      <c r="A21" t="s">
        <v>2</v>
      </c>
      <c r="B21" t="s">
        <v>1651</v>
      </c>
      <c r="C21" t="n">
        <v>2018</v>
      </c>
      <c r="D21" t="n">
        <v>12</v>
      </c>
      <c r="E21" t="n">
        <v>154283</v>
      </c>
      <c r="F21" t="n">
        <v>154283</v>
      </c>
      <c r="G21" t="n">
        <v>6272953</v>
      </c>
      <c r="H21" t="n">
        <v>857129</v>
      </c>
      <c r="I21" t="s">
        <v>1650</v>
      </c>
      <c r="J21" t="s">
        <v>1651</v>
      </c>
    </row>
    <row r="22">
      <c r="A22" t="s">
        <v>2</v>
      </c>
      <c r="B22" t="s">
        <v>1649</v>
      </c>
      <c r="C22" t="n">
        <v>2020</v>
      </c>
      <c r="D22" t="n">
        <v>6</v>
      </c>
      <c r="E22" t="n">
        <v>2410170</v>
      </c>
      <c r="F22" t="n">
        <v>2410170</v>
      </c>
      <c r="G22" t="n">
        <v>8582879</v>
      </c>
      <c r="H22" t="n">
        <v>13389831</v>
      </c>
      <c r="I22" t="s">
        <v>1650</v>
      </c>
      <c r="J22" t="s">
        <v>1649</v>
      </c>
    </row>
    <row r="23">
      <c r="A23" t="s">
        <v>2</v>
      </c>
      <c r="B23" t="s">
        <v>1649</v>
      </c>
      <c r="C23" t="n">
        <v>2018</v>
      </c>
      <c r="D23" t="n">
        <v>9</v>
      </c>
      <c r="E23" t="n">
        <v>4576271</v>
      </c>
      <c r="F23" t="n">
        <v>4576271</v>
      </c>
      <c r="G23" t="n">
        <v>5932647</v>
      </c>
      <c r="H23" t="n">
        <v>25423729</v>
      </c>
      <c r="I23" t="s">
        <v>1650</v>
      </c>
      <c r="J23" t="s">
        <v>1649</v>
      </c>
    </row>
    <row r="24">
      <c r="A24" t="s">
        <v>2</v>
      </c>
      <c r="B24" t="s">
        <v>1649</v>
      </c>
      <c r="C24" t="n">
        <v>2018</v>
      </c>
      <c r="D24" t="n">
        <v>9</v>
      </c>
      <c r="E24" t="n">
        <v>3386441</v>
      </c>
      <c r="F24" t="n">
        <v>3386441</v>
      </c>
      <c r="G24" t="n">
        <v>5932647</v>
      </c>
      <c r="H24" t="n">
        <v>18813559</v>
      </c>
      <c r="I24" t="s">
        <v>1650</v>
      </c>
      <c r="J24" t="s">
        <v>1649</v>
      </c>
    </row>
    <row r="25">
      <c r="A25" t="s">
        <v>2</v>
      </c>
      <c r="B25" t="s">
        <v>1651</v>
      </c>
      <c r="C25" t="n">
        <v>2018</v>
      </c>
      <c r="D25" t="n">
        <v>12</v>
      </c>
      <c r="E25" t="n">
        <v>60703</v>
      </c>
      <c r="F25" t="n">
        <v>60703</v>
      </c>
      <c r="G25" t="n">
        <v>6272953</v>
      </c>
      <c r="H25" t="n">
        <v>337238</v>
      </c>
      <c r="I25" t="s">
        <v>1650</v>
      </c>
      <c r="J25" t="s">
        <v>1651</v>
      </c>
    </row>
    <row r="26">
      <c r="A26" t="s">
        <v>2</v>
      </c>
      <c r="B26" t="s">
        <v>1651</v>
      </c>
      <c r="C26" t="n">
        <v>2018</v>
      </c>
      <c r="D26" t="n">
        <v>12</v>
      </c>
      <c r="E26" t="n">
        <v>33148</v>
      </c>
      <c r="F26" t="n">
        <v>33148</v>
      </c>
      <c r="G26" t="n">
        <v>6272953</v>
      </c>
      <c r="H26" t="n">
        <v>184156</v>
      </c>
      <c r="I26" t="s">
        <v>1650</v>
      </c>
      <c r="J26" t="s">
        <v>1651</v>
      </c>
    </row>
    <row r="27">
      <c r="A27" t="s">
        <v>2</v>
      </c>
      <c r="B27" t="s">
        <v>1651</v>
      </c>
      <c r="C27" t="n">
        <v>2018</v>
      </c>
      <c r="D27" t="n">
        <v>12</v>
      </c>
      <c r="E27" t="n">
        <v>22014</v>
      </c>
      <c r="F27" t="n">
        <v>22014</v>
      </c>
      <c r="G27" t="n">
        <v>6272953</v>
      </c>
      <c r="H27" t="n">
        <v>122300</v>
      </c>
      <c r="I27" t="s">
        <v>1650</v>
      </c>
      <c r="J27" t="s">
        <v>1651</v>
      </c>
    </row>
    <row r="28">
      <c r="A28" t="s">
        <v>2</v>
      </c>
      <c r="B28" t="s">
        <v>1651</v>
      </c>
      <c r="C28" t="n">
        <v>2018</v>
      </c>
      <c r="D28" t="n">
        <v>12</v>
      </c>
      <c r="E28" t="n">
        <v>94763</v>
      </c>
      <c r="F28" t="n">
        <v>94763</v>
      </c>
      <c r="G28" t="n">
        <v>6272953</v>
      </c>
      <c r="H28" t="n">
        <v>526462</v>
      </c>
      <c r="I28" t="s">
        <v>1650</v>
      </c>
      <c r="J28" t="s">
        <v>1651</v>
      </c>
    </row>
    <row r="29">
      <c r="A29" t="s">
        <v>2</v>
      </c>
      <c r="B29" t="s">
        <v>1649</v>
      </c>
      <c r="C29" t="n">
        <v>2018</v>
      </c>
      <c r="D29" t="n">
        <v>11</v>
      </c>
      <c r="E29" t="n">
        <v>7794915</v>
      </c>
      <c r="F29" t="n">
        <v>7794915</v>
      </c>
      <c r="G29" t="n">
        <v>6174336</v>
      </c>
      <c r="H29" t="n">
        <v>43305085</v>
      </c>
      <c r="I29" t="s">
        <v>1650</v>
      </c>
      <c r="J29" t="s">
        <v>1649</v>
      </c>
    </row>
    <row r="30">
      <c r="A30" t="s">
        <v>2</v>
      </c>
      <c r="B30" t="s">
        <v>1651</v>
      </c>
      <c r="C30" t="n">
        <v>2018</v>
      </c>
      <c r="D30" t="n">
        <v>12</v>
      </c>
      <c r="E30" t="n">
        <v>65933</v>
      </c>
      <c r="F30" t="n">
        <v>65933</v>
      </c>
      <c r="G30" t="n">
        <v>6272953</v>
      </c>
      <c r="H30" t="n">
        <v>366297</v>
      </c>
      <c r="I30" t="s">
        <v>1650</v>
      </c>
      <c r="J30" t="s">
        <v>1651</v>
      </c>
    </row>
    <row r="31">
      <c r="A31" t="s">
        <v>2</v>
      </c>
      <c r="B31" t="s">
        <v>1652</v>
      </c>
      <c r="C31" t="n">
        <v>2025</v>
      </c>
      <c r="D31" t="n">
        <v>5</v>
      </c>
      <c r="E31" t="n">
        <v>6674</v>
      </c>
      <c r="F31" t="n">
        <v>6674</v>
      </c>
      <c r="G31" t="n">
        <v>18137302</v>
      </c>
      <c r="H31" t="n">
        <v>37076</v>
      </c>
      <c r="I31" t="s">
        <v>1650</v>
      </c>
      <c r="J31" t="s">
        <v>1652</v>
      </c>
    </row>
    <row r="32">
      <c r="A32" t="s">
        <v>2</v>
      </c>
      <c r="B32" t="s">
        <v>1649</v>
      </c>
      <c r="C32" t="n">
        <v>2020</v>
      </c>
      <c r="D32" t="n">
        <v>5</v>
      </c>
      <c r="E32" t="n">
        <v>5003390</v>
      </c>
      <c r="F32" t="n">
        <v>5003390</v>
      </c>
      <c r="G32" t="n">
        <v>8409902</v>
      </c>
      <c r="H32" t="n">
        <v>27796610</v>
      </c>
      <c r="I32" t="s">
        <v>1650</v>
      </c>
      <c r="J32" t="s">
        <v>1649</v>
      </c>
    </row>
    <row r="33">
      <c r="A33" t="s">
        <v>2</v>
      </c>
      <c r="B33" t="s">
        <v>1649</v>
      </c>
      <c r="C33" t="n">
        <v>2019</v>
      </c>
      <c r="D33" t="n">
        <v>4</v>
      </c>
      <c r="E33" t="n">
        <v>2410170</v>
      </c>
      <c r="F33" t="n">
        <v>2410170</v>
      </c>
      <c r="G33" t="n">
        <v>6642563</v>
      </c>
      <c r="H33" t="n">
        <v>13389831</v>
      </c>
      <c r="I33" t="s">
        <v>1650</v>
      </c>
      <c r="J33" t="s">
        <v>1649</v>
      </c>
    </row>
    <row r="34">
      <c r="A34" t="s">
        <v>2</v>
      </c>
      <c r="B34" t="s">
        <v>1651</v>
      </c>
      <c r="C34" t="n">
        <v>2018</v>
      </c>
      <c r="D34" t="n">
        <v>12</v>
      </c>
      <c r="E34" t="n">
        <v>24676</v>
      </c>
      <c r="F34" t="n">
        <v>24676</v>
      </c>
      <c r="G34" t="n">
        <v>6272953</v>
      </c>
      <c r="H34" t="n">
        <v>137089</v>
      </c>
      <c r="I34" t="s">
        <v>1650</v>
      </c>
      <c r="J34" t="s">
        <v>1651</v>
      </c>
    </row>
    <row r="35">
      <c r="A35" t="s">
        <v>2</v>
      </c>
      <c r="B35" t="s">
        <v>1651</v>
      </c>
      <c r="C35" t="n">
        <v>2018</v>
      </c>
      <c r="D35" t="n">
        <v>12</v>
      </c>
      <c r="E35" t="n">
        <v>22908</v>
      </c>
      <c r="F35" t="n">
        <v>22908</v>
      </c>
      <c r="G35" t="n">
        <v>6272953</v>
      </c>
      <c r="H35" t="n">
        <v>127268</v>
      </c>
      <c r="I35" t="s">
        <v>1650</v>
      </c>
      <c r="J35" t="s">
        <v>1651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2025-08-14T17:36:27Z</dcterms:created>
</coreProperties>
</file>