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<sst xmlns="http://schemas.openxmlformats.org/spreadsheetml/2006/main" count="1379" uniqueCount="1379">
  <si>
    <t xml:space="preserve">00003712V_DIRECTION_GRANDES ENTREPRISES_BV2_DGE</t>
  </si>
  <si>
    <t xml:space="preserve">NUM_IFU</t>
  </si>
  <si>
    <t xml:space="preserve">00003712V</t>
  </si>
  <si>
    <t xml:space="preserve">LATITUDE</t>
  </si>
  <si>
    <t xml:space="preserve">12.397925</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</si>
  <si>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</si>
  <si>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</si>
  <si>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</si>
  <si>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</si>
  <si>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</si>
  <si>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</si>
  <si>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</si>
  <si>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</si>
  <si>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</si>
  <si>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MADELEINE COMPAORE/COMPAORE (I-MEDIC)</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</si>
  <si>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</si>
  <si>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</si>
  <si>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</si>
  <si>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</si>
  <si>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</si>
  <si>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</si>
  <si>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</si>
  <si>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</si>
  <si>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</si>
  <si>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</si>
  <si>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</si>
  <si>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</si>
  <si>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</si>
  <si>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</si>
  <si>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</si>
  <si>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4086793</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</si>
  <si>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</si>
  <si>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</si>
  <si>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</si>
  <si>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</si>
  <si>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</si>
  <si>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</si>
  <si>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</si>
  <si>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</si>
  <si>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</si>
  <si>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</si>
  <si>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</si>
  <si>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</si>
  <si>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</si>
  <si>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</si>
  <si>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</si>
  <si>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</si>
  <si>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</si>
  <si>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</si>
  <si>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3831368</t>
  </si>
  <si>
    <t xml:space="preserve">SCORE_IND_8</t>
  </si>
  <si>
    <t xml:space="preserve">8</t>
  </si>
  <si>
    <t xml:space="preserve">RISQUE_IND_9</t>
  </si>
  <si>
    <t xml:space="preserve">Non disponible</t>
  </si>
  <si>
    <t xml:space="preserve">RISQUE_IND_10</t>
  </si>
  <si>
    <t xml:space="preserve">GAP_IND_10</t>
  </si>
  <si>
    <t xml:space="preserve">750737</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</si>
  <si>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</si>
  <si>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</si>
  <si>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</si>
  <si>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</si>
  <si>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</si>
  <si>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</si>
  <si>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</si>
  <si>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</si>
  <si>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</si>
  <si>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</si>
  <si>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</si>
  <si>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10273088</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</si>
  <si>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</si>
  <si>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</si>
  <si>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</si>
  <si>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</si>
  <si>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</si>
  <si>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</si>
  <si>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</si>
  <si>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</si>
  <si>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</si>
  <si>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</si>
  <si>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</si>
  <si>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</si>
  <si>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</si>
  <si>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</si>
  <si>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</si>
  <si>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</si>
  <si>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</si>
  <si>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</si>
  <si>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</si>
  <si>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</si>
  <si>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</si>
  <si>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</si>
  <si>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</si>
  <si>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</si>
  <si>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</si>
  <si>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</si>
  <si>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</si>
  <si>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</si>
  <si>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</si>
  <si>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</si>
  <si>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</si>
  <si>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</si>
  <si>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</si>
  <si>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</si>
  <si>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</si>
  <si>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</si>
  <si>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</si>
  <si>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377570</t>
  </si>
  <si>
    <t xml:space="preserve">1566196</t>
  </si>
  <si>
    <t xml:space="preserve">5</t>
  </si>
  <si>
    <t xml:space="preserve">5534</t>
  </si>
  <si>
    <t xml:space="preserve">4</t>
  </si>
  <si>
    <t xml:space="preserve">353972</t>
  </si>
  <si>
    <t xml:space="preserve">1468309</t>
  </si>
  <si>
    <t xml:space="preserve">330231</t>
  </si>
  <si>
    <t xml:space="preserve">1320208</t>
  </si>
  <si>
    <t xml:space="preserve">33173500</t>
  </si>
  <si>
    <t xml:space="preserve">17968234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</si>
  <si>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</si>
  <si>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</si>
  <si>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</si>
  <si>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</si>
  <si>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</si>
  <si>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</si>
  <si>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</si>
  <si>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</si>
  <si>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</si>
  <si>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</si>
  <si>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</si>
  <si>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</si>
  <si>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</si>
  <si>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</si>
  <si>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</si>
  <si>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</si>
  <si>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</si>
  <si>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</si>
  <si>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</si>
  <si>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</si>
  <si>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</si>
  <si>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</si>
  <si>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</si>
  <si>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</si>
  <si>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</si>
  <si>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</si>
  <si>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</si>
  <si>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</si>
  <si>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</si>
  <si>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</si>
  <si>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</si>
  <si>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</si>
  <si>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</si>
  <si>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</si>
  <si>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</si>
  <si>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</si>
  <si>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</si>
  <si>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</si>
  <si>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</si>
  <si>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</si>
  <si>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</si>
  <si>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</si>
  <si>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</si>
  <si>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</si>
  <si>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</si>
  <si>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</si>
  <si>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</si>
  <si>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</si>
  <si>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</si>
  <si>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</si>
  <si>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</si>
  <si>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</si>
  <si>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</si>
  <si>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</si>
  <si>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</si>
  <si>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</si>
  <si>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</si>
  <si>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</si>
  <si>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</si>
  <si>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</si>
  <si>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</si>
  <si>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</si>
  <si>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</si>
  <si>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</si>
  <si>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</si>
  <si>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</si>
  <si>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</si>
  <si>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</si>
  <si>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</si>
  <si>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</si>
  <si>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</si>
  <si>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</si>
  <si>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</si>
  <si>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</si>
  <si>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</si>
  <si>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</si>
  <si>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</si>
  <si>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</si>
  <si>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</si>
  <si>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</si>
  <si>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</si>
  <si>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</si>
  <si>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</si>
  <si>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</si>
  <si>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</si>
  <si>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</si>
  <si>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</si>
  <si>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</si>
  <si>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</si>
  <si>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</si>
  <si>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</si>
  <si>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</si>
  <si>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</si>
  <si>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</si>
  <si>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</si>
  <si>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</si>
  <si>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</si>
  <si>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</si>
  <si>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</si>
  <si>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</si>
  <si>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</si>
  <si>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</si>
  <si>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</si>
  <si>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</si>
  <si>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</si>
  <si>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</si>
  <si>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</si>
  <si>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</si>
  <si>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</si>
  <si>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</si>
  <si>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</si>
  <si>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</si>
  <si>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</si>
  <si>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</si>
  <si>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</si>
  <si>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</si>
  <si>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</si>
  <si>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</si>
  <si>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</si>
  <si>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</si>
  <si>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</si>
  <si>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</si>
  <si>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</si>
  <si>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</si>
  <si>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</si>
  <si>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</si>
  <si>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</si>
  <si>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</si>
  <si>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</si>
  <si>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</si>
  <si>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</si>
  <si>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</si>
  <si>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</si>
  <si>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</si>
  <si>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</si>
  <si>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</si>
  <si>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</si>
  <si>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</si>
  <si>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</si>
  <si>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</si>
  <si>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</si>
  <si>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</si>
  <si>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</si>
  <si>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</si>
  <si>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</si>
  <si>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</si>
  <si>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</si>
  <si>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</si>
  <si>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</si>
  <si>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</si>
  <si>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</si>
  <si>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</si>
  <si>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</si>
  <si>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</si>
  <si>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</si>
  <si>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</si>
  <si>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</si>
  <si>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</si>
  <si>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</si>
  <si>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</si>
  <si>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</si>
  <si>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</si>
  <si>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</si>
  <si>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</si>
  <si>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</si>
  <si>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</si>
  <si>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</si>
  <si>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</si>
  <si>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</si>
  <si>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</si>
  <si>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</si>
  <si>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</si>
  <si>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</si>
  <si>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</si>
  <si>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</si>
  <si>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</si>
  <si>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</si>
  <si>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</si>
  <si>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</si>
  <si>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</si>
  <si>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</si>
  <si>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</si>
  <si>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</si>
  <si>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</si>
  <si>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</si>
  <si>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</si>
  <si>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</si>
  <si>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</si>
  <si>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</si>
  <si>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</si>
  <si>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</si>
  <si>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</si>
  <si>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</si>
  <si>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</si>
  <si>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</si>
  <si>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</si>
  <si>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</si>
  <si>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</si>
  <si>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</si>
  <si>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</si>
  <si>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</si>
  <si>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</si>
  <si>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</si>
  <si>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</si>
  <si>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</si>
  <si>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</si>
  <si>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</si>
  <si>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</si>
  <si>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</si>
  <si>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</si>
  <si>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</si>
  <si>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</si>
  <si>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</si>
  <si>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</si>
  <si>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</si>
  <si>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</si>
  <si>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</si>
  <si>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</si>
  <si>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</si>
  <si>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</si>
  <si>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</si>
  <si>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</si>
  <si>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</si>
  <si>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</si>
  <si>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</si>
  <si>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</si>
  <si>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</si>
  <si>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</si>
  <si>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</si>
  <si>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</si>
  <si>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</si>
  <si>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</si>
  <si>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</si>
  <si>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</si>
  <si>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</si>
  <si>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</si>
  <si>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</si>
  <si>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</si>
  <si>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</si>
  <si>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</si>
  <si>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</si>
  <si>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</si>
  <si>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</si>
  <si>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</si>
  <si>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</si>
  <si>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</si>
  <si>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</si>
  <si>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</si>
  <si>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</si>
  <si>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</si>
  <si>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</si>
  <si>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</si>
  <si>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</si>
  <si>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</si>
  <si>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</si>
  <si>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</si>
  <si>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</si>
  <si>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</si>
  <si>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</si>
  <si>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</si>
  <si>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</si>
  <si>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</si>
  <si>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</si>
  <si>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</si>
  <si>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</si>
  <si>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</si>
  <si>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</si>
  <si>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</si>
  <si>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</si>
  <si>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</si>
  <si>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</si>
  <si>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</si>
  <si>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</si>
  <si>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</si>
  <si>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</si>
  <si>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</si>
  <si>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</si>
  <si>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</si>
  <si>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</si>
  <si>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</si>
  <si>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</si>
  <si>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</si>
  <si>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</si>
  <si>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</si>
  <si>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</si>
  <si>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</si>
  <si>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</si>
  <si>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</si>
  <si>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</si>
  <si>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</si>
  <si>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</si>
  <si>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</si>
  <si>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</si>
  <si>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</si>
  <si>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</si>
  <si>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</si>
  <si>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</si>
  <si>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</si>
  <si>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</si>
  <si>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</si>
  <si>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</si>
  <si>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</si>
  <si>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</si>
  <si>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</si>
  <si>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</si>
  <si>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</si>
  <si>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</si>
  <si>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</si>
  <si>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</si>
  <si>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</si>
  <si>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</si>
  <si>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</si>
  <si>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</si>
  <si>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</si>
  <si>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</si>
  <si>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</si>
  <si>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</si>
  <si>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</si>
  <si>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</si>
  <si>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</si>
  <si>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</si>
  <si>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</si>
  <si>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</si>
  <si>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</si>
  <si>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</si>
  <si>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</si>
  <si>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</si>
  <si>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</si>
  <si>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</si>
  <si>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</si>
  <si>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</si>
  <si>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</si>
  <si>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</si>
  <si>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</si>
  <si>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</si>
  <si>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</si>
  <si>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</si>
  <si>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</si>
  <si>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</si>
  <si>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</si>
  <si>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</si>
  <si>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</si>
  <si>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</si>
  <si>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</si>
  <si>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</si>
  <si>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</si>
  <si>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</si>
  <si>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</si>
  <si>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</si>
  <si>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</si>
  <si>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</si>
  <si>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</si>
  <si>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</si>
  <si>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</si>
  <si>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</si>
  <si>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</si>
  <si>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</si>
  <si>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</si>
  <si>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</si>
  <si>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</si>
  <si>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</si>
  <si>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</si>
  <si>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</si>
  <si>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</si>
  <si>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</si>
  <si>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</si>
  <si>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</si>
  <si>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</si>
  <si>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</si>
  <si>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</si>
  <si>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</si>
  <si>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</si>
  <si>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</si>
  <si>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</si>
  <si>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</si>
  <si>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</si>
  <si>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</si>
  <si>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</si>
  <si>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</si>
  <si>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</si>
  <si>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</si>
  <si>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</si>
  <si>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</si>
  <si>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</si>
  <si>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</si>
  <si>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</si>
  <si>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</si>
  <si>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</si>
  <si>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</si>
  <si>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</si>
  <si>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</si>
  <si>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</si>
  <si>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</si>
  <si>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</si>
  <si>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</si>
  <si>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</si>
  <si>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</si>
  <si>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</si>
  <si>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</si>
  <si>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</si>
  <si>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</si>
  <si>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</si>
  <si>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</si>
  <si>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</si>
  <si>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</si>
  <si>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</si>
  <si>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</si>
  <si>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</si>
  <si>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</si>
  <si>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</si>
  <si>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</si>
  <si>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</si>
  <si>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</si>
  <si>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</si>
  <si>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</si>
  <si>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</si>
  <si>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</si>
  <si>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</si>
  <si>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</si>
  <si>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</si>
  <si>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</si>
  <si>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</si>
  <si>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</si>
  <si>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</si>
  <si>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</si>
  <si>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</si>
  <si>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</si>
  <si>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</si>
  <si>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</si>
  <si>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</si>
  <si>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</si>
  <si>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</si>
  <si>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</si>
  <si>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</si>
  <si>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</si>
  <si>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</si>
  <si>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</si>
  <si>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</si>
  <si>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</si>
  <si>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</si>
  <si>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</si>
  <si>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</si>
  <si>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</si>
  <si>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</si>
  <si>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</si>
  <si>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</si>
  <si>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</si>
  <si>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</si>
  <si>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</si>
  <si>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</si>
  <si>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</si>
  <si>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</si>
  <si>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</si>
  <si>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</si>
  <si>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</si>
  <si>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</si>
  <si>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</si>
  <si>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</si>
  <si>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</si>
  <si>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</si>
  <si>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</si>
  <si>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</si>
  <si>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</si>
  <si>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</si>
  <si>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</si>
  <si>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</si>
  <si>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</si>
  <si>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</si>
  <si>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</si>
  <si>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</si>
  <si>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</si>
  <si>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</si>
  <si>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</si>
  <si>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</si>
  <si>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</si>
  <si>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</si>
  <si>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</si>
  <si>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</si>
  <si>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</si>
  <si>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</si>
  <si>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</si>
  <si>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</si>
  <si>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</si>
  <si>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</si>
  <si>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</si>
  <si>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</si>
  <si>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</si>
  <si>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</si>
  <si>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</si>
  <si>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</si>
  <si>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</si>
  <si>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</si>
  <si>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</si>
  <si>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</si>
  <si>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</si>
  <si>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</si>
  <si>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</si>
  <si>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</si>
  <si>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</si>
  <si>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</si>
  <si>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</si>
  <si>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</si>
  <si>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</si>
  <si>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</si>
  <si>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</si>
  <si>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</si>
  <si>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</si>
  <si>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</si>
  <si>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</si>
  <si>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</si>
  <si>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</si>
  <si>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</si>
  <si>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</si>
  <si>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</si>
  <si>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</si>
  <si>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</si>
  <si>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</si>
  <si>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</si>
  <si>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</si>
  <si>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</si>
  <si>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</si>
  <si>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</si>
  <si>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</si>
  <si>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</si>
  <si>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</si>
  <si>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</si>
  <si>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</si>
  <si>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</si>
  <si>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</si>
  <si>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</si>
  <si>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</si>
  <si>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</si>
  <si>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</si>
  <si>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</si>
  <si>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</si>
  <si>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</si>
  <si>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</si>
  <si>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</si>
  <si>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</si>
  <si>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</si>
  <si>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</si>
  <si>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</si>
  <si>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</si>
  <si>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</si>
  <si>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</si>
  <si>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</si>
  <si>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</si>
  <si>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</si>
  <si>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</si>
  <si>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</si>
  <si>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</si>
  <si>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</si>
  <si>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</si>
  <si>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</si>
  <si>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</si>
  <si>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</si>
  <si>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</si>
  <si>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</si>
  <si>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</si>
  <si>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</si>
  <si>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</si>
  <si>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</si>
  <si>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</si>
  <si>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</si>
  <si>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</si>
  <si>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</si>
  <si>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</si>
  <si>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</si>
  <si>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</si>
  <si>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</si>
  <si>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</si>
  <si>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</si>
  <si>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</si>
  <si>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</si>
  <si>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</si>
  <si>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</si>
  <si>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</si>
  <si>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</si>
  <si>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</si>
  <si>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</si>
  <si>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</si>
  <si>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</si>
  <si>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</si>
  <si>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</si>
  <si>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</si>
  <si>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</si>
  <si>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</si>
  <si>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</si>
  <si>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</si>
  <si>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</si>
  <si>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</si>
  <si>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</si>
  <si>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</si>
  <si>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</si>
  <si>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</si>
  <si>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</si>
  <si>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</si>
  <si>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</si>
  <si>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</si>
  <si>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</si>
  <si>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</si>
  <si>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</si>
  <si>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</si>
  <si>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</si>
  <si>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</si>
  <si>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</si>
  <si>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</si>
  <si>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</si>
  <si>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</si>
  <si>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</si>
  <si>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</si>
  <si>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</si>
  <si>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</si>
  <si>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</si>
  <si>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</si>
  <si>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</si>
  <si>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</si>
  <si>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</si>
  <si>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</si>
  <si>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</si>
  <si>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</si>
  <si>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</si>
  <si>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</si>
  <si>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</si>
  <si>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</si>
  <si>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</si>
  <si>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</si>
  <si>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</si>
  <si>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</si>
  <si>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</si>
  <si>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</si>
  <si>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</si>
  <si>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</si>
  <si>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</si>
  <si>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</si>
  <si>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</si>
  <si>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</si>
  <si>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</si>
  <si>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</si>
  <si>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</si>
  <si>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</si>
  <si>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</si>
  <si>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</si>
  <si>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L727</t>
  </si>
  <si>
    <t xml:space="preserve">INSTRU &amp;APP PR LA MEDECINE,CHIRURGIE,L'ART DENTAIR OU L'ART VETERINAIR NON SPEC AU 90.18</t>
  </si>
  <si>
    <t xml:space="preserve">Etats-Unis</t>
  </si>
  <si>
    <t xml:space="preserve">Allemagne</t>
  </si>
  <si>
    <t xml:space="preserve">Burkina Faso</t>
  </si>
  <si>
    <t xml:space="preserve">4000 000</t>
  </si>
  <si>
    <t xml:space="preserve">IM 4</t>
  </si>
  <si>
    <t xml:space="preserve">I-MEDIC</t>
  </si>
  <si>
    <t xml:space="preserve">BFC02-057</t>
  </si>
  <si>
    <t xml:space="preserve">Transport par air</t>
  </si>
  <si>
    <t xml:space="preserve">711</t>
  </si>
  <si>
    <t xml:space="preserve">057</t>
  </si>
  <si>
    <t xml:space="preserve">UGTM</t>
  </si>
  <si>
    <t xml:space="preserve">L3269</t>
  </si>
  <si>
    <t xml:space="preserve">APPAREILS DE DIAGNOSTIC PAR BALAYAGE ULTRASONIQUE (SCANNERS)</t>
  </si>
  <si>
    <t xml:space="preserve">Chine</t>
  </si>
  <si>
    <t xml:space="preserve">2993</t>
  </si>
  <si>
    <t xml:space="preserve">L3661</t>
  </si>
  <si>
    <t xml:space="preserve">Cor�e, R�publique de</t>
  </si>
  <si>
    <t xml:space="preserve">3477</t>
  </si>
  <si>
    <t xml:space="preserve">L4403</t>
  </si>
  <si>
    <t xml:space="preserve">SERINGUES, AVEC OU SANS AIGUILLES</t>
  </si>
  <si>
    <t xml:space="preserve">Kenya</t>
  </si>
  <si>
    <t xml:space="preserve">4145</t>
  </si>
  <si>
    <t xml:space="preserve">L4916</t>
  </si>
  <si>
    <t xml:space="preserve">PREPARATIONS OPACIFIANTES POUR EXAMENS RADIOGRAPHIQ; REACTIFS�.EMPLOYES SUR LE PATIENT</t>
  </si>
  <si>
    <t xml:space="preserve">France</t>
  </si>
  <si>
    <t xml:space="preserve">4575</t>
  </si>
  <si>
    <t xml:space="preserve">L4889</t>
  </si>
  <si>
    <t xml:space="preserve">PLAQUES, FILMS PLANS, PHOTOGRAPHIQUES, SENSIBILISES, NON IMPRESSIONNES...POUR RAYONS X</t>
  </si>
  <si>
    <t xml:space="preserve">4354</t>
  </si>
  <si>
    <t xml:space="preserve">L5385</t>
  </si>
  <si>
    <t xml:space="preserve">PAPIER &amp; CARTON KRAFT BLANCHI...EN RLX LARG&lt;=150MM�AUTR Q CEUX PR ECRITURE, IMPRESSION�</t>
  </si>
  <si>
    <t xml:space="preserve">Japon</t>
  </si>
  <si>
    <t xml:space="preserve">5048</t>
  </si>
  <si>
    <t xml:space="preserve">L5632</t>
  </si>
  <si>
    <t xml:space="preserve">5239</t>
  </si>
  <si>
    <t xml:space="preserve">L6089</t>
  </si>
  <si>
    <t xml:space="preserve">5673</t>
  </si>
  <si>
    <t xml:space="preserve">L6083</t>
  </si>
  <si>
    <t xml:space="preserve">5674</t>
  </si>
  <si>
    <t xml:space="preserve">L6663</t>
  </si>
  <si>
    <t xml:space="preserve">6239</t>
  </si>
  <si>
    <t xml:space="preserve">L6752</t>
  </si>
  <si>
    <t xml:space="preserve">APPAREILS A RAYONS X, MEME A USAGE MEDICAL POUR L'ART DENTAIRE</t>
  </si>
  <si>
    <t xml:space="preserve">6241</t>
  </si>
  <si>
    <t xml:space="preserve">L7482</t>
  </si>
  <si>
    <t xml:space="preserve">MOBILIER PR LA MEDECINE,CHIRURGIE,L'ART DENTAIRE OU VETERINAIRE (TABLE D'OPERATION...)</t>
  </si>
  <si>
    <t xml:space="preserve">6898</t>
  </si>
  <si>
    <t xml:space="preserve">BFC01</t>
  </si>
  <si>
    <t xml:space="preserve">OUAGA GARE</t>
  </si>
  <si>
    <t xml:space="preserve">L3538</t>
  </si>
  <si>
    <t xml:space="preserve"> APPAREILS A RAYONS X, POUR USAGES MEDICAUX, CHIRURGICAUX OU VETERINAIRES</t>
  </si>
  <si>
    <t xml:space="preserve">NIANGOLOKO GARE</t>
  </si>
  <si>
    <t xml:space="preserve">BFC01-120</t>
  </si>
  <si>
    <t xml:space="preserve">Transport par chemin de fer</t>
  </si>
  <si>
    <t xml:space="preserve">3118</t>
  </si>
  <si>
    <t xml:space="preserve">120</t>
  </si>
  <si>
    <t xml:space="preserve">SIVOM</t>
  </si>
  <si>
    <t xml:space="preserve">CONDUCTEURS ELECTRIQUES ISOLES, MUNIS DE PIECES DE CONNEXION, POUR TENSION &lt;= 1.000 V</t>
  </si>
  <si>
    <t xml:space="preserve">L9726</t>
  </si>
  <si>
    <t xml:space="preserve">9112</t>
  </si>
  <si>
    <t xml:space="preserve">L10419</t>
  </si>
  <si>
    <t xml:space="preserve">APP UTILISANT RADIATIONS ALPHA,BETA,GAMMA OU D'AUTR�A USAGE MEDICAL, CHIRURG,DENTAIRE�</t>
  </si>
  <si>
    <t xml:space="preserve">9777</t>
  </si>
  <si>
    <t xml:space="preserve">BFC04</t>
  </si>
  <si>
    <t xml:space="preserve">OUAGA ROUTE</t>
  </si>
  <si>
    <t xml:space="preserve">L20548</t>
  </si>
  <si>
    <t xml:space="preserve">C�te d'Ivoire</t>
  </si>
  <si>
    <t xml:space="preserve">NIANGOLOKO ROUTE</t>
  </si>
  <si>
    <t xml:space="preserve">BFC04-075</t>
  </si>
  <si>
    <t xml:space="preserve">Transport par route</t>
  </si>
  <si>
    <t xml:space="preserve">18179</t>
  </si>
  <si>
    <t xml:space="preserve">075</t>
  </si>
  <si>
    <t xml:space="preserve">DTC</t>
  </si>
  <si>
    <t xml:space="preserve">L11408</t>
  </si>
  <si>
    <t xml:space="preserve">10635</t>
  </si>
  <si>
    <t xml:space="preserve">L11002</t>
  </si>
  <si>
    <t xml:space="preserve">10304</t>
  </si>
  <si>
    <t xml:space="preserve">L12704</t>
  </si>
  <si>
    <t xml:space="preserve">Luxembourg</t>
  </si>
  <si>
    <t xml:space="preserve">11877</t>
  </si>
  <si>
    <t xml:space="preserve">L15516</t>
  </si>
  <si>
    <t xml:space="preserve">14600</t>
  </si>
  <si>
    <t xml:space="preserve">L16633</t>
  </si>
  <si>
    <t xml:space="preserve">15649</t>
  </si>
  <si>
    <t xml:space="preserve">L427</t>
  </si>
  <si>
    <t xml:space="preserve">PAPIER CARBONE &amp; AUTR PAPIERS...(AUTR Q DU48.09),STENCILS COMPLETS...EN PAPIER MM COND�</t>
  </si>
  <si>
    <t xml:space="preserve">391</t>
  </si>
  <si>
    <t xml:space="preserve">L3448</t>
  </si>
  <si>
    <t xml:space="preserve">3092</t>
  </si>
  <si>
    <t xml:space="preserve">L2961</t>
  </si>
  <si>
    <t xml:space="preserve">2783</t>
  </si>
  <si>
    <t xml:space="preserve">L4258</t>
  </si>
  <si>
    <t xml:space="preserve">3937</t>
  </si>
  <si>
    <t xml:space="preserve">L7581</t>
  </si>
  <si>
    <t xml:space="preserve">6980</t>
  </si>
  <si>
    <t xml:space="preserve">L5739</t>
  </si>
  <si>
    <t xml:space="preserve">5351</t>
  </si>
  <si>
    <t xml:space="preserve">L8861</t>
  </si>
  <si>
    <t xml:space="preserve">8179</t>
  </si>
  <si>
    <t xml:space="preserve">PREPARATIONS CHIMIQUES POUR USAGES PHOTOGRAPHIQUES...AUTR Q LES EMULSIONS DU 3707.10 </t>
  </si>
  <si>
    <t xml:space="preserve">Belgique</t>
  </si>
  <si>
    <t xml:space="preserve">L10690</t>
  </si>
  <si>
    <t xml:space="preserve">9594</t>
  </si>
  <si>
    <t xml:space="preserve">L10390</t>
  </si>
  <si>
    <t xml:space="preserve">9546</t>
  </si>
  <si>
    <t xml:space="preserve">L12169</t>
  </si>
  <si>
    <t xml:space="preserve">11173</t>
  </si>
  <si>
    <t xml:space="preserve">L5788</t>
  </si>
  <si>
    <t xml:space="preserve">BFC01-137</t>
  </si>
  <si>
    <t xml:space="preserve">5163</t>
  </si>
  <si>
    <t xml:space="preserve">137</t>
  </si>
  <si>
    <t xml:space="preserve">STE DE TRANSIT PINGWENDE (STP)</t>
  </si>
  <si>
    <t xml:space="preserve">SUPPORTS OPTIQUES ENREGISTRES</t>
  </si>
  <si>
    <t xml:space="preserve">BFC15</t>
  </si>
  <si>
    <t xml:space="preserve">BVA (BUREAU VEHICULES AUTOMOBILES)</t>
  </si>
  <si>
    <t xml:space="preserve">L22449</t>
  </si>
  <si>
    <t xml:space="preserve">CINKANSE</t>
  </si>
  <si>
    <t xml:space="preserve">BFC15-192</t>
  </si>
  <si>
    <t xml:space="preserve">20847</t>
  </si>
  <si>
    <t xml:space="preserve">192</t>
  </si>
  <si>
    <t xml:space="preserve">STSG</t>
  </si>
  <si>
    <t xml:space="preserve">L15742</t>
  </si>
  <si>
    <t xml:space="preserve">14485</t>
  </si>
  <si>
    <t xml:space="preserve">L2291</t>
  </si>
  <si>
    <t xml:space="preserve">1294</t>
  </si>
  <si>
    <t xml:space="preserve">L1582</t>
  </si>
  <si>
    <t xml:space="preserve">PAPIERS A DIAGRAMMES POUR APPAREIL ENREGISTREUR, EN BOBINE, EN FEUILLE OU EN DISQUE</t>
  </si>
  <si>
    <t xml:space="preserve">Italie</t>
  </si>
  <si>
    <t xml:space="preserve">1298</t>
  </si>
  <si>
    <t xml:space="preserve">L1929</t>
  </si>
  <si>
    <t xml:space="preserve">DISPOSITIFS GENERATEURS DE RAYON X,GENERATEURS D TENSION,PUPITRE�PARTIES &amp;ACCES DU 90.22</t>
  </si>
  <si>
    <t xml:space="preserve">1717</t>
  </si>
  <si>
    <t xml:space="preserve">L132</t>
  </si>
  <si>
    <t xml:space="preserve">110</t>
  </si>
  <si>
    <t xml:space="preserve">L17418</t>
  </si>
  <si>
    <t xml:space="preserve">15890</t>
  </si>
  <si>
    <t xml:space="preserve">L18792</t>
  </si>
  <si>
    <t xml:space="preserve">17333</t>
  </si>
  <si>
    <t xml:space="preserve">L3574</t>
  </si>
  <si>
    <t xml:space="preserve">Emirats Arabes Unis</t>
  </si>
  <si>
    <t xml:space="preserve">3214</t>
  </si>
  <si>
    <t xml:space="preserve">L6109</t>
  </si>
  <si>
    <t xml:space="preserve">5454</t>
  </si>
  <si>
    <t xml:space="preserve">L5415</t>
  </si>
  <si>
    <t xml:space="preserve">Ghana</t>
  </si>
  <si>
    <t xml:space="preserve">DAKOLA</t>
  </si>
  <si>
    <t xml:space="preserve">4925</t>
  </si>
  <si>
    <t xml:space="preserve">L5373</t>
  </si>
  <si>
    <t xml:space="preserve">4755</t>
  </si>
  <si>
    <t xml:space="preserve">L5748</t>
  </si>
  <si>
    <t xml:space="preserve">5112</t>
  </si>
  <si>
    <t xml:space="preserve">L6200</t>
  </si>
  <si>
    <t xml:space="preserve">5533</t>
  </si>
  <si>
    <t xml:space="preserve">L9594</t>
  </si>
  <si>
    <t xml:space="preserve">5000 000</t>
  </si>
  <si>
    <t xml:space="preserve">IM 5</t>
  </si>
  <si>
    <t xml:space="preserve">156</t>
  </si>
  <si>
    <t xml:space="preserve">L4089</t>
  </si>
  <si>
    <t xml:space="preserve">3694</t>
  </si>
  <si>
    <t xml:space="preserve">BFC03</t>
  </si>
  <si>
    <t xml:space="preserve">OUAGA CDP</t>
  </si>
  <si>
    <t xml:space="preserve">L6185</t>
  </si>
  <si>
    <t xml:space="preserve">DISQUE,BANDE &amp; AUTR SUPPORT POUR L'ENREGISTREMENT DU SON OU PR ENREGISTRMNT ANALOG MEME�</t>
  </si>
  <si>
    <t xml:space="preserve">6036</t>
  </si>
  <si>
    <t xml:space="preserve">088</t>
  </si>
  <si>
    <t xml:space="preserve">CTTI</t>
  </si>
  <si>
    <t xml:space="preserve">ACCESSOIRES CONFECTIONNES DE VETEMENTS EN MATIERE TEXTILE AUTRE QU'EN BONNETERIE</t>
  </si>
  <si>
    <t xml:space="preserve">REGISTR, LIVRE COMPTABL, CARNET DE (NOTE, COMMAND, QUITTANCE),BLOC-MEMORANDUM EN PAPIER�</t>
  </si>
  <si>
    <t xml:space="preserve">L11857</t>
  </si>
  <si>
    <t xml:space="preserve">10821</t>
  </si>
  <si>
    <t xml:space="preserve">L13941</t>
  </si>
  <si>
    <t xml:space="preserve">12691</t>
  </si>
  <si>
    <t xml:space="preserve">L13327</t>
  </si>
  <si>
    <t xml:space="preserve">12122</t>
  </si>
  <si>
    <t xml:space="preserve">L948</t>
  </si>
  <si>
    <t xml:space="preserve">BFC02-217</t>
  </si>
  <si>
    <t xml:space="preserve">888</t>
  </si>
  <si>
    <t xml:space="preserve">217</t>
  </si>
  <si>
    <t xml:space="preserve">O.NE.T.T BURKINA SARL</t>
  </si>
  <si>
    <t xml:space="preserve">L3275</t>
  </si>
  <si>
    <t xml:space="preserve">BFC04-196</t>
  </si>
  <si>
    <t xml:space="preserve">2933</t>
  </si>
  <si>
    <t xml:space="preserve">196</t>
  </si>
  <si>
    <t xml:space="preserve">2TS SARL</t>
  </si>
  <si>
    <t xml:space="preserve">00074821H</t>
  </si>
  <si>
    <t xml:space="preserve">L6415</t>
  </si>
  <si>
    <t xml:space="preserve">5840</t>
  </si>
  <si>
    <t xml:space="preserve">L5029</t>
  </si>
  <si>
    <t xml:space="preserve">APPAREILS A RAYONS X PR USAGES AUTRES Q MEDICAUX,CHIRURGICAUX,VETERINAIRES ET DENTAIRES</t>
  </si>
  <si>
    <t xml:space="preserve">BFC02-192</t>
  </si>
  <si>
    <t xml:space="preserve">4588</t>
  </si>
  <si>
    <t xml:space="preserve">L8945</t>
  </si>
  <si>
    <t xml:space="preserve">8152</t>
  </si>
  <si>
    <t xml:space="preserve">L7104</t>
  </si>
  <si>
    <t xml:space="preserve">6456</t>
  </si>
  <si>
    <t xml:space="preserve">L9270</t>
  </si>
  <si>
    <t xml:space="preserve">Hong-Kong</t>
  </si>
  <si>
    <t xml:space="preserve">8473</t>
  </si>
  <si>
    <t xml:space="preserve">L9390</t>
  </si>
  <si>
    <t xml:space="preserve">8552</t>
  </si>
  <si>
    <t xml:space="preserve">L433</t>
  </si>
  <si>
    <t xml:space="preserve">346</t>
  </si>
  <si>
    <t xml:space="preserve">L384</t>
  </si>
  <si>
    <t xml:space="preserve">406</t>
  </si>
  <si>
    <t xml:space="preserve">L5030</t>
  </si>
  <si>
    <t xml:space="preserve">BFC02-169</t>
  </si>
  <si>
    <t xml:space="preserve">4648</t>
  </si>
  <si>
    <t xml:space="preserve">169</t>
  </si>
  <si>
    <t xml:space="preserve">SISEA SARL</t>
  </si>
  <si>
    <t xml:space="preserve">00061564R</t>
  </si>
  <si>
    <t xml:space="preserve">L6510</t>
  </si>
  <si>
    <t xml:space="preserve">6089</t>
  </si>
  <si>
    <t xml:space="preserve">L7311</t>
  </si>
  <si>
    <t xml:space="preserve">6762</t>
  </si>
  <si>
    <t xml:space="preserve">MACHINE &amp; APPAREIL SERVANT A L'IMPRESSION AU MOYEN DE PLANCHE,CYLINDRE�NON SPEC AU8443.1</t>
  </si>
  <si>
    <t xml:space="preserve">L2271</t>
  </si>
  <si>
    <t xml:space="preserve">BFC01-274</t>
  </si>
  <si>
    <t xml:space="preserve">2060</t>
  </si>
  <si>
    <t xml:space="preserve">274</t>
  </si>
  <si>
    <t xml:space="preserve">GENERALE TRANSIT AFFRETEMENT</t>
  </si>
  <si>
    <t xml:space="preserve">L8009</t>
  </si>
  <si>
    <t xml:space="preserve">BFC02-274</t>
  </si>
  <si>
    <t xml:space="preserve">7543</t>
  </si>
  <si>
    <t xml:space="preserve">L9857</t>
  </si>
  <si>
    <t xml:space="preserve">9251</t>
  </si>
  <si>
    <t xml:space="preserve">L12988</t>
  </si>
  <si>
    <t xml:space="preserve">APPAREILS A RAYONS ULTRAVIOLETS OU INFRAROUGES</t>
  </si>
  <si>
    <t xml:space="preserve">12123</t>
  </si>
  <si>
    <t xml:space="preserve">L10200</t>
  </si>
  <si>
    <t xml:space="preserve">THERMOMETR &amp; PYROMETR AUTR Q'A LIQUIDE,A LECTURE DIRECTE,NON COMBINE A D'AUTR INSTRUMENT</t>
  </si>
  <si>
    <t xml:space="preserve">9573</t>
  </si>
  <si>
    <t xml:space="preserve">APPAREILS D'ELECTRODIAGNOSTIC NON SPECIFIES AU 9018.1</t>
  </si>
  <si>
    <t xml:space="preserve">PESE-PERSONNES, Y COMPRIS LES PESE-BEBES; BALANCES DE MENAGE</t>
  </si>
  <si>
    <t xml:space="preserve">FICHES ET PRISES DE COURANT POUR UNE TENSION N'EXCEDANT PAS 1.000V</t>
  </si>
  <si>
    <t xml:space="preserve">145</t>
  </si>
  <si>
    <t xml:space="preserve">L14047</t>
  </si>
  <si>
    <t xml:space="preserve">13089</t>
  </si>
  <si>
    <t xml:space="preserve">L431</t>
  </si>
  <si>
    <t xml:space="preserve">457</t>
  </si>
  <si>
    <t xml:space="preserve">L1201</t>
  </si>
  <si>
    <t xml:space="preserve">MOUCHOIRS, SERVIETTES A DEMAQUILLER &amp; ESSUIE-MAINS EN PATE A PAPIER, PAPIER, OUATE�</t>
  </si>
  <si>
    <t xml:space="preserve">1130</t>
  </si>
  <si>
    <t xml:space="preserve">L1799</t>
  </si>
  <si>
    <t xml:space="preserve">PELLICULES PHOTOGRAPHIQUES SENSIBILISEES, NON IMPRESSIONNEES...POUR RAYONS X</t>
  </si>
  <si>
    <t xml:space="preserve">BFC02-134</t>
  </si>
  <si>
    <t xml:space="preserve">1697</t>
  </si>
  <si>
    <t xml:space="preserve">134</t>
  </si>
  <si>
    <t xml:space="preserve">STAGB</t>
  </si>
  <si>
    <t xml:space="preserve">L7490</t>
  </si>
  <si>
    <t xml:space="preserve">7125</t>
  </si>
  <si>
    <t xml:space="preserve">L5350</t>
  </si>
  <si>
    <t xml:space="preserve">5259</t>
  </si>
  <si>
    <t xml:space="preserve">L9000</t>
  </si>
  <si>
    <t xml:space="preserve">8498</t>
  </si>
  <si>
    <t xml:space="preserve">L9246</t>
  </si>
  <si>
    <t xml:space="preserve">8666</t>
  </si>
  <si>
    <t xml:space="preserve">L9195</t>
  </si>
  <si>
    <t xml:space="preserve">8667</t>
  </si>
  <si>
    <t xml:space="preserve">L7991</t>
  </si>
  <si>
    <t xml:space="preserve">ELECTROCARDIOGRAPHES</t>
  </si>
  <si>
    <t xml:space="preserve">7585</t>
  </si>
  <si>
    <t xml:space="preserve">L21206</t>
  </si>
  <si>
    <t xml:space="preserve">VEHICULE USAGE,A MOTEUR A PISTON A ALLUMAGE PAR ETINCELL,CYLINDREE&gt;1000CM3 MAIS&lt;=1500CM3</t>
  </si>
  <si>
    <t xml:space="preserve">BFC15-180</t>
  </si>
  <si>
    <t xml:space="preserve">19760</t>
  </si>
  <si>
    <t xml:space="preserve">180</t>
  </si>
  <si>
    <t xml:space="preserve">TAK-FASO SARL</t>
  </si>
  <si>
    <t xml:space="preserve">L8683</t>
  </si>
  <si>
    <t xml:space="preserve">TUBES A RAYONS X</t>
  </si>
  <si>
    <t xml:space="preserve">8059</t>
  </si>
  <si>
    <t xml:space="preserve">L19970</t>
  </si>
  <si>
    <t xml:space="preserve">CADRES ET CONTENEURS...CONCUS ET EQUIPES POUR UN OU PLUSIEURS MODES DE TRANSPORT</t>
  </si>
  <si>
    <t xml:space="preserve">BFC15-222</t>
  </si>
  <si>
    <t xml:space="preserve">18625</t>
  </si>
  <si>
    <t xml:space="preserve">222</t>
  </si>
  <si>
    <t xml:space="preserve">TRANSITEL</t>
  </si>
  <si>
    <t xml:space="preserve">00088428R</t>
  </si>
  <si>
    <t xml:space="preserve">L18139</t>
  </si>
  <si>
    <t xml:space="preserve">16312</t>
  </si>
  <si>
    <t xml:space="preserve">L6250</t>
  </si>
  <si>
    <t xml:space="preserve">6146</t>
  </si>
  <si>
    <t xml:space="preserve">L8517</t>
  </si>
  <si>
    <t xml:space="preserve">8387</t>
  </si>
  <si>
    <t xml:space="preserve">L8540</t>
  </si>
  <si>
    <t xml:space="preserve">8408</t>
  </si>
  <si>
    <t xml:space="preserve">L10158</t>
  </si>
  <si>
    <t xml:space="preserve">9372</t>
  </si>
  <si>
    <t xml:space="preserve">L7858</t>
  </si>
  <si>
    <t xml:space="preserve">7729</t>
  </si>
  <si>
    <t xml:space="preserve">L9764</t>
  </si>
  <si>
    <t xml:space="preserve">E</t>
  </si>
  <si>
    <t xml:space="preserve">3050 000</t>
  </si>
  <si>
    <t xml:space="preserve">EX 3</t>
  </si>
  <si>
    <t xml:space="preserve">151</t>
  </si>
  <si>
    <t xml:space="preserve">L11858</t>
  </si>
  <si>
    <t xml:space="preserve">11134</t>
  </si>
  <si>
    <t xml:space="preserve">L13168</t>
  </si>
  <si>
    <t xml:space="preserve">12275</t>
  </si>
  <si>
    <t xml:space="preserve">L953</t>
  </si>
  <si>
    <t xml:space="preserve">874</t>
  </si>
  <si>
    <t xml:space="preserve">L704</t>
  </si>
  <si>
    <t xml:space="preserve">709</t>
  </si>
  <si>
    <t xml:space="preserve">L13673</t>
  </si>
  <si>
    <t xml:space="preserve">BFC02-212</t>
  </si>
  <si>
    <t xml:space="preserve">12290</t>
  </si>
  <si>
    <t xml:space="preserve">212</t>
  </si>
  <si>
    <t xml:space="preserve">YONBA BUSINESS</t>
  </si>
  <si>
    <t xml:space="preserve">L8575</t>
  </si>
  <si>
    <t xml:space="preserve">MACHINE AUTRE QU'A COPIER APTE A ETRE CONNECTE A UNE MACHINE AUTOMATIQ...OU A UN RESEAU</t>
  </si>
  <si>
    <t xml:space="preserve">8071</t>
  </si>
  <si>
    <t xml:space="preserve">L8420</t>
  </si>
  <si>
    <t xml:space="preserve">PREPARATIONS ...SOUS FORME DE GEL...UTILISEES EN MEDECINE HUMAIN OU VETERINAIRE�MEDICAUX</t>
  </si>
  <si>
    <t xml:space="preserve">7631</t>
  </si>
  <si>
    <t xml:space="preserve">L2632</t>
  </si>
  <si>
    <t xml:space="preserve">2540</t>
  </si>
  <si>
    <t xml:space="preserve">APPAREILS A TENIR A LA MAIN,A PORTER SUR LA PERSONNE OU A IMPLANTER...NON SPEC AU 90.21</t>
  </si>
  <si>
    <t xml:space="preserve">L25703</t>
  </si>
  <si>
    <t xml:space="preserve">23121</t>
  </si>
  <si>
    <t xml:space="preserve">L12059</t>
  </si>
  <si>
    <t xml:space="preserve">11234</t>
  </si>
  <si>
    <t xml:space="preserve">L5099</t>
  </si>
  <si>
    <t xml:space="preserve">5001</t>
  </si>
  <si>
    <t xml:space="preserve">L1244</t>
  </si>
  <si>
    <t xml:space="preserve">1202</t>
  </si>
  <si>
    <t xml:space="preserve">L1344</t>
  </si>
  <si>
    <t xml:space="preserve">1300</t>
  </si>
  <si>
    <t xml:space="preserve">L9244</t>
  </si>
  <si>
    <t xml:space="preserve">8693</t>
  </si>
  <si>
    <t xml:space="preserve">L14003</t>
  </si>
  <si>
    <t xml:space="preserve">13088</t>
  </si>
  <si>
    <t xml:space="preserve">L2354</t>
  </si>
  <si>
    <t xml:space="preserve">2273</t>
  </si>
  <si>
    <t xml:space="preserve">L2760</t>
  </si>
  <si>
    <t xml:space="preserve">2502</t>
  </si>
  <si>
    <t xml:space="preserve">L643</t>
  </si>
  <si>
    <t xml:space="preserve">593</t>
  </si>
  <si>
    <t xml:space="preserve">L10076</t>
  </si>
  <si>
    <t xml:space="preserve">2200 000</t>
  </si>
  <si>
    <t xml:space="preserve">EX 2</t>
  </si>
  <si>
    <t xml:space="preserve">691</t>
  </si>
  <si>
    <t xml:space="preserve">L463</t>
  </si>
  <si>
    <t xml:space="preserve">465</t>
  </si>
  <si>
    <t xml:space="preserve">L8822</t>
  </si>
  <si>
    <t xml:space="preserve">8184</t>
  </si>
  <si>
    <t xml:space="preserve">L12155</t>
  </si>
  <si>
    <t xml:space="preserve">BFC02-145</t>
  </si>
  <si>
    <t xml:space="preserve">11130</t>
  </si>
  <si>
    <t xml:space="preserve">IMPERIAL TRANSIT</t>
  </si>
  <si>
    <t xml:space="preserve">L1505</t>
  </si>
  <si>
    <t xml:space="preserve">CATGUTS STERILES, LIGATURES STERILES SIMILAIRES PR SUTURES CHIRURGICAL�RESORBABL OU NON</t>
  </si>
  <si>
    <t xml:space="preserve">1293</t>
  </si>
  <si>
    <t xml:space="preserve">L10789</t>
  </si>
  <si>
    <t xml:space="preserve">9917</t>
  </si>
  <si>
    <t xml:space="preserve">L1767</t>
  </si>
  <si>
    <t xml:space="preserve">1701</t>
  </si>
  <si>
    <t xml:space="preserve">L5221</t>
  </si>
  <si>
    <t xml:space="preserve">4969</t>
  </si>
  <si>
    <t xml:space="preserve">L7205</t>
  </si>
  <si>
    <t xml:space="preserve">6444</t>
  </si>
  <si>
    <t xml:space="preserve">L5449</t>
  </si>
  <si>
    <t xml:space="preserve">5090</t>
  </si>
  <si>
    <t xml:space="preserve">L12154</t>
  </si>
  <si>
    <t xml:space="preserve">11127</t>
  </si>
  <si>
    <t xml:space="preserve">L12650</t>
  </si>
  <si>
    <t xml:space="preserve">11781</t>
  </si>
  <si>
    <t xml:space="preserve">L1243</t>
  </si>
  <si>
    <t xml:space="preserve">1201</t>
  </si>
  <si>
    <t xml:space="preserve">L4268</t>
  </si>
  <si>
    <t xml:space="preserve">4092</t>
  </si>
  <si>
    <t xml:space="preserve">L10673</t>
  </si>
  <si>
    <t xml:space="preserve">9690</t>
  </si>
  <si>
    <t xml:space="preserve">L7218</t>
  </si>
  <si>
    <t xml:space="preserve">6588</t>
  </si>
  <si>
    <t xml:space="preserve">STYLOS  ET CRAYONS A BILLE</t>
  </si>
  <si>
    <t xml:space="preserve">L16393</t>
  </si>
  <si>
    <t xml:space="preserve">14931</t>
  </si>
  <si>
    <t xml:space="preserve">L10412</t>
  </si>
  <si>
    <t xml:space="preserve">9713</t>
  </si>
  <si>
    <t xml:space="preserve">L892</t>
  </si>
  <si>
    <t xml:space="preserve">VEHICULE USAGE,A MOTEUR A ALLUMAGE PAR COMPRESSION,CYLINDREE&gt;1500CM3 MAIS&lt;=2500CM3</t>
  </si>
  <si>
    <t xml:space="preserve">Suisse</t>
  </si>
  <si>
    <t xml:space="preserve">BFC15-142</t>
  </si>
  <si>
    <t xml:space="preserve">843</t>
  </si>
  <si>
    <t xml:space="preserve">142</t>
  </si>
  <si>
    <t xml:space="preserve">TARIF SARL</t>
  </si>
  <si>
    <t xml:space="preserve">L9566</t>
  </si>
  <si>
    <t xml:space="preserve">8644</t>
  </si>
  <si>
    <t xml:space="preserve">L11152</t>
  </si>
  <si>
    <t xml:space="preserve">10374</t>
  </si>
  <si>
    <t xml:space="preserve">L6364</t>
  </si>
  <si>
    <t xml:space="preserve">5686</t>
  </si>
  <si>
    <t xml:space="preserve">L12749</t>
  </si>
  <si>
    <t xml:space="preserve">11613</t>
  </si>
  <si>
    <t xml:space="preserve">L3611</t>
  </si>
  <si>
    <t xml:space="preserve">3426</t>
  </si>
  <si>
    <t xml:space="preserve">L170</t>
  </si>
  <si>
    <t xml:space="preserve">113</t>
  </si>
  <si>
    <t xml:space="preserve">L5837</t>
  </si>
  <si>
    <t xml:space="preserve">5354</t>
  </si>
  <si>
    <t xml:space="preserve">L13417</t>
  </si>
  <si>
    <t xml:space="preserve">12288</t>
  </si>
  <si>
    <t xml:space="preserve">L5279</t>
  </si>
  <si>
    <t xml:space="preserve">5012</t>
  </si>
  <si>
    <t xml:space="preserve">L5527</t>
  </si>
  <si>
    <t xml:space="preserve">5205</t>
  </si>
  <si>
    <t xml:space="preserve">L9584</t>
  </si>
  <si>
    <t xml:space="preserve">9442</t>
  </si>
  <si>
    <t xml:space="preserve">L25780</t>
  </si>
  <si>
    <t xml:space="preserve">BFC04-191</t>
  </si>
  <si>
    <t xml:space="preserve">23155</t>
  </si>
  <si>
    <t xml:space="preserve">191</t>
  </si>
  <si>
    <t xml:space="preserve">MAFLO - TRANSIT SARL</t>
  </si>
  <si>
    <t xml:space="preserve">00074953F</t>
  </si>
  <si>
    <t xml:space="preserve">L10671</t>
  </si>
  <si>
    <t xml:space="preserve">10015</t>
  </si>
  <si>
    <t xml:space="preserve">L10686</t>
  </si>
  <si>
    <t xml:space="preserve">BFC02-133</t>
  </si>
  <si>
    <t xml:space="preserve">10127</t>
  </si>
  <si>
    <t xml:space="preserve">133</t>
  </si>
  <si>
    <t xml:space="preserve">TTC BURKINA</t>
  </si>
  <si>
    <t xml:space="preserve">L9372</t>
  </si>
  <si>
    <t xml:space="preserve">AIGUILLE(AUTR Q TUBULAIR EN METAL &amp;A SUTUR),CATHETER,CANULE,&amp; SIMIL NON SPEC AU 9018.3</t>
  </si>
  <si>
    <t xml:space="preserve">9245</t>
  </si>
  <si>
    <t xml:space="preserve">L10556</t>
  </si>
  <si>
    <t xml:space="preserve">10394</t>
  </si>
  <si>
    <t xml:space="preserve">L12390</t>
  </si>
  <si>
    <t xml:space="preserve">11660</t>
  </si>
  <si>
    <t xml:space="preserve">L13592</t>
  </si>
  <si>
    <t xml:space="preserve">12796</t>
  </si>
  <si>
    <t xml:space="preserve">L29</t>
  </si>
  <si>
    <t xml:space="preserve">21</t>
  </si>
  <si>
    <t xml:space="preserve">L522</t>
  </si>
  <si>
    <t xml:space="preserve">542</t>
  </si>
  <si>
    <t xml:space="preserve">206</t>
  </si>
  <si>
    <t xml:space="preserve">SOTRACOMB</t>
  </si>
  <si>
    <t xml:space="preserve">L3107</t>
  </si>
  <si>
    <t xml:space="preserve">3008</t>
  </si>
  <si>
    <t xml:space="preserve">L2765</t>
  </si>
  <si>
    <t xml:space="preserve">2707</t>
  </si>
  <si>
    <t xml:space="preserve">L5502</t>
  </si>
  <si>
    <t xml:space="preserve">5201</t>
  </si>
  <si>
    <t xml:space="preserve">L3527</t>
  </si>
  <si>
    <t xml:space="preserve">Canada</t>
  </si>
  <si>
    <t xml:space="preserve">3495</t>
  </si>
  <si>
    <t xml:space="preserve">L5675</t>
  </si>
  <si>
    <t xml:space="preserve">5394</t>
  </si>
  <si>
    <t xml:space="preserve">L3526</t>
  </si>
  <si>
    <t xml:space="preserve">MACHINE AUTOM D TRAITEMT D'INFO,PDS&lt;=10KG,UNITE CENTRALE�A ETAT DEMONTE�NON DEST INDUST</t>
  </si>
  <si>
    <t xml:space="preserve">Pays-bas</t>
  </si>
  <si>
    <t xml:space="preserve">3492</t>
  </si>
  <si>
    <t xml:space="preserve">L3228</t>
  </si>
  <si>
    <t xml:space="preserve">3198</t>
  </si>
  <si>
    <t xml:space="preserve">L5254</t>
  </si>
  <si>
    <t xml:space="preserve">1000 000</t>
  </si>
  <si>
    <t xml:space="preserve">EX 1</t>
  </si>
  <si>
    <t xml:space="preserve">265</t>
  </si>
  <si>
    <t xml:space="preserve">L9280</t>
  </si>
  <si>
    <t xml:space="preserve">8720</t>
  </si>
  <si>
    <t xml:space="preserve">L7973</t>
  </si>
  <si>
    <t xml:space="preserve">7553</t>
  </si>
  <si>
    <t xml:space="preserve">L9498</t>
  </si>
  <si>
    <t xml:space="preserve">CIRCUITS INTEGRES ELECTRONIQUES AUTR Q AMPLIFICATEURS,MEMOIRES,PROCESSEURS &amp; CONTROLEURS</t>
  </si>
  <si>
    <t xml:space="preserve">8860</t>
  </si>
  <si>
    <t xml:space="preserve">REACTIFS DE DIAGNOSTIC NON SPEC AU 38.22� PREPARE MEME SUR UN SUPPORT SS FORM DE TROUSS�</t>
  </si>
  <si>
    <t xml:space="preserve">ENZYMES; ENZYMES PREPAREES NDCA AUTRE QUE LE PRESURE ET SES CONCENTRATS</t>
  </si>
  <si>
    <t xml:space="preserve">L7668</t>
  </si>
  <si>
    <t xml:space="preserve">7586</t>
  </si>
  <si>
    <t xml:space="preserve">L11441</t>
  </si>
  <si>
    <t xml:space="preserve">10528</t>
  </si>
  <si>
    <t xml:space="preserve">L7513</t>
  </si>
  <si>
    <t xml:space="preserve">7443</t>
  </si>
  <si>
    <t xml:space="preserve">L11585</t>
  </si>
  <si>
    <t xml:space="preserve">10713</t>
  </si>
  <si>
    <t xml:space="preserve">L9455</t>
  </si>
  <si>
    <t xml:space="preserve">9321</t>
  </si>
  <si>
    <t xml:space="preserve">L8941</t>
  </si>
  <si>
    <t xml:space="preserve">8806</t>
  </si>
  <si>
    <t xml:space="preserve">L13222</t>
  </si>
  <si>
    <t xml:space="preserve">Royaume-Uni</t>
  </si>
  <si>
    <t xml:space="preserve">12168</t>
  </si>
  <si>
    <t xml:space="preserve">L28696</t>
  </si>
  <si>
    <t xml:space="preserve">PARTIES DE PILES ET DE BATTERIES DE PILES ELECTRIQUES</t>
  </si>
  <si>
    <t xml:space="preserve">24894</t>
  </si>
  <si>
    <t xml:space="preserve">L12146</t>
  </si>
  <si>
    <t xml:space="preserve">11269</t>
  </si>
  <si>
    <t xml:space="preserve">L13021</t>
  </si>
  <si>
    <t xml:space="preserve">12054</t>
  </si>
  <si>
    <t xml:space="preserve">L1504</t>
  </si>
  <si>
    <t xml:space="preserve">4000 735</t>
  </si>
  <si>
    <t xml:space="preserve">1437</t>
  </si>
  <si>
    <t xml:space="preserve">L1249</t>
  </si>
  <si>
    <t xml:space="preserve">Turquie</t>
  </si>
  <si>
    <t xml:space="preserve">1244</t>
  </si>
  <si>
    <t xml:space="preserve">L1667</t>
  </si>
  <si>
    <t xml:space="preserve">1607</t>
  </si>
  <si>
    <t xml:space="preserve">L1308</t>
  </si>
  <si>
    <t xml:space="preserve">Ta�wan, Province de Chine</t>
  </si>
  <si>
    <t xml:space="preserve">1246</t>
  </si>
  <si>
    <t xml:space="preserve">L732</t>
  </si>
  <si>
    <t xml:space="preserve">733</t>
  </si>
  <si>
    <t xml:space="preserve">L1189</t>
  </si>
  <si>
    <t xml:space="preserve">Jordanie</t>
  </si>
  <si>
    <t xml:space="preserve">1106</t>
  </si>
  <si>
    <t xml:space="preserve">L2854</t>
  </si>
  <si>
    <t xml:space="preserve">2641</t>
  </si>
  <si>
    <t xml:space="preserve">L2948</t>
  </si>
  <si>
    <t xml:space="preserve">2771</t>
  </si>
  <si>
    <t xml:space="preserve">L6219</t>
  </si>
  <si>
    <t xml:space="preserve">HOTTES ASPIRANTES A EXTRACTION OU A RECYCLAGE ET COMPRESSEUR D'AIR NON SPECIFIE AU 84.14</t>
  </si>
  <si>
    <t xml:space="preserve">407</t>
  </si>
  <si>
    <t xml:space="preserve">L7708</t>
  </si>
  <si>
    <t xml:space="preserve">7117</t>
  </si>
  <si>
    <t xml:space="preserve">L7540</t>
  </si>
  <si>
    <t xml:space="preserve">6906</t>
  </si>
  <si>
    <t xml:space="preserve">L7451</t>
  </si>
  <si>
    <t xml:space="preserve">BFC02-206</t>
  </si>
  <si>
    <t xml:space="preserve">6787</t>
  </si>
  <si>
    <t xml:space="preserve">L8293</t>
  </si>
  <si>
    <t xml:space="preserve">L8379</t>
  </si>
  <si>
    <t xml:space="preserve">7722</t>
  </si>
  <si>
    <t xml:space="preserve">L10829</t>
  </si>
  <si>
    <t xml:space="preserve">9986</t>
  </si>
  <si>
    <t xml:space="preserve">L10719</t>
  </si>
  <si>
    <t xml:space="preserve">9893</t>
  </si>
  <si>
    <t xml:space="preserve">L10927</t>
  </si>
  <si>
    <t xml:space="preserve">10087</t>
  </si>
  <si>
    <t xml:space="preserve">L10116</t>
  </si>
  <si>
    <t xml:space="preserve">9328</t>
  </si>
  <si>
    <t xml:space="preserve">L12999</t>
  </si>
  <si>
    <t xml:space="preserve">12032</t>
  </si>
  <si>
    <t xml:space="preserve">L12914</t>
  </si>
  <si>
    <t xml:space="preserve">11935</t>
  </si>
  <si>
    <t xml:space="preserve">L12485</t>
  </si>
  <si>
    <t xml:space="preserve">11506</t>
  </si>
  <si>
    <t xml:space="preserve">L3</t>
  </si>
  <si>
    <t xml:space="preserve">APPAREILS DE TOMOGRAPHIE PILOTES PAR UNE MACHINE AUTOMATIQ D TRAITEMENT DE L'INFORMATION</t>
  </si>
  <si>
    <t xml:space="preserve">7</t>
  </si>
  <si>
    <t xml:space="preserve">L13514</t>
  </si>
  <si>
    <t xml:space="preserve">12448</t>
  </si>
  <si>
    <t xml:space="preserve">L1288</t>
  </si>
  <si>
    <t xml:space="preserve">VERRERIE DE LABO,D'HYGIENE...,MM GRADUEE...EN AUTR VERRE COEF...&lt;5X10-6 KELVIN &gt;0C&lt;300C</t>
  </si>
  <si>
    <t xml:space="preserve">1203</t>
  </si>
  <si>
    <t xml:space="preserve">APPAREILS ET MATERIEL PR LABORATOIRE PHOTOGRAPHIQ OU CINEMATOGRAPHIQ NDCA; NEGATOSCOPES</t>
  </si>
  <si>
    <t xml:space="preserve">L198</t>
  </si>
  <si>
    <t xml:space="preserve">246</t>
  </si>
  <si>
    <t xml:space="preserve">L7372</t>
  </si>
  <si>
    <t xml:space="preserve">BFC04-339</t>
  </si>
  <si>
    <t xml:space="preserve">6759</t>
  </si>
  <si>
    <t xml:space="preserve">339</t>
  </si>
  <si>
    <t xml:space="preserve">BTA</t>
  </si>
  <si>
    <t xml:space="preserve">00188657S</t>
  </si>
  <si>
    <t xml:space="preserve">L2607</t>
  </si>
  <si>
    <t xml:space="preserve">2444</t>
  </si>
  <si>
    <t xml:space="preserve">L2672</t>
  </si>
  <si>
    <t xml:space="preserve">2500</t>
  </si>
  <si>
    <t xml:space="preserve">L3706</t>
  </si>
  <si>
    <t xml:space="preserve">3446</t>
  </si>
  <si>
    <t xml:space="preserve">L3656</t>
  </si>
  <si>
    <t xml:space="preserve">3406</t>
  </si>
  <si>
    <t xml:space="preserve">L5422</t>
  </si>
  <si>
    <t xml:space="preserve">4988</t>
  </si>
  <si>
    <t xml:space="preserve">2826</t>
  </si>
  <si>
    <t xml:space="preserve">L8835</t>
  </si>
  <si>
    <t xml:space="preserve">8075</t>
  </si>
  <si>
    <t xml:space="preserve">L8492</t>
  </si>
  <si>
    <t xml:space="preserve">2000 000</t>
  </si>
  <si>
    <t xml:space="preserve">688</t>
  </si>
  <si>
    <t xml:space="preserve">L8902</t>
  </si>
  <si>
    <t xml:space="preserve">8108</t>
  </si>
  <si>
    <t xml:space="preserve">L6214</t>
  </si>
  <si>
    <t xml:space="preserve">5927</t>
  </si>
  <si>
    <t xml:space="preserve">L6099</t>
  </si>
  <si>
    <t xml:space="preserve">5827</t>
  </si>
  <si>
    <t xml:space="preserve">L6832</t>
  </si>
  <si>
    <t xml:space="preserve">6696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</si>
  <si>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</si>
  <si>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</si>
  <si>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</si>
  <si>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</si>
  <si>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</si>
  <si>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</si>
  <si>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</si>
  <si>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</si>
  <si>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</si>
  <si>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00055782Y</t>
  </si>
  <si>
    <t xml:space="preserve">BAIS Achats locaux ( bien et marchandise)</t>
  </si>
  <si>
    <t xml:space="preserve">00068352F</t>
  </si>
  <si>
    <t xml:space="preserve">L7063</t>
  </si>
  <si>
    <t xml:space="preserve">00002920Z</t>
  </si>
  <si>
    <t xml:space="preserve">BAIS Achats locaux ( services et frais g�n�raux)</t>
  </si>
  <si>
    <t xml:space="preserve">00024793Z</t>
  </si>
  <si>
    <t xml:space="preserve">00004993H</t>
  </si>
  <si>
    <t xml:space="preserve">00001718R</t>
  </si>
  <si>
    <t xml:space="preserve">00063365A</t>
  </si>
  <si>
    <t xml:space="preserve">00000663F</t>
  </si>
  <si>
    <t xml:space="preserve">00000063X</t>
  </si>
  <si>
    <t xml:space="preserve">00000628Y</t>
  </si>
  <si>
    <t xml:space="preserve">00000300E</t>
  </si>
  <si>
    <t xml:space="preserve">00006398U</t>
  </si>
  <si>
    <t xml:space="preserve">00014441B</t>
  </si>
  <si>
    <t xml:space="preserve">IMM  Achats locaux</t>
  </si>
  <si>
    <t xml:space="preserve">L7068</t>
  </si>
  <si>
    <t xml:space="preserve">L7067</t>
  </si>
  <si>
    <t xml:space="preserve">00000492V</t>
  </si>
  <si>
    <t xml:space="preserve">00012016G</t>
  </si>
  <si>
    <t xml:space="preserve">00036973D</t>
  </si>
  <si>
    <t xml:space="preserve">00004411K</t>
  </si>
  <si>
    <t xml:space="preserve">00007036C</t>
  </si>
  <si>
    <t xml:space="preserve">00020320S</t>
  </si>
  <si>
    <t xml:space="preserve">00124605L</t>
  </si>
  <si>
    <t xml:space="preserve">00000844R</t>
  </si>
  <si>
    <t xml:space="preserve">00003300S</t>
  </si>
  <si>
    <t xml:space="preserve">00000667A</t>
  </si>
  <si>
    <t xml:space="preserve">00154780M</t>
  </si>
  <si>
    <t xml:space="preserve">00117303T</t>
  </si>
  <si>
    <t xml:space="preserve">L7066</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</si>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</sst>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47</v>
      </c>
      <c r="E17" t="s">
        <v>26</v>
      </c>
    </row>
    <row r="18">
      <c r="B18" t="s">
        <v>29</v>
      </c>
      <c r="C18" t="s">
        <v>30</v>
      </c>
      <c r="D18" t="s">
        <v>106</v>
      </c>
      <c r="E18" t="s">
        <v>107</v>
      </c>
    </row>
    <row r="19">
      <c r="B19" t="s">
        <v>31</v>
      </c>
      <c r="C19" t="s">
        <v>32</v>
      </c>
      <c r="D19" t="s">
        <v>108</v>
      </c>
      <c r="E19" t="s">
        <v>32</v>
      </c>
    </row>
    <row r="20">
      <c r="B20" t="s">
        <v>33</v>
      </c>
      <c r="C20" t="s">
        <v>34</v>
      </c>
      <c r="D20" t="s">
        <v>34</v>
      </c>
      <c r="E20" t="s">
        <v>34</v>
      </c>
    </row>
    <row r="21">
      <c r="B21" t="s">
        <v>35</v>
      </c>
      <c r="C21" t="s">
        <v>36</v>
      </c>
      <c r="D21" t="s">
        <v>109</v>
      </c>
      <c r="E21" t="s">
        <v>36</v>
      </c>
    </row>
    <row r="22">
      <c r="B22" t="s">
        <v>37</v>
      </c>
      <c r="C22" t="s">
        <v>36</v>
      </c>
      <c r="D22" t="s">
        <v>110</v>
      </c>
      <c r="E22" t="s">
        <v>36</v>
      </c>
    </row>
    <row r="23">
      <c r="B23" t="s">
        <v>38</v>
      </c>
      <c r="C23" t="s">
        <v>34</v>
      </c>
      <c r="D23" t="s">
        <v>34</v>
      </c>
      <c r="E23" t="s">
        <v>34</v>
      </c>
    </row>
    <row r="24">
      <c r="B24" t="s">
        <v>39</v>
      </c>
      <c r="C24" t="s">
        <v>34</v>
      </c>
      <c r="D24" t="s">
        <v>34</v>
      </c>
      <c r="E24" t="s">
        <v>34</v>
      </c>
    </row>
    <row r="25">
      <c r="B25" t="s">
        <v>40</v>
      </c>
      <c r="C25" t="s">
        <v>36</v>
      </c>
      <c r="D25" t="s">
        <v>36</v>
      </c>
      <c r="E25" t="s">
        <v>36</v>
      </c>
    </row>
    <row r="26">
      <c r="B26" t="s">
        <v>41</v>
      </c>
      <c r="C26" t="s">
        <v>36</v>
      </c>
      <c r="D26" t="s">
        <v>36</v>
      </c>
      <c r="E26" t="s">
        <v>36</v>
      </c>
    </row>
    <row r="27">
      <c r="B27" t="s">
        <v>42</v>
      </c>
      <c r="C27" t="s">
        <v>34</v>
      </c>
      <c r="D27" t="s">
        <v>34</v>
      </c>
      <c r="E27" t="s">
        <v>34</v>
      </c>
    </row>
    <row r="28">
      <c r="B28" t="s">
        <v>43</v>
      </c>
      <c r="C28" t="s">
        <v>36</v>
      </c>
      <c r="D28" t="s">
        <v>36</v>
      </c>
      <c r="E28" t="s">
        <v>36</v>
      </c>
    </row>
    <row r="29">
      <c r="B29" t="s">
        <v>44</v>
      </c>
      <c r="C29" t="s">
        <v>34</v>
      </c>
      <c r="D29" t="s">
        <v>34</v>
      </c>
      <c r="E29" t="s">
        <v>34</v>
      </c>
    </row>
    <row r="30">
      <c r="B30" t="s">
        <v>45</v>
      </c>
      <c r="C30" t="s">
        <v>26</v>
      </c>
      <c r="D30" t="s">
        <v>34</v>
      </c>
      <c r="E30" t="s">
        <v>34</v>
      </c>
    </row>
    <row r="31">
      <c r="B31" t="s">
        <v>46</v>
      </c>
      <c r="C31" t="s">
        <v>47</v>
      </c>
      <c r="D31" t="s">
        <v>34</v>
      </c>
      <c r="E31" t="s">
        <v>47</v>
      </c>
    </row>
    <row r="32">
      <c r="B32" t="s">
        <v>48</v>
      </c>
      <c r="C32" t="s">
        <v>49</v>
      </c>
      <c r="D32" t="s">
        <v>111</v>
      </c>
      <c r="E32" t="s">
        <v>112</v>
      </c>
    </row>
    <row r="33">
      <c r="B33" t="s">
        <v>50</v>
      </c>
      <c r="C33" t="s">
        <v>51</v>
      </c>
      <c r="D33" t="s">
        <v>110</v>
      </c>
      <c r="E33" t="s">
        <v>51</v>
      </c>
    </row>
    <row r="34">
      <c r="B34" t="s">
        <v>52</v>
      </c>
      <c r="C34" t="s">
        <v>53</v>
      </c>
      <c r="D34" t="s">
        <v>53</v>
      </c>
      <c r="E34" t="s">
        <v>53</v>
      </c>
    </row>
    <row r="35">
      <c r="B35" t="s">
        <v>54</v>
      </c>
      <c r="C35" t="s">
        <v>47</v>
      </c>
      <c r="D35" t="s">
        <v>34</v>
      </c>
      <c r="E35" t="s">
        <v>47</v>
      </c>
    </row>
    <row r="36">
      <c r="B36" t="s">
        <v>55</v>
      </c>
      <c r="C36" t="s">
        <v>56</v>
      </c>
      <c r="D36" t="s">
        <v>113</v>
      </c>
      <c r="E36" t="s">
        <v>114</v>
      </c>
    </row>
    <row r="37">
      <c r="B37" t="s">
        <v>57</v>
      </c>
      <c r="C37" t="s">
        <v>51</v>
      </c>
      <c r="D37" t="s">
        <v>110</v>
      </c>
      <c r="E37" t="s">
        <v>51</v>
      </c>
    </row>
    <row r="38">
      <c r="B38" t="s">
        <v>58</v>
      </c>
      <c r="C38" t="s">
        <v>53</v>
      </c>
      <c r="D38" t="s">
        <v>53</v>
      </c>
      <c r="E38" t="s">
        <v>53</v>
      </c>
    </row>
    <row r="39">
      <c r="B39" t="s">
        <v>59</v>
      </c>
      <c r="C39" t="s">
        <v>36</v>
      </c>
      <c r="D39" t="s">
        <v>36</v>
      </c>
      <c r="E39" t="s">
        <v>36</v>
      </c>
    </row>
    <row r="40">
      <c r="B40" t="s">
        <v>60</v>
      </c>
      <c r="C40" t="s">
        <v>36</v>
      </c>
      <c r="D40" t="s">
        <v>36</v>
      </c>
      <c r="E40" t="s">
        <v>36</v>
      </c>
    </row>
    <row r="41">
      <c r="B41" t="s">
        <v>61</v>
      </c>
      <c r="C41" t="s">
        <v>53</v>
      </c>
      <c r="D41" t="s">
        <v>53</v>
      </c>
      <c r="E41" t="s">
        <v>53</v>
      </c>
    </row>
    <row r="42">
      <c r="B42" t="s">
        <v>62</v>
      </c>
      <c r="C42" t="s">
        <v>36</v>
      </c>
      <c r="D42" t="s">
        <v>36</v>
      </c>
      <c r="E42" t="s">
        <v>36</v>
      </c>
    </row>
    <row r="43">
      <c r="B43" t="s">
        <v>63</v>
      </c>
      <c r="C43" t="s">
        <v>36</v>
      </c>
      <c r="D43" t="s">
        <v>36</v>
      </c>
      <c r="E43" t="s">
        <v>36</v>
      </c>
    </row>
    <row r="44">
      <c r="B44" t="s">
        <v>64</v>
      </c>
      <c r="C44" t="s">
        <v>34</v>
      </c>
      <c r="D44" t="s">
        <v>34</v>
      </c>
      <c r="E44" t="s">
        <v>34</v>
      </c>
    </row>
    <row r="45">
      <c r="B45" t="s">
        <v>65</v>
      </c>
      <c r="C45" t="s">
        <v>34</v>
      </c>
      <c r="D45" t="s">
        <v>34</v>
      </c>
      <c r="E45" t="s">
        <v>34</v>
      </c>
    </row>
    <row r="46">
      <c r="B46" t="s">
        <v>66</v>
      </c>
      <c r="C46" t="s">
        <v>34</v>
      </c>
      <c r="D46" t="s">
        <v>47</v>
      </c>
      <c r="E46" t="s">
        <v>34</v>
      </c>
    </row>
    <row r="47">
      <c r="B47" t="s">
        <v>67</v>
      </c>
      <c r="C47" t="s">
        <v>68</v>
      </c>
      <c r="D47" t="s">
        <v>115</v>
      </c>
      <c r="E47" t="s">
        <v>116</v>
      </c>
    </row>
    <row r="48">
      <c r="B48" t="s">
        <v>69</v>
      </c>
      <c r="C48" t="s">
        <v>70</v>
      </c>
      <c r="D48" t="s">
        <v>51</v>
      </c>
      <c r="E48" t="s">
        <v>70</v>
      </c>
    </row>
    <row r="49">
      <c r="B49" t="s">
        <v>71</v>
      </c>
      <c r="C49" t="s">
        <v>34</v>
      </c>
      <c r="D49" t="s">
        <v>34</v>
      </c>
      <c r="E49" t="s">
        <v>34</v>
      </c>
    </row>
    <row r="50">
      <c r="B50" t="s">
        <v>72</v>
      </c>
      <c r="C50" t="s">
        <v>53</v>
      </c>
      <c r="D50" t="s">
        <v>53</v>
      </c>
      <c r="E50" t="s">
        <v>53</v>
      </c>
    </row>
    <row r="51">
      <c r="B51" t="s">
        <v>73</v>
      </c>
      <c r="C51" t="s">
        <v>53</v>
      </c>
      <c r="D51" t="s">
        <v>53</v>
      </c>
      <c r="E51" t="s">
        <v>53</v>
      </c>
    </row>
    <row r="52">
      <c r="B52" t="s">
        <v>74</v>
      </c>
      <c r="C52" t="s">
        <v>36</v>
      </c>
      <c r="D52" t="s">
        <v>36</v>
      </c>
      <c r="E52" t="s">
        <v>36</v>
      </c>
    </row>
    <row r="53">
      <c r="B53" t="s">
        <v>75</v>
      </c>
      <c r="C53" t="s">
        <v>36</v>
      </c>
      <c r="D53" t="s">
        <v>36</v>
      </c>
      <c r="E53" t="s">
        <v>36</v>
      </c>
    </row>
    <row r="54">
      <c r="B54" t="s">
        <v>76</v>
      </c>
      <c r="C54" t="s">
        <v>53</v>
      </c>
      <c r="D54" t="s">
        <v>53</v>
      </c>
      <c r="E54" t="s">
        <v>53</v>
      </c>
    </row>
    <row r="55">
      <c r="B55" t="s">
        <v>77</v>
      </c>
      <c r="C55" t="s">
        <v>36</v>
      </c>
      <c r="D55" t="s">
        <v>36</v>
      </c>
      <c r="E55" t="s">
        <v>36</v>
      </c>
    </row>
    <row r="56">
      <c r="B56" t="s">
        <v>78</v>
      </c>
      <c r="C56" t="s">
        <v>36</v>
      </c>
      <c r="D56" t="s">
        <v>36</v>
      </c>
      <c r="E56" t="s">
        <v>36</v>
      </c>
    </row>
    <row r="57">
      <c r="B57" t="s">
        <v>79</v>
      </c>
      <c r="C57" t="s">
        <v>53</v>
      </c>
      <c r="D57" t="s">
        <v>53</v>
      </c>
      <c r="E57" t="s">
        <v>53</v>
      </c>
    </row>
    <row r="58">
      <c r="B58" t="s">
        <v>80</v>
      </c>
      <c r="C58" t="s">
        <v>36</v>
      </c>
      <c r="D58" t="s">
        <v>36</v>
      </c>
      <c r="E58" t="s">
        <v>36</v>
      </c>
    </row>
    <row r="59">
      <c r="B59" t="s">
        <v>81</v>
      </c>
      <c r="C59" t="s">
        <v>36</v>
      </c>
      <c r="D59" t="s">
        <v>36</v>
      </c>
      <c r="E59" t="s">
        <v>36</v>
      </c>
    </row>
    <row r="60">
      <c r="B60" t="s">
        <v>82</v>
      </c>
      <c r="C60" t="s">
        <v>34</v>
      </c>
      <c r="D60" t="s">
        <v>34</v>
      </c>
      <c r="E60" t="s">
        <v>34</v>
      </c>
    </row>
    <row r="61">
      <c r="B61" t="s">
        <v>83</v>
      </c>
      <c r="C61" t="s">
        <v>34</v>
      </c>
      <c r="D61" t="s">
        <v>34</v>
      </c>
      <c r="E61" t="s">
        <v>34</v>
      </c>
    </row>
    <row r="62">
      <c r="B62" t="s">
        <v>84</v>
      </c>
      <c r="C62" t="s">
        <v>34</v>
      </c>
      <c r="D62" t="s">
        <v>34</v>
      </c>
      <c r="E62" t="s">
        <v>34</v>
      </c>
    </row>
    <row r="63">
      <c r="B63" t="s">
        <v>85</v>
      </c>
      <c r="C63" t="s">
        <v>34</v>
      </c>
      <c r="D63" t="s">
        <v>34</v>
      </c>
      <c r="E63" t="s">
        <v>34</v>
      </c>
    </row>
    <row r="64">
      <c r="B64" t="s">
        <v>86</v>
      </c>
      <c r="C64" t="s">
        <v>34</v>
      </c>
      <c r="D64" t="s">
        <v>34</v>
      </c>
      <c r="E64" t="s">
        <v>34</v>
      </c>
    </row>
    <row r="65">
      <c r="B65" t="s">
        <v>87</v>
      </c>
      <c r="C65" t="s">
        <v>34</v>
      </c>
      <c r="D65" t="s">
        <v>34</v>
      </c>
      <c r="E65" t="s">
        <v>34</v>
      </c>
    </row>
    <row r="66">
      <c r="B66" t="s">
        <v>88</v>
      </c>
      <c r="C66" t="s">
        <v>36</v>
      </c>
      <c r="D66" t="s">
        <v>36</v>
      </c>
      <c r="E66" t="s">
        <v>36</v>
      </c>
    </row>
    <row r="67">
      <c r="B67" t="s">
        <v>89</v>
      </c>
      <c r="C67" t="s">
        <v>34</v>
      </c>
      <c r="D67" t="s">
        <v>34</v>
      </c>
      <c r="E67" t="s">
        <v>34</v>
      </c>
    </row>
    <row r="68">
      <c r="B68" t="s">
        <v>90</v>
      </c>
      <c r="C68" t="s">
        <v>34</v>
      </c>
      <c r="D68" t="s">
        <v>34</v>
      </c>
      <c r="E68" t="s">
        <v>34</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36</v>
      </c>
    </row>
    <row r="29">
      <c r="B29" t="s">
        <v>44</v>
      </c>
      <c r="C29" t="s">
        <v>34</v>
      </c>
    </row>
    <row r="30">
      <c r="B30" t="s">
        <v>45</v>
      </c>
      <c r="C30" t="s">
        <v>26</v>
      </c>
    </row>
    <row r="31">
      <c r="B31" t="s">
        <v>46</v>
      </c>
      <c r="C31" t="s">
        <v>47</v>
      </c>
    </row>
    <row r="32">
      <c r="B32" t="s">
        <v>48</v>
      </c>
      <c r="C32" t="s">
        <v>49</v>
      </c>
    </row>
    <row r="33">
      <c r="B33" t="s">
        <v>50</v>
      </c>
      <c r="C33" t="s">
        <v>51</v>
      </c>
    </row>
    <row r="34">
      <c r="B34" t="s">
        <v>52</v>
      </c>
      <c r="C34" t="s">
        <v>53</v>
      </c>
    </row>
    <row r="35">
      <c r="B35" t="s">
        <v>54</v>
      </c>
      <c r="C35" t="s">
        <v>47</v>
      </c>
    </row>
    <row r="36">
      <c r="B36" t="s">
        <v>55</v>
      </c>
      <c r="C36" t="s">
        <v>56</v>
      </c>
    </row>
    <row r="37">
      <c r="B37" t="s">
        <v>57</v>
      </c>
      <c r="C37" t="s">
        <v>51</v>
      </c>
    </row>
    <row r="38">
      <c r="B38" t="s">
        <v>58</v>
      </c>
      <c r="C38" t="s">
        <v>53</v>
      </c>
    </row>
    <row r="39">
      <c r="B39" t="s">
        <v>59</v>
      </c>
      <c r="C39" t="s">
        <v>36</v>
      </c>
    </row>
    <row r="40">
      <c r="B40" t="s">
        <v>60</v>
      </c>
      <c r="C40" t="s">
        <v>36</v>
      </c>
    </row>
    <row r="41">
      <c r="B41" t="s">
        <v>61</v>
      </c>
      <c r="C41" t="s">
        <v>53</v>
      </c>
    </row>
    <row r="42">
      <c r="B42" t="s">
        <v>62</v>
      </c>
      <c r="C42" t="s">
        <v>36</v>
      </c>
    </row>
    <row r="43">
      <c r="B43" t="s">
        <v>63</v>
      </c>
      <c r="C43" t="s">
        <v>36</v>
      </c>
    </row>
    <row r="44">
      <c r="B44" t="s">
        <v>64</v>
      </c>
      <c r="C44" t="s">
        <v>34</v>
      </c>
    </row>
    <row r="45">
      <c r="B45" t="s">
        <v>65</v>
      </c>
      <c r="C45" t="s">
        <v>34</v>
      </c>
    </row>
    <row r="46">
      <c r="B46" t="s">
        <v>66</v>
      </c>
      <c r="C46" t="s">
        <v>34</v>
      </c>
    </row>
    <row r="47">
      <c r="B47" t="s">
        <v>67</v>
      </c>
      <c r="C47" t="s">
        <v>68</v>
      </c>
    </row>
    <row r="48">
      <c r="B48" t="s">
        <v>69</v>
      </c>
      <c r="C48" t="s">
        <v>70</v>
      </c>
    </row>
    <row r="49">
      <c r="B49" t="s">
        <v>71</v>
      </c>
      <c r="C49" t="s">
        <v>34</v>
      </c>
    </row>
    <row r="50">
      <c r="B50" t="s">
        <v>72</v>
      </c>
      <c r="C50" t="s">
        <v>53</v>
      </c>
    </row>
    <row r="51">
      <c r="B51" t="s">
        <v>73</v>
      </c>
      <c r="C51" t="s">
        <v>53</v>
      </c>
    </row>
    <row r="52">
      <c r="B52" t="s">
        <v>74</v>
      </c>
      <c r="C52" t="s">
        <v>36</v>
      </c>
    </row>
    <row r="53">
      <c r="B53" t="s">
        <v>75</v>
      </c>
      <c r="C53" t="s">
        <v>36</v>
      </c>
    </row>
    <row r="54">
      <c r="B54" t="s">
        <v>76</v>
      </c>
      <c r="C54" t="s">
        <v>53</v>
      </c>
    </row>
    <row r="55">
      <c r="B55" t="s">
        <v>77</v>
      </c>
      <c r="C55" t="s">
        <v>36</v>
      </c>
    </row>
    <row r="56">
      <c r="B56" t="s">
        <v>78</v>
      </c>
      <c r="C56" t="s">
        <v>36</v>
      </c>
    </row>
    <row r="57">
      <c r="B57" t="s">
        <v>79</v>
      </c>
      <c r="C57" t="s">
        <v>53</v>
      </c>
    </row>
    <row r="58">
      <c r="B58" t="s">
        <v>80</v>
      </c>
      <c r="C58" t="s">
        <v>36</v>
      </c>
    </row>
    <row r="59">
      <c r="B59" t="s">
        <v>81</v>
      </c>
      <c r="C59" t="s">
        <v>36</v>
      </c>
    </row>
    <row r="60">
      <c r="B60" t="s">
        <v>82</v>
      </c>
      <c r="C60" t="s">
        <v>34</v>
      </c>
    </row>
    <row r="61">
      <c r="B61" t="s">
        <v>83</v>
      </c>
      <c r="C61" t="s">
        <v>34</v>
      </c>
    </row>
    <row r="62">
      <c r="B62" t="s">
        <v>84</v>
      </c>
      <c r="C62" t="s">
        <v>34</v>
      </c>
    </row>
    <row r="63">
      <c r="B63" t="s">
        <v>85</v>
      </c>
      <c r="C63" t="s">
        <v>34</v>
      </c>
    </row>
    <row r="64">
      <c r="B64" t="s">
        <v>86</v>
      </c>
      <c r="C64" t="s">
        <v>34</v>
      </c>
    </row>
    <row r="65">
      <c r="B65" t="s">
        <v>87</v>
      </c>
      <c r="C65" t="s">
        <v>34</v>
      </c>
    </row>
    <row r="66">
      <c r="B66" t="s">
        <v>88</v>
      </c>
      <c r="C66" t="s">
        <v>36</v>
      </c>
    </row>
    <row r="67">
      <c r="B67" t="s">
        <v>89</v>
      </c>
      <c r="C67" t="s">
        <v>34</v>
      </c>
    </row>
    <row r="68">
      <c r="B68" t="s">
        <v>90</v>
      </c>
      <c r="C68" t="s">
        <v>34</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108</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36</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36</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36</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36</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36</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36</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110</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110</v>
      </c>
      <c r="J52" t="s">
        <v>506</v>
      </c>
      <c r="K52" t="n">
        <v>3</v>
      </c>
      <c r="L52"/>
      <c r="M52"/>
      <c r="N52"/>
      <c r="O52" t="s">
        <v>507</v>
      </c>
      <c r="P52" t="s">
        <v>375</v>
      </c>
    </row>
    <row r="53">
      <c r="A53" s="4" t="s">
        <v>508</v>
      </c>
      <c r="B53" s="4" t="s">
        <v>509</v>
      </c>
      <c r="C53" s="4" t="s">
        <v>510</v>
      </c>
      <c r="D53" s="4" t="s">
        <v>511</v>
      </c>
      <c r="E53" s="4" t="s">
        <v>384</v>
      </c>
      <c r="F53" s="4" t="s">
        <v>354</v>
      </c>
      <c r="G53" t="s">
        <v>355</v>
      </c>
      <c r="H53"/>
      <c r="I53" t="s">
        <v>36</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108</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36</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row r="2">
      <c r="A2" t="s">
        <v>758</v>
      </c>
      <c r="B2" t="s">
        <v>759</v>
      </c>
      <c r="C2" t="s">
        <v>760</v>
      </c>
      <c r="D2" s="5" t="n">
        <v>42754</v>
      </c>
      <c r="E2" t="n">
        <v>2</v>
      </c>
      <c r="F2" t="s">
        <v>761</v>
      </c>
      <c r="G2" t="s">
        <v>762</v>
      </c>
      <c r="H2" t="s">
        <v>763</v>
      </c>
      <c r="I2" t="s">
        <v>764</v>
      </c>
      <c r="J2" t="s">
        <v>564</v>
      </c>
      <c r="K2" t="s">
        <v>765</v>
      </c>
      <c r="L2" t="s">
        <v>766</v>
      </c>
      <c r="M2" t="s">
        <v>2</v>
      </c>
      <c r="N2" t="s">
        <v>767</v>
      </c>
      <c r="O2" t="s">
        <v>759</v>
      </c>
      <c r="P2" t="n">
        <v>52</v>
      </c>
      <c r="Q2" t="n">
        <v>52</v>
      </c>
      <c r="R2" t="n">
        <v>6</v>
      </c>
      <c r="S2" t="n">
        <v>3145653</v>
      </c>
      <c r="T2" t="n">
        <v>2623828</v>
      </c>
      <c r="U2" s="5" t="n">
        <v>42754</v>
      </c>
      <c r="V2" t="s">
        <v>768</v>
      </c>
      <c r="W2" t="s">
        <v>769</v>
      </c>
      <c r="X2" t="s">
        <v>770</v>
      </c>
      <c r="Y2" t="s">
        <v>771</v>
      </c>
      <c r="Z2" t="s">
        <v>772</v>
      </c>
      <c r="AA2" t="n">
        <v>157283</v>
      </c>
      <c r="AB2"/>
      <c r="AC2" t="n">
        <v>31457</v>
      </c>
      <c r="AD2"/>
      <c r="AE2"/>
      <c r="AF2"/>
      <c r="AG2"/>
      <c r="AH2"/>
      <c r="AI2"/>
      <c r="AJ2" t="n">
        <v>144833</v>
      </c>
      <c r="AK2"/>
      <c r="AL2" t="n">
        <v>0</v>
      </c>
      <c r="AM2"/>
      <c r="AN2"/>
      <c r="AO2"/>
    </row>
    <row r="3">
      <c r="A3" t="s">
        <v>758</v>
      </c>
      <c r="B3" t="s">
        <v>759</v>
      </c>
      <c r="C3" t="s">
        <v>773</v>
      </c>
      <c r="D3" s="5" t="n">
        <v>42809</v>
      </c>
      <c r="E3" t="n">
        <v>1</v>
      </c>
      <c r="F3" t="s">
        <v>774</v>
      </c>
      <c r="G3" t="s">
        <v>775</v>
      </c>
      <c r="H3" t="s">
        <v>775</v>
      </c>
      <c r="I3" t="s">
        <v>764</v>
      </c>
      <c r="J3" t="s">
        <v>564</v>
      </c>
      <c r="K3" t="s">
        <v>765</v>
      </c>
      <c r="L3" t="s">
        <v>766</v>
      </c>
      <c r="M3" t="s">
        <v>2</v>
      </c>
      <c r="N3" t="s">
        <v>767</v>
      </c>
      <c r="O3" t="s">
        <v>759</v>
      </c>
      <c r="P3" t="n">
        <v>49</v>
      </c>
      <c r="Q3" t="n">
        <v>73</v>
      </c>
      <c r="R3"/>
      <c r="S3" t="n">
        <v>4326447</v>
      </c>
      <c r="T3" t="n">
        <v>3345339</v>
      </c>
      <c r="U3" s="5" t="n">
        <v>42808</v>
      </c>
      <c r="V3" t="s">
        <v>768</v>
      </c>
      <c r="W3" t="s">
        <v>769</v>
      </c>
      <c r="X3" t="s">
        <v>776</v>
      </c>
      <c r="Y3" t="s">
        <v>771</v>
      </c>
      <c r="Z3" t="s">
        <v>772</v>
      </c>
      <c r="AA3" t="n">
        <v>216323</v>
      </c>
      <c r="AB3"/>
      <c r="AC3" t="n">
        <v>43265</v>
      </c>
      <c r="AD3"/>
      <c r="AE3"/>
      <c r="AF3"/>
      <c r="AG3"/>
      <c r="AH3"/>
      <c r="AI3"/>
      <c r="AJ3" t="n">
        <v>46844</v>
      </c>
      <c r="AK3"/>
      <c r="AL3" t="n">
        <v>0</v>
      </c>
      <c r="AM3"/>
      <c r="AN3"/>
      <c r="AO3"/>
    </row>
    <row r="4">
      <c r="A4" t="s">
        <v>758</v>
      </c>
      <c r="B4" t="s">
        <v>759</v>
      </c>
      <c r="C4" t="s">
        <v>777</v>
      </c>
      <c r="D4" s="5" t="n">
        <v>42817</v>
      </c>
      <c r="E4" t="n">
        <v>1</v>
      </c>
      <c r="F4" t="s">
        <v>761</v>
      </c>
      <c r="G4" t="s">
        <v>778</v>
      </c>
      <c r="H4" t="s">
        <v>778</v>
      </c>
      <c r="I4" t="s">
        <v>764</v>
      </c>
      <c r="J4" t="s">
        <v>564</v>
      </c>
      <c r="K4" t="s">
        <v>765</v>
      </c>
      <c r="L4" t="s">
        <v>766</v>
      </c>
      <c r="M4" t="s">
        <v>2</v>
      </c>
      <c r="N4" t="s">
        <v>767</v>
      </c>
      <c r="O4" t="s">
        <v>759</v>
      </c>
      <c r="P4" t="n">
        <v>430</v>
      </c>
      <c r="Q4" t="n">
        <v>430</v>
      </c>
      <c r="R4" t="n">
        <v>2</v>
      </c>
      <c r="S4" t="n">
        <v>18868617</v>
      </c>
      <c r="T4" t="n">
        <v>15988753</v>
      </c>
      <c r="U4" s="5" t="n">
        <v>42817</v>
      </c>
      <c r="V4" t="s">
        <v>768</v>
      </c>
      <c r="W4" t="s">
        <v>769</v>
      </c>
      <c r="X4" t="s">
        <v>779</v>
      </c>
      <c r="Y4" t="s">
        <v>771</v>
      </c>
      <c r="Z4" t="s">
        <v>772</v>
      </c>
      <c r="AA4" t="n">
        <v>943431</v>
      </c>
      <c r="AB4"/>
      <c r="AC4" t="n">
        <v>188687</v>
      </c>
      <c r="AD4"/>
      <c r="AE4"/>
      <c r="AF4"/>
      <c r="AG4"/>
      <c r="AH4"/>
      <c r="AI4"/>
      <c r="AJ4" t="n">
        <v>204437</v>
      </c>
      <c r="AK4"/>
      <c r="AL4" t="n">
        <v>0</v>
      </c>
      <c r="AM4"/>
      <c r="AN4"/>
      <c r="AO4"/>
    </row>
    <row r="5">
      <c r="A5" t="s">
        <v>758</v>
      </c>
      <c r="B5" t="s">
        <v>759</v>
      </c>
      <c r="C5" t="s">
        <v>780</v>
      </c>
      <c r="D5" s="5" t="n">
        <v>42832</v>
      </c>
      <c r="E5" t="n">
        <v>1</v>
      </c>
      <c r="F5" t="s">
        <v>781</v>
      </c>
      <c r="G5" t="s">
        <v>782</v>
      </c>
      <c r="H5" t="s">
        <v>782</v>
      </c>
      <c r="I5" t="s">
        <v>764</v>
      </c>
      <c r="J5" t="s">
        <v>564</v>
      </c>
      <c r="K5" t="s">
        <v>765</v>
      </c>
      <c r="L5" t="s">
        <v>766</v>
      </c>
      <c r="M5" t="s">
        <v>2</v>
      </c>
      <c r="N5" t="s">
        <v>767</v>
      </c>
      <c r="O5" t="s">
        <v>759</v>
      </c>
      <c r="P5" t="n">
        <v>60</v>
      </c>
      <c r="Q5" t="n">
        <v>60</v>
      </c>
      <c r="R5" t="n">
        <v>364</v>
      </c>
      <c r="S5" t="n">
        <v>2903694</v>
      </c>
      <c r="T5" t="n">
        <v>2305702</v>
      </c>
      <c r="U5" s="5" t="n">
        <v>42832</v>
      </c>
      <c r="V5" t="s">
        <v>768</v>
      </c>
      <c r="W5" t="s">
        <v>769</v>
      </c>
      <c r="X5" t="s">
        <v>783</v>
      </c>
      <c r="Y5" t="s">
        <v>771</v>
      </c>
      <c r="Z5" t="s">
        <v>772</v>
      </c>
      <c r="AA5" t="n">
        <v>145185</v>
      </c>
      <c r="AB5"/>
      <c r="AC5" t="n">
        <v>29037</v>
      </c>
      <c r="AD5"/>
      <c r="AE5"/>
      <c r="AF5"/>
      <c r="AG5"/>
      <c r="AH5"/>
      <c r="AI5"/>
      <c r="AJ5" t="n">
        <v>31446</v>
      </c>
      <c r="AK5"/>
      <c r="AL5" t="n">
        <v>0</v>
      </c>
      <c r="AM5"/>
      <c r="AN5"/>
      <c r="AO5"/>
    </row>
    <row r="6">
      <c r="A6" t="s">
        <v>758</v>
      </c>
      <c r="B6" t="s">
        <v>759</v>
      </c>
      <c r="C6" t="s">
        <v>784</v>
      </c>
      <c r="D6" s="5" t="n">
        <v>42845</v>
      </c>
      <c r="E6" t="n">
        <v>1</v>
      </c>
      <c r="F6" t="s">
        <v>785</v>
      </c>
      <c r="G6" t="s">
        <v>786</v>
      </c>
      <c r="H6" t="s">
        <v>786</v>
      </c>
      <c r="I6" t="s">
        <v>764</v>
      </c>
      <c r="J6" t="s">
        <v>564</v>
      </c>
      <c r="K6" t="s">
        <v>765</v>
      </c>
      <c r="L6" t="s">
        <v>766</v>
      </c>
      <c r="M6" t="s">
        <v>2</v>
      </c>
      <c r="N6" t="s">
        <v>767</v>
      </c>
      <c r="O6" t="s">
        <v>759</v>
      </c>
      <c r="P6" t="n">
        <v>52</v>
      </c>
      <c r="Q6" t="n">
        <v>59</v>
      </c>
      <c r="R6"/>
      <c r="S6" t="n">
        <v>1964900</v>
      </c>
      <c r="T6" t="n">
        <v>1706801</v>
      </c>
      <c r="U6" s="5" t="n">
        <v>42844</v>
      </c>
      <c r="V6" t="s">
        <v>768</v>
      </c>
      <c r="W6" t="s">
        <v>769</v>
      </c>
      <c r="X6" t="s">
        <v>787</v>
      </c>
      <c r="Y6" t="s">
        <v>771</v>
      </c>
      <c r="Z6" t="s">
        <v>772</v>
      </c>
      <c r="AA6" t="n">
        <v>0</v>
      </c>
      <c r="AB6"/>
      <c r="AC6" t="n">
        <v>19649</v>
      </c>
      <c r="AD6"/>
      <c r="AE6"/>
      <c r="AF6"/>
      <c r="AG6"/>
      <c r="AH6"/>
      <c r="AI6"/>
      <c r="AJ6" t="n">
        <v>20311</v>
      </c>
      <c r="AK6"/>
      <c r="AL6" t="n">
        <v>0</v>
      </c>
      <c r="AM6"/>
      <c r="AN6"/>
      <c r="AO6"/>
    </row>
    <row r="7">
      <c r="A7" t="s">
        <v>758</v>
      </c>
      <c r="B7" t="s">
        <v>759</v>
      </c>
      <c r="C7" t="s">
        <v>788</v>
      </c>
      <c r="D7" s="5" t="n">
        <v>42844</v>
      </c>
      <c r="E7" t="n">
        <v>1</v>
      </c>
      <c r="F7" t="s">
        <v>789</v>
      </c>
      <c r="G7" t="s">
        <v>762</v>
      </c>
      <c r="H7" t="s">
        <v>763</v>
      </c>
      <c r="I7" t="s">
        <v>764</v>
      </c>
      <c r="J7" t="s">
        <v>564</v>
      </c>
      <c r="K7" t="s">
        <v>765</v>
      </c>
      <c r="L7" t="s">
        <v>766</v>
      </c>
      <c r="M7" t="s">
        <v>2</v>
      </c>
      <c r="N7" t="s">
        <v>767</v>
      </c>
      <c r="O7" t="s">
        <v>759</v>
      </c>
      <c r="P7" t="n">
        <v>241</v>
      </c>
      <c r="Q7" t="n">
        <v>317</v>
      </c>
      <c r="R7" t="n">
        <v>64</v>
      </c>
      <c r="S7" t="n">
        <v>5771907</v>
      </c>
      <c r="T7" t="n">
        <v>4958406</v>
      </c>
      <c r="U7" s="5" t="n">
        <v>42837</v>
      </c>
      <c r="V7" t="s">
        <v>768</v>
      </c>
      <c r="W7" t="s">
        <v>769</v>
      </c>
      <c r="X7" t="s">
        <v>790</v>
      </c>
      <c r="Y7" t="s">
        <v>771</v>
      </c>
      <c r="Z7" t="s">
        <v>772</v>
      </c>
      <c r="AA7" t="n">
        <v>288596</v>
      </c>
      <c r="AB7"/>
      <c r="AC7" t="n">
        <v>57720</v>
      </c>
      <c r="AD7"/>
      <c r="AE7"/>
      <c r="AF7"/>
      <c r="AG7"/>
      <c r="AH7"/>
      <c r="AI7"/>
      <c r="AJ7" t="n">
        <v>62544</v>
      </c>
      <c r="AK7"/>
      <c r="AL7" t="n">
        <v>0</v>
      </c>
      <c r="AM7"/>
      <c r="AN7"/>
      <c r="AO7"/>
    </row>
    <row r="8">
      <c r="A8" t="s">
        <v>758</v>
      </c>
      <c r="B8" t="s">
        <v>759</v>
      </c>
      <c r="C8" t="s">
        <v>791</v>
      </c>
      <c r="D8" s="5" t="n">
        <v>42853</v>
      </c>
      <c r="E8" t="n">
        <v>1</v>
      </c>
      <c r="F8" t="s">
        <v>792</v>
      </c>
      <c r="G8" t="s">
        <v>793</v>
      </c>
      <c r="H8" t="s">
        <v>786</v>
      </c>
      <c r="I8" t="s">
        <v>764</v>
      </c>
      <c r="J8" t="s">
        <v>564</v>
      </c>
      <c r="K8" t="s">
        <v>765</v>
      </c>
      <c r="L8" t="s">
        <v>766</v>
      </c>
      <c r="M8" t="s">
        <v>2</v>
      </c>
      <c r="N8" t="s">
        <v>767</v>
      </c>
      <c r="O8" t="s">
        <v>759</v>
      </c>
      <c r="P8" t="n">
        <v>52</v>
      </c>
      <c r="Q8" t="n">
        <v>52</v>
      </c>
      <c r="R8"/>
      <c r="S8" t="n">
        <v>2002286</v>
      </c>
      <c r="T8" t="n">
        <v>1692370</v>
      </c>
      <c r="U8" s="5" t="n">
        <v>42852</v>
      </c>
      <c r="V8" t="s">
        <v>768</v>
      </c>
      <c r="W8" t="s">
        <v>769</v>
      </c>
      <c r="X8" t="s">
        <v>794</v>
      </c>
      <c r="Y8" t="s">
        <v>771</v>
      </c>
      <c r="Z8" t="s">
        <v>772</v>
      </c>
      <c r="AA8" t="n">
        <v>200229</v>
      </c>
      <c r="AB8"/>
      <c r="AC8" t="n">
        <v>20023</v>
      </c>
      <c r="AD8"/>
      <c r="AE8"/>
      <c r="AF8"/>
      <c r="AG8"/>
      <c r="AH8" t="n">
        <v>405464</v>
      </c>
      <c r="AI8"/>
      <c r="AJ8" t="n">
        <v>26750</v>
      </c>
      <c r="AK8"/>
      <c r="AL8" t="n">
        <v>0</v>
      </c>
      <c r="AM8"/>
      <c r="AN8"/>
      <c r="AO8"/>
    </row>
    <row r="9">
      <c r="A9" t="s">
        <v>758</v>
      </c>
      <c r="B9" t="s">
        <v>759</v>
      </c>
      <c r="C9" t="s">
        <v>795</v>
      </c>
      <c r="D9" s="5" t="n">
        <v>42863</v>
      </c>
      <c r="E9" t="n">
        <v>1</v>
      </c>
      <c r="F9" t="s">
        <v>789</v>
      </c>
      <c r="G9" t="s">
        <v>762</v>
      </c>
      <c r="H9" t="s">
        <v>786</v>
      </c>
      <c r="I9" t="s">
        <v>764</v>
      </c>
      <c r="J9" t="s">
        <v>564</v>
      </c>
      <c r="K9" t="s">
        <v>765</v>
      </c>
      <c r="L9" t="s">
        <v>766</v>
      </c>
      <c r="M9" t="s">
        <v>2</v>
      </c>
      <c r="N9" t="s">
        <v>767</v>
      </c>
      <c r="O9" t="s">
        <v>759</v>
      </c>
      <c r="P9" t="n">
        <v>109</v>
      </c>
      <c r="Q9" t="n">
        <v>124</v>
      </c>
      <c r="R9" t="n">
        <v>30</v>
      </c>
      <c r="S9" t="n">
        <v>1370511</v>
      </c>
      <c r="T9" t="n">
        <v>1066895</v>
      </c>
      <c r="U9" s="5" t="n">
        <v>42860</v>
      </c>
      <c r="V9" t="s">
        <v>768</v>
      </c>
      <c r="W9" t="s">
        <v>769</v>
      </c>
      <c r="X9" t="s">
        <v>796</v>
      </c>
      <c r="Y9" t="s">
        <v>771</v>
      </c>
      <c r="Z9" t="s">
        <v>772</v>
      </c>
      <c r="AA9" t="n">
        <v>68526</v>
      </c>
      <c r="AB9"/>
      <c r="AC9" t="n">
        <v>13706</v>
      </c>
      <c r="AD9"/>
      <c r="AE9"/>
      <c r="AF9"/>
      <c r="AG9"/>
      <c r="AH9"/>
      <c r="AI9"/>
      <c r="AJ9" t="n">
        <v>19402</v>
      </c>
      <c r="AK9"/>
      <c r="AL9" t="n">
        <v>0</v>
      </c>
      <c r="AM9"/>
      <c r="AN9"/>
      <c r="AO9"/>
    </row>
    <row r="10">
      <c r="A10" t="s">
        <v>758</v>
      </c>
      <c r="B10" t="s">
        <v>759</v>
      </c>
      <c r="C10" t="s">
        <v>795</v>
      </c>
      <c r="D10" s="5" t="n">
        <v>42863</v>
      </c>
      <c r="E10" t="n">
        <v>2</v>
      </c>
      <c r="F10" t="s">
        <v>761</v>
      </c>
      <c r="G10" t="s">
        <v>762</v>
      </c>
      <c r="H10" t="s">
        <v>786</v>
      </c>
      <c r="I10" t="s">
        <v>764</v>
      </c>
      <c r="J10" t="s">
        <v>564</v>
      </c>
      <c r="K10" t="s">
        <v>765</v>
      </c>
      <c r="L10" t="s">
        <v>766</v>
      </c>
      <c r="M10" t="s">
        <v>2</v>
      </c>
      <c r="N10" t="s">
        <v>767</v>
      </c>
      <c r="O10" t="s">
        <v>759</v>
      </c>
      <c r="P10" t="n">
        <v>6</v>
      </c>
      <c r="Q10" t="n">
        <v>6</v>
      </c>
      <c r="R10" t="n">
        <v>1</v>
      </c>
      <c r="S10" t="n">
        <v>421315</v>
      </c>
      <c r="T10" t="n">
        <v>327979</v>
      </c>
      <c r="U10" s="5" t="n">
        <v>42860</v>
      </c>
      <c r="V10" t="s">
        <v>768</v>
      </c>
      <c r="W10" t="s">
        <v>769</v>
      </c>
      <c r="X10" t="s">
        <v>796</v>
      </c>
      <c r="Y10" t="s">
        <v>771</v>
      </c>
      <c r="Z10" t="s">
        <v>772</v>
      </c>
      <c r="AA10" t="n">
        <v>21066</v>
      </c>
      <c r="AB10"/>
      <c r="AC10" t="n">
        <v>4214</v>
      </c>
      <c r="AD10"/>
      <c r="AE10"/>
      <c r="AF10"/>
      <c r="AG10"/>
      <c r="AH10"/>
      <c r="AI10"/>
      <c r="AJ10" t="n">
        <v>19402</v>
      </c>
      <c r="AK10"/>
      <c r="AL10" t="n">
        <v>0</v>
      </c>
      <c r="AM10"/>
      <c r="AN10"/>
      <c r="AO10"/>
    </row>
    <row r="11">
      <c r="A11" t="s">
        <v>758</v>
      </c>
      <c r="B11" t="s">
        <v>759</v>
      </c>
      <c r="C11" t="s">
        <v>797</v>
      </c>
      <c r="D11" s="5" t="n">
        <v>42870</v>
      </c>
      <c r="E11" t="n">
        <v>1</v>
      </c>
      <c r="F11" t="s">
        <v>789</v>
      </c>
      <c r="G11" t="s">
        <v>762</v>
      </c>
      <c r="H11" t="s">
        <v>763</v>
      </c>
      <c r="I11" t="s">
        <v>764</v>
      </c>
      <c r="J11" t="s">
        <v>564</v>
      </c>
      <c r="K11" t="s">
        <v>765</v>
      </c>
      <c r="L11" t="s">
        <v>766</v>
      </c>
      <c r="M11" t="s">
        <v>2</v>
      </c>
      <c r="N11" t="s">
        <v>767</v>
      </c>
      <c r="O11" t="s">
        <v>759</v>
      </c>
      <c r="P11" t="n">
        <v>304</v>
      </c>
      <c r="Q11" t="n">
        <v>304</v>
      </c>
      <c r="R11" t="n">
        <v>48</v>
      </c>
      <c r="S11" t="n">
        <v>7356814</v>
      </c>
      <c r="T11" t="n">
        <v>5656232</v>
      </c>
      <c r="U11" s="5" t="n">
        <v>42867</v>
      </c>
      <c r="V11" t="s">
        <v>768</v>
      </c>
      <c r="W11" t="s">
        <v>769</v>
      </c>
      <c r="X11" t="s">
        <v>798</v>
      </c>
      <c r="Y11" t="s">
        <v>771</v>
      </c>
      <c r="Z11" t="s">
        <v>772</v>
      </c>
      <c r="AA11" t="n">
        <v>367841</v>
      </c>
      <c r="AB11"/>
      <c r="AC11" t="n">
        <v>73569</v>
      </c>
      <c r="AD11"/>
      <c r="AE11"/>
      <c r="AF11"/>
      <c r="AG11"/>
      <c r="AH11"/>
      <c r="AI11"/>
      <c r="AJ11" t="n">
        <v>79652</v>
      </c>
      <c r="AK11"/>
      <c r="AL11" t="n">
        <v>0</v>
      </c>
      <c r="AM11"/>
      <c r="AN11"/>
      <c r="AO11"/>
    </row>
    <row r="12">
      <c r="A12" t="s">
        <v>758</v>
      </c>
      <c r="B12" t="s">
        <v>759</v>
      </c>
      <c r="C12" t="s">
        <v>799</v>
      </c>
      <c r="D12" s="5" t="n">
        <v>42870</v>
      </c>
      <c r="E12" t="n">
        <v>1</v>
      </c>
      <c r="F12" t="s">
        <v>789</v>
      </c>
      <c r="G12" t="s">
        <v>762</v>
      </c>
      <c r="H12" t="s">
        <v>763</v>
      </c>
      <c r="I12" t="s">
        <v>764</v>
      </c>
      <c r="J12" t="s">
        <v>564</v>
      </c>
      <c r="K12" t="s">
        <v>765</v>
      </c>
      <c r="L12" t="s">
        <v>766</v>
      </c>
      <c r="M12" t="s">
        <v>2</v>
      </c>
      <c r="N12" t="s">
        <v>767</v>
      </c>
      <c r="O12" t="s">
        <v>759</v>
      </c>
      <c r="P12" t="n">
        <v>201</v>
      </c>
      <c r="Q12" t="n">
        <v>201</v>
      </c>
      <c r="R12" t="n">
        <v>60</v>
      </c>
      <c r="S12" t="n">
        <v>4773583</v>
      </c>
      <c r="T12" t="n">
        <v>3630932</v>
      </c>
      <c r="U12" s="5" t="n">
        <v>42867</v>
      </c>
      <c r="V12" t="s">
        <v>768</v>
      </c>
      <c r="W12" t="s">
        <v>769</v>
      </c>
      <c r="X12" t="s">
        <v>800</v>
      </c>
      <c r="Y12" t="s">
        <v>771</v>
      </c>
      <c r="Z12" t="s">
        <v>772</v>
      </c>
      <c r="AA12" t="n">
        <v>238680</v>
      </c>
      <c r="AB12"/>
      <c r="AC12" t="n">
        <v>47736</v>
      </c>
      <c r="AD12"/>
      <c r="AE12"/>
      <c r="AF12"/>
      <c r="AG12"/>
      <c r="AH12"/>
      <c r="AI12"/>
      <c r="AJ12" t="n">
        <v>51680</v>
      </c>
      <c r="AK12"/>
      <c r="AL12" t="n">
        <v>0</v>
      </c>
      <c r="AM12"/>
      <c r="AN12"/>
      <c r="AO12"/>
    </row>
    <row r="13">
      <c r="A13" t="s">
        <v>758</v>
      </c>
      <c r="B13" t="s">
        <v>759</v>
      </c>
      <c r="C13" t="s">
        <v>801</v>
      </c>
      <c r="D13" s="5" t="n">
        <v>42884</v>
      </c>
      <c r="E13" t="n">
        <v>1</v>
      </c>
      <c r="F13" t="s">
        <v>789</v>
      </c>
      <c r="G13" t="s">
        <v>762</v>
      </c>
      <c r="H13" t="s">
        <v>763</v>
      </c>
      <c r="I13" t="s">
        <v>764</v>
      </c>
      <c r="J13" t="s">
        <v>564</v>
      </c>
      <c r="K13" t="s">
        <v>765</v>
      </c>
      <c r="L13" t="s">
        <v>766</v>
      </c>
      <c r="M13" t="s">
        <v>2</v>
      </c>
      <c r="N13" t="s">
        <v>767</v>
      </c>
      <c r="O13" t="s">
        <v>759</v>
      </c>
      <c r="P13" t="n">
        <v>120</v>
      </c>
      <c r="Q13" t="n">
        <v>158</v>
      </c>
      <c r="R13" t="n">
        <v>60</v>
      </c>
      <c r="S13" t="n">
        <v>2747463</v>
      </c>
      <c r="T13" t="n">
        <v>2401774</v>
      </c>
      <c r="U13" s="5" t="n">
        <v>42881</v>
      </c>
      <c r="V13" t="s">
        <v>768</v>
      </c>
      <c r="W13" t="s">
        <v>769</v>
      </c>
      <c r="X13" t="s">
        <v>802</v>
      </c>
      <c r="Y13" t="s">
        <v>771</v>
      </c>
      <c r="Z13" t="s">
        <v>772</v>
      </c>
      <c r="AA13" t="n">
        <v>137374</v>
      </c>
      <c r="AB13"/>
      <c r="AC13" t="n">
        <v>27475</v>
      </c>
      <c r="AD13"/>
      <c r="AE13"/>
      <c r="AF13"/>
      <c r="AG13"/>
      <c r="AH13"/>
      <c r="AI13"/>
      <c r="AJ13" t="n">
        <v>63834</v>
      </c>
      <c r="AK13"/>
      <c r="AL13" t="n">
        <v>0</v>
      </c>
      <c r="AM13"/>
      <c r="AN13"/>
      <c r="AO13"/>
    </row>
    <row r="14">
      <c r="A14" t="s">
        <v>758</v>
      </c>
      <c r="B14" t="s">
        <v>759</v>
      </c>
      <c r="C14" t="s">
        <v>801</v>
      </c>
      <c r="D14" s="5" t="n">
        <v>42884</v>
      </c>
      <c r="E14" t="n">
        <v>2</v>
      </c>
      <c r="F14" t="s">
        <v>789</v>
      </c>
      <c r="G14" t="s">
        <v>762</v>
      </c>
      <c r="H14" t="s">
        <v>763</v>
      </c>
      <c r="I14" t="s">
        <v>764</v>
      </c>
      <c r="J14" t="s">
        <v>564</v>
      </c>
      <c r="K14" t="s">
        <v>765</v>
      </c>
      <c r="L14" t="s">
        <v>766</v>
      </c>
      <c r="M14" t="s">
        <v>2</v>
      </c>
      <c r="N14" t="s">
        <v>767</v>
      </c>
      <c r="O14" t="s">
        <v>759</v>
      </c>
      <c r="P14" t="n">
        <v>133</v>
      </c>
      <c r="Q14" t="n">
        <v>162</v>
      </c>
      <c r="R14" t="n">
        <v>24</v>
      </c>
      <c r="S14" t="n">
        <v>3141884</v>
      </c>
      <c r="T14" t="n">
        <v>2828120</v>
      </c>
      <c r="U14" s="5" t="n">
        <v>42881</v>
      </c>
      <c r="V14" t="s">
        <v>768</v>
      </c>
      <c r="W14" t="s">
        <v>769</v>
      </c>
      <c r="X14" t="s">
        <v>802</v>
      </c>
      <c r="Y14" t="s">
        <v>771</v>
      </c>
      <c r="Z14" t="s">
        <v>772</v>
      </c>
      <c r="AA14" t="n">
        <v>157095</v>
      </c>
      <c r="AB14"/>
      <c r="AC14" t="n">
        <v>31419</v>
      </c>
      <c r="AD14"/>
      <c r="AE14"/>
      <c r="AF14"/>
      <c r="AG14"/>
      <c r="AH14"/>
      <c r="AI14"/>
      <c r="AJ14" t="n">
        <v>63834</v>
      </c>
      <c r="AK14"/>
      <c r="AL14" t="n">
        <v>0</v>
      </c>
      <c r="AM14"/>
      <c r="AN14"/>
      <c r="AO14"/>
    </row>
    <row r="15">
      <c r="A15" t="s">
        <v>758</v>
      </c>
      <c r="B15" t="s">
        <v>759</v>
      </c>
      <c r="C15" t="s">
        <v>803</v>
      </c>
      <c r="D15" s="5" t="n">
        <v>42885</v>
      </c>
      <c r="E15" t="n">
        <v>1</v>
      </c>
      <c r="F15" t="s">
        <v>804</v>
      </c>
      <c r="G15" t="s">
        <v>786</v>
      </c>
      <c r="H15" t="s">
        <v>763</v>
      </c>
      <c r="I15" t="s">
        <v>764</v>
      </c>
      <c r="J15" t="s">
        <v>564</v>
      </c>
      <c r="K15" t="s">
        <v>765</v>
      </c>
      <c r="L15" t="s">
        <v>766</v>
      </c>
      <c r="M15" t="s">
        <v>2</v>
      </c>
      <c r="N15" t="s">
        <v>767</v>
      </c>
      <c r="O15" t="s">
        <v>759</v>
      </c>
      <c r="P15" t="n">
        <v>140</v>
      </c>
      <c r="Q15" t="n">
        <v>140</v>
      </c>
      <c r="R15" t="n">
        <v>2</v>
      </c>
      <c r="S15" t="n">
        <v>6892097</v>
      </c>
      <c r="T15" t="n">
        <v>6198794</v>
      </c>
      <c r="U15" s="5" t="n">
        <v>42881</v>
      </c>
      <c r="V15" t="s">
        <v>768</v>
      </c>
      <c r="W15" t="s">
        <v>769</v>
      </c>
      <c r="X15" t="s">
        <v>805</v>
      </c>
      <c r="Y15" t="s">
        <v>771</v>
      </c>
      <c r="Z15" t="s">
        <v>772</v>
      </c>
      <c r="AA15" t="n">
        <v>344605</v>
      </c>
      <c r="AB15"/>
      <c r="AC15" t="n">
        <v>68921</v>
      </c>
      <c r="AD15"/>
      <c r="AE15"/>
      <c r="AF15"/>
      <c r="AG15"/>
      <c r="AH15"/>
      <c r="AI15"/>
      <c r="AJ15" t="n">
        <v>75731</v>
      </c>
      <c r="AK15"/>
      <c r="AL15" t="n">
        <v>0</v>
      </c>
      <c r="AM15"/>
      <c r="AN15"/>
      <c r="AO15"/>
    </row>
    <row r="16">
      <c r="A16" t="s">
        <v>758</v>
      </c>
      <c r="B16" t="s">
        <v>759</v>
      </c>
      <c r="C16" t="s">
        <v>806</v>
      </c>
      <c r="D16" s="5" t="n">
        <v>42899</v>
      </c>
      <c r="E16" t="n">
        <v>1</v>
      </c>
      <c r="F16" t="s">
        <v>807</v>
      </c>
      <c r="G16" t="s">
        <v>762</v>
      </c>
      <c r="H16" t="s">
        <v>763</v>
      </c>
      <c r="I16" t="s">
        <v>764</v>
      </c>
      <c r="J16" t="s">
        <v>564</v>
      </c>
      <c r="K16" t="s">
        <v>765</v>
      </c>
      <c r="L16" t="s">
        <v>766</v>
      </c>
      <c r="M16" t="s">
        <v>2</v>
      </c>
      <c r="N16" t="s">
        <v>767</v>
      </c>
      <c r="O16" t="s">
        <v>759</v>
      </c>
      <c r="P16" t="n">
        <v>1063</v>
      </c>
      <c r="Q16" t="n">
        <v>1063</v>
      </c>
      <c r="R16"/>
      <c r="S16" t="n">
        <v>15459365</v>
      </c>
      <c r="T16" t="n">
        <v>12249997</v>
      </c>
      <c r="U16" s="5" t="n">
        <v>42895</v>
      </c>
      <c r="V16" t="s">
        <v>768</v>
      </c>
      <c r="W16" t="s">
        <v>769</v>
      </c>
      <c r="X16" t="s">
        <v>808</v>
      </c>
      <c r="Y16" t="s">
        <v>771</v>
      </c>
      <c r="Z16" t="s">
        <v>772</v>
      </c>
      <c r="AA16" t="n">
        <v>772969</v>
      </c>
      <c r="AB16"/>
      <c r="AC16" t="n">
        <v>154594</v>
      </c>
      <c r="AD16"/>
      <c r="AE16"/>
      <c r="AF16"/>
      <c r="AG16"/>
      <c r="AH16"/>
      <c r="AI16"/>
      <c r="AJ16" t="n">
        <v>167414</v>
      </c>
      <c r="AK16"/>
      <c r="AL16" t="n">
        <v>0</v>
      </c>
      <c r="AM16"/>
      <c r="AN16"/>
      <c r="AO16"/>
    </row>
    <row r="17">
      <c r="A17" t="s">
        <v>809</v>
      </c>
      <c r="B17" t="s">
        <v>810</v>
      </c>
      <c r="C17" t="s">
        <v>811</v>
      </c>
      <c r="D17" s="5" t="n">
        <v>42921</v>
      </c>
      <c r="E17" t="n">
        <v>3</v>
      </c>
      <c r="F17" t="s">
        <v>812</v>
      </c>
      <c r="G17" t="s">
        <v>762</v>
      </c>
      <c r="H17" t="s">
        <v>763</v>
      </c>
      <c r="I17" t="s">
        <v>764</v>
      </c>
      <c r="J17" t="s">
        <v>564</v>
      </c>
      <c r="K17" t="s">
        <v>765</v>
      </c>
      <c r="L17" t="s">
        <v>766</v>
      </c>
      <c r="M17" t="s">
        <v>2</v>
      </c>
      <c r="N17" t="s">
        <v>767</v>
      </c>
      <c r="O17" t="s">
        <v>813</v>
      </c>
      <c r="P17" t="n">
        <v>154</v>
      </c>
      <c r="Q17" t="n">
        <v>206</v>
      </c>
      <c r="R17" t="n">
        <v>128</v>
      </c>
      <c r="S17" t="n">
        <v>6732417</v>
      </c>
      <c r="T17" t="n">
        <v>6480855</v>
      </c>
      <c r="U17" s="5" t="n">
        <v>42920</v>
      </c>
      <c r="V17" t="s">
        <v>814</v>
      </c>
      <c r="W17" t="s">
        <v>815</v>
      </c>
      <c r="X17" t="s">
        <v>816</v>
      </c>
      <c r="Y17" t="s">
        <v>817</v>
      </c>
      <c r="Z17" t="s">
        <v>818</v>
      </c>
      <c r="AA17" t="n">
        <v>336621</v>
      </c>
      <c r="AB17"/>
      <c r="AC17" t="n">
        <v>67325</v>
      </c>
      <c r="AD17"/>
      <c r="AE17"/>
      <c r="AF17"/>
      <c r="AG17"/>
      <c r="AH17"/>
      <c r="AI17"/>
      <c r="AJ17" t="n">
        <v>132779</v>
      </c>
      <c r="AK17"/>
      <c r="AL17" t="n">
        <v>0</v>
      </c>
      <c r="AM17"/>
      <c r="AN17"/>
      <c r="AO17"/>
    </row>
    <row r="18">
      <c r="A18" t="s">
        <v>809</v>
      </c>
      <c r="B18" t="s">
        <v>810</v>
      </c>
      <c r="C18" t="s">
        <v>811</v>
      </c>
      <c r="D18" s="5" t="n">
        <v>42921</v>
      </c>
      <c r="E18" t="n">
        <v>4</v>
      </c>
      <c r="F18" t="s">
        <v>819</v>
      </c>
      <c r="G18" t="s">
        <v>775</v>
      </c>
      <c r="H18" t="s">
        <v>763</v>
      </c>
      <c r="I18" t="s">
        <v>764</v>
      </c>
      <c r="J18" t="s">
        <v>564</v>
      </c>
      <c r="K18" t="s">
        <v>765</v>
      </c>
      <c r="L18" t="s">
        <v>766</v>
      </c>
      <c r="M18" t="s">
        <v>2</v>
      </c>
      <c r="N18" t="s">
        <v>767</v>
      </c>
      <c r="O18" t="s">
        <v>813</v>
      </c>
      <c r="P18" t="n">
        <v>2</v>
      </c>
      <c r="Q18" t="n">
        <v>2</v>
      </c>
      <c r="R18"/>
      <c r="S18" t="n">
        <v>81770</v>
      </c>
      <c r="T18" t="n">
        <v>78715</v>
      </c>
      <c r="U18" s="5" t="n">
        <v>42920</v>
      </c>
      <c r="V18" t="s">
        <v>814</v>
      </c>
      <c r="W18" t="s">
        <v>815</v>
      </c>
      <c r="X18" t="s">
        <v>816</v>
      </c>
      <c r="Y18" t="s">
        <v>817</v>
      </c>
      <c r="Z18" t="s">
        <v>818</v>
      </c>
      <c r="AA18" t="n">
        <v>16354</v>
      </c>
      <c r="AB18"/>
      <c r="AC18" t="n">
        <v>818</v>
      </c>
      <c r="AD18"/>
      <c r="AE18"/>
      <c r="AF18"/>
      <c r="AG18"/>
      <c r="AH18" t="n">
        <v>18031</v>
      </c>
      <c r="AI18"/>
      <c r="AJ18" t="n">
        <v>132779</v>
      </c>
      <c r="AK18"/>
      <c r="AL18" t="n">
        <v>0</v>
      </c>
      <c r="AM18"/>
      <c r="AN18"/>
      <c r="AO18"/>
    </row>
    <row r="19">
      <c r="A19" t="s">
        <v>758</v>
      </c>
      <c r="B19" t="s">
        <v>759</v>
      </c>
      <c r="C19" t="s">
        <v>820</v>
      </c>
      <c r="D19" s="5" t="n">
        <v>42947</v>
      </c>
      <c r="E19" t="n">
        <v>1</v>
      </c>
      <c r="F19" t="s">
        <v>789</v>
      </c>
      <c r="G19" t="s">
        <v>762</v>
      </c>
      <c r="H19" t="s">
        <v>763</v>
      </c>
      <c r="I19" t="s">
        <v>764</v>
      </c>
      <c r="J19" t="s">
        <v>564</v>
      </c>
      <c r="K19" t="s">
        <v>765</v>
      </c>
      <c r="L19" t="s">
        <v>766</v>
      </c>
      <c r="M19" t="s">
        <v>2</v>
      </c>
      <c r="N19" t="s">
        <v>767</v>
      </c>
      <c r="O19" t="s">
        <v>759</v>
      </c>
      <c r="P19" t="n">
        <v>489</v>
      </c>
      <c r="Q19" t="n">
        <v>489</v>
      </c>
      <c r="R19" t="n">
        <v>12</v>
      </c>
      <c r="S19" t="n">
        <v>11571948</v>
      </c>
      <c r="T19" t="n">
        <v>8722917</v>
      </c>
      <c r="U19" s="5" t="n">
        <v>42944</v>
      </c>
      <c r="V19" t="s">
        <v>768</v>
      </c>
      <c r="W19" t="s">
        <v>769</v>
      </c>
      <c r="X19" t="s">
        <v>821</v>
      </c>
      <c r="Y19" t="s">
        <v>771</v>
      </c>
      <c r="Z19" t="s">
        <v>772</v>
      </c>
      <c r="AA19" t="n">
        <v>578598</v>
      </c>
      <c r="AB19"/>
      <c r="AC19" t="n">
        <v>115720</v>
      </c>
      <c r="AD19"/>
      <c r="AE19"/>
      <c r="AF19"/>
      <c r="AG19"/>
      <c r="AH19"/>
      <c r="AI19"/>
      <c r="AJ19" t="n">
        <v>125271</v>
      </c>
      <c r="AK19"/>
      <c r="AL19" t="n">
        <v>0</v>
      </c>
      <c r="AM19"/>
      <c r="AN19"/>
      <c r="AO19"/>
    </row>
    <row r="20">
      <c r="A20" t="s">
        <v>758</v>
      </c>
      <c r="B20" t="s">
        <v>759</v>
      </c>
      <c r="C20" t="s">
        <v>822</v>
      </c>
      <c r="D20" s="5" t="n">
        <v>42964</v>
      </c>
      <c r="E20" t="n">
        <v>1</v>
      </c>
      <c r="F20" t="s">
        <v>823</v>
      </c>
      <c r="G20" t="s">
        <v>763</v>
      </c>
      <c r="H20" t="s">
        <v>763</v>
      </c>
      <c r="I20" t="s">
        <v>764</v>
      </c>
      <c r="J20" t="s">
        <v>564</v>
      </c>
      <c r="K20" t="s">
        <v>765</v>
      </c>
      <c r="L20" t="s">
        <v>766</v>
      </c>
      <c r="M20" t="s">
        <v>2</v>
      </c>
      <c r="N20" t="s">
        <v>767</v>
      </c>
      <c r="O20" t="s">
        <v>759</v>
      </c>
      <c r="P20" t="n">
        <v>352</v>
      </c>
      <c r="Q20" t="n">
        <v>352</v>
      </c>
      <c r="R20" t="n">
        <v>1</v>
      </c>
      <c r="S20" t="n">
        <v>12209092</v>
      </c>
      <c r="T20" t="n">
        <v>9839388</v>
      </c>
      <c r="U20" s="5" t="n">
        <v>42963</v>
      </c>
      <c r="V20" t="s">
        <v>768</v>
      </c>
      <c r="W20" t="s">
        <v>769</v>
      </c>
      <c r="X20" t="s">
        <v>824</v>
      </c>
      <c r="Y20" t="s">
        <v>771</v>
      </c>
      <c r="Z20" t="s">
        <v>772</v>
      </c>
      <c r="AA20" t="n">
        <v>610455</v>
      </c>
      <c r="AB20"/>
      <c r="AC20" t="n">
        <v>122091</v>
      </c>
      <c r="AD20"/>
      <c r="AE20"/>
      <c r="AF20"/>
      <c r="AG20"/>
      <c r="AH20"/>
      <c r="AI20"/>
      <c r="AJ20" t="n">
        <v>131988</v>
      </c>
      <c r="AK20"/>
      <c r="AL20" t="n">
        <v>0</v>
      </c>
      <c r="AM20"/>
      <c r="AN20"/>
      <c r="AO20"/>
    </row>
    <row r="21">
      <c r="A21" t="s">
        <v>825</v>
      </c>
      <c r="B21" t="s">
        <v>826</v>
      </c>
      <c r="C21" t="s">
        <v>827</v>
      </c>
      <c r="D21" s="5" t="n">
        <v>42983</v>
      </c>
      <c r="E21" t="n">
        <v>1</v>
      </c>
      <c r="F21" t="s">
        <v>789</v>
      </c>
      <c r="G21" t="s">
        <v>793</v>
      </c>
      <c r="H21" t="s">
        <v>828</v>
      </c>
      <c r="I21" t="s">
        <v>764</v>
      </c>
      <c r="J21" t="s">
        <v>564</v>
      </c>
      <c r="K21" t="s">
        <v>765</v>
      </c>
      <c r="L21" t="s">
        <v>766</v>
      </c>
      <c r="M21" t="s">
        <v>2</v>
      </c>
      <c r="N21" t="s">
        <v>767</v>
      </c>
      <c r="O21" t="s">
        <v>829</v>
      </c>
      <c r="P21" t="n">
        <v>202</v>
      </c>
      <c r="Q21" t="n">
        <v>220</v>
      </c>
      <c r="R21" t="n">
        <v>1</v>
      </c>
      <c r="S21" t="n">
        <v>6685514</v>
      </c>
      <c r="T21" t="n">
        <v>6329986</v>
      </c>
      <c r="U21" s="5" t="n">
        <v>42983</v>
      </c>
      <c r="V21" t="s">
        <v>830</v>
      </c>
      <c r="W21" t="s">
        <v>831</v>
      </c>
      <c r="X21" t="s">
        <v>832</v>
      </c>
      <c r="Y21" t="s">
        <v>833</v>
      </c>
      <c r="Z21" t="s">
        <v>834</v>
      </c>
      <c r="AA21" t="n">
        <v>334276</v>
      </c>
      <c r="AB21"/>
      <c r="AC21" t="n">
        <v>66856</v>
      </c>
      <c r="AD21"/>
      <c r="AE21"/>
      <c r="AF21"/>
      <c r="AG21"/>
      <c r="AH21"/>
      <c r="AI21"/>
      <c r="AJ21" t="n">
        <v>72370</v>
      </c>
      <c r="AK21"/>
      <c r="AL21" t="n">
        <v>0</v>
      </c>
      <c r="AM21"/>
      <c r="AN21"/>
      <c r="AO21"/>
    </row>
    <row r="22">
      <c r="A22" t="s">
        <v>758</v>
      </c>
      <c r="B22" t="s">
        <v>759</v>
      </c>
      <c r="C22" t="s">
        <v>835</v>
      </c>
      <c r="D22" s="5" t="n">
        <v>42985</v>
      </c>
      <c r="E22" t="n">
        <v>1</v>
      </c>
      <c r="F22" t="s">
        <v>789</v>
      </c>
      <c r="G22" t="s">
        <v>762</v>
      </c>
      <c r="H22" t="s">
        <v>763</v>
      </c>
      <c r="I22" t="s">
        <v>764</v>
      </c>
      <c r="J22" t="s">
        <v>564</v>
      </c>
      <c r="K22" t="s">
        <v>765</v>
      </c>
      <c r="L22" t="s">
        <v>766</v>
      </c>
      <c r="M22" t="s">
        <v>2</v>
      </c>
      <c r="N22" t="s">
        <v>767</v>
      </c>
      <c r="O22" t="s">
        <v>759</v>
      </c>
      <c r="P22" t="n">
        <v>499</v>
      </c>
      <c r="Q22" t="n">
        <v>499</v>
      </c>
      <c r="R22" t="n">
        <v>120</v>
      </c>
      <c r="S22" t="n">
        <v>9883961</v>
      </c>
      <c r="T22" t="n">
        <v>8722917</v>
      </c>
      <c r="U22" s="5" t="n">
        <v>42983</v>
      </c>
      <c r="V22" t="s">
        <v>768</v>
      </c>
      <c r="W22" t="s">
        <v>769</v>
      </c>
      <c r="X22" t="s">
        <v>836</v>
      </c>
      <c r="Y22" t="s">
        <v>771</v>
      </c>
      <c r="Z22" t="s">
        <v>772</v>
      </c>
      <c r="AA22" t="n">
        <v>494199</v>
      </c>
      <c r="AB22"/>
      <c r="AC22" t="n">
        <v>98840</v>
      </c>
      <c r="AD22"/>
      <c r="AE22"/>
      <c r="AF22"/>
      <c r="AG22"/>
      <c r="AH22"/>
      <c r="AI22"/>
      <c r="AJ22" t="n">
        <v>106928</v>
      </c>
      <c r="AK22"/>
      <c r="AL22" t="n">
        <v>0</v>
      </c>
      <c r="AM22"/>
      <c r="AN22"/>
      <c r="AO22"/>
    </row>
    <row r="23">
      <c r="A23" t="s">
        <v>758</v>
      </c>
      <c r="B23" t="s">
        <v>759</v>
      </c>
      <c r="C23" t="s">
        <v>837</v>
      </c>
      <c r="D23" s="5" t="n">
        <v>42976</v>
      </c>
      <c r="E23" t="n">
        <v>1</v>
      </c>
      <c r="F23" t="s">
        <v>785</v>
      </c>
      <c r="G23" t="s">
        <v>786</v>
      </c>
      <c r="H23" t="s">
        <v>786</v>
      </c>
      <c r="I23" t="s">
        <v>764</v>
      </c>
      <c r="J23" t="s">
        <v>564</v>
      </c>
      <c r="K23" t="s">
        <v>765</v>
      </c>
      <c r="L23" t="s">
        <v>766</v>
      </c>
      <c r="M23" t="s">
        <v>2</v>
      </c>
      <c r="N23" t="s">
        <v>767</v>
      </c>
      <c r="O23" t="s">
        <v>759</v>
      </c>
      <c r="P23" t="n">
        <v>57</v>
      </c>
      <c r="Q23" t="n">
        <v>57</v>
      </c>
      <c r="R23"/>
      <c r="S23" t="n">
        <v>1790035</v>
      </c>
      <c r="T23" t="n">
        <v>1325690</v>
      </c>
      <c r="U23" s="5" t="n">
        <v>42975</v>
      </c>
      <c r="V23" t="s">
        <v>768</v>
      </c>
      <c r="W23" t="s">
        <v>769</v>
      </c>
      <c r="X23" t="s">
        <v>838</v>
      </c>
      <c r="Y23" t="s">
        <v>771</v>
      </c>
      <c r="Z23" t="s">
        <v>772</v>
      </c>
      <c r="AA23" t="n">
        <v>0</v>
      </c>
      <c r="AB23"/>
      <c r="AC23" t="n">
        <v>17901</v>
      </c>
      <c r="AD23"/>
      <c r="AE23"/>
      <c r="AF23"/>
      <c r="AG23"/>
      <c r="AH23"/>
      <c r="AI23"/>
      <c r="AJ23" t="n">
        <v>18445</v>
      </c>
      <c r="AK23"/>
      <c r="AL23" t="n">
        <v>0</v>
      </c>
      <c r="AM23"/>
      <c r="AN23"/>
      <c r="AO23"/>
    </row>
    <row r="24">
      <c r="A24" t="s">
        <v>758</v>
      </c>
      <c r="B24" t="s">
        <v>759</v>
      </c>
      <c r="C24" t="s">
        <v>839</v>
      </c>
      <c r="D24" s="5" t="n">
        <v>43013</v>
      </c>
      <c r="E24" t="n">
        <v>1</v>
      </c>
      <c r="F24" t="s">
        <v>789</v>
      </c>
      <c r="G24" t="s">
        <v>840</v>
      </c>
      <c r="H24" t="s">
        <v>840</v>
      </c>
      <c r="I24" t="s">
        <v>764</v>
      </c>
      <c r="J24" t="s">
        <v>564</v>
      </c>
      <c r="K24" t="s">
        <v>765</v>
      </c>
      <c r="L24" t="s">
        <v>766</v>
      </c>
      <c r="M24" t="s">
        <v>2</v>
      </c>
      <c r="N24" t="s">
        <v>767</v>
      </c>
      <c r="O24" t="s">
        <v>759</v>
      </c>
      <c r="P24" t="n">
        <v>142</v>
      </c>
      <c r="Q24" t="n">
        <v>142</v>
      </c>
      <c r="R24" t="n">
        <v>50</v>
      </c>
      <c r="S24" t="n">
        <v>2756351</v>
      </c>
      <c r="T24" t="n">
        <v>2413266</v>
      </c>
      <c r="U24" s="5" t="n">
        <v>43013</v>
      </c>
      <c r="V24" t="s">
        <v>768</v>
      </c>
      <c r="W24" t="s">
        <v>769</v>
      </c>
      <c r="X24" t="s">
        <v>841</v>
      </c>
      <c r="Y24" t="s">
        <v>771</v>
      </c>
      <c r="Z24" t="s">
        <v>772</v>
      </c>
      <c r="AA24" t="n">
        <v>137818</v>
      </c>
      <c r="AB24"/>
      <c r="AC24" t="n">
        <v>27564</v>
      </c>
      <c r="AD24"/>
      <c r="AE24"/>
      <c r="AF24"/>
      <c r="AG24"/>
      <c r="AH24"/>
      <c r="AI24"/>
      <c r="AJ24" t="n">
        <v>29817</v>
      </c>
      <c r="AK24"/>
      <c r="AL24" t="n">
        <v>0</v>
      </c>
      <c r="AM24"/>
      <c r="AN24"/>
      <c r="AO24"/>
    </row>
    <row r="25">
      <c r="A25" t="s">
        <v>758</v>
      </c>
      <c r="B25" t="s">
        <v>759</v>
      </c>
      <c r="C25" t="s">
        <v>842</v>
      </c>
      <c r="D25" s="5" t="n">
        <v>43076</v>
      </c>
      <c r="E25" t="n">
        <v>1</v>
      </c>
      <c r="F25" t="s">
        <v>789</v>
      </c>
      <c r="G25" t="s">
        <v>762</v>
      </c>
      <c r="H25" t="s">
        <v>763</v>
      </c>
      <c r="I25" t="s">
        <v>764</v>
      </c>
      <c r="J25" t="s">
        <v>564</v>
      </c>
      <c r="K25" t="s">
        <v>765</v>
      </c>
      <c r="L25" t="s">
        <v>766</v>
      </c>
      <c r="M25" t="s">
        <v>2</v>
      </c>
      <c r="N25" t="s">
        <v>767</v>
      </c>
      <c r="O25" t="s">
        <v>759</v>
      </c>
      <c r="P25" t="n">
        <v>643</v>
      </c>
      <c r="Q25" t="n">
        <v>643</v>
      </c>
      <c r="R25" t="n">
        <v>85</v>
      </c>
      <c r="S25" t="n">
        <v>14431394</v>
      </c>
      <c r="T25" t="n">
        <v>11339791</v>
      </c>
      <c r="U25" s="5" t="n">
        <v>43075</v>
      </c>
      <c r="V25" t="s">
        <v>768</v>
      </c>
      <c r="W25" t="s">
        <v>769</v>
      </c>
      <c r="X25" t="s">
        <v>843</v>
      </c>
      <c r="Y25" t="s">
        <v>771</v>
      </c>
      <c r="Z25" t="s">
        <v>772</v>
      </c>
      <c r="AA25" t="n">
        <v>721570</v>
      </c>
      <c r="AB25"/>
      <c r="AC25" t="n">
        <v>144314</v>
      </c>
      <c r="AD25"/>
      <c r="AE25"/>
      <c r="AF25"/>
      <c r="AG25"/>
      <c r="AH25"/>
      <c r="AI25"/>
      <c r="AJ25" t="n">
        <v>155983</v>
      </c>
      <c r="AK25"/>
      <c r="AL25" t="n">
        <v>0</v>
      </c>
      <c r="AM25"/>
      <c r="AN25"/>
      <c r="AO25"/>
    </row>
    <row r="26">
      <c r="A26" t="s">
        <v>758</v>
      </c>
      <c r="B26" t="s">
        <v>759</v>
      </c>
      <c r="C26" t="s">
        <v>844</v>
      </c>
      <c r="D26" s="5" t="n">
        <v>43097</v>
      </c>
      <c r="E26" t="n">
        <v>1</v>
      </c>
      <c r="F26" t="s">
        <v>789</v>
      </c>
      <c r="G26" t="s">
        <v>840</v>
      </c>
      <c r="H26" t="s">
        <v>840</v>
      </c>
      <c r="I26" t="s">
        <v>764</v>
      </c>
      <c r="J26" t="s">
        <v>564</v>
      </c>
      <c r="K26" t="s">
        <v>765</v>
      </c>
      <c r="L26" t="s">
        <v>766</v>
      </c>
      <c r="M26" t="s">
        <v>2</v>
      </c>
      <c r="N26" t="s">
        <v>767</v>
      </c>
      <c r="O26" t="s">
        <v>759</v>
      </c>
      <c r="P26" t="n">
        <v>230</v>
      </c>
      <c r="Q26" t="n">
        <v>230</v>
      </c>
      <c r="R26" t="n">
        <v>55</v>
      </c>
      <c r="S26" t="n">
        <v>3659879</v>
      </c>
      <c r="T26" t="n">
        <v>2867614</v>
      </c>
      <c r="U26" s="5" t="n">
        <v>43096</v>
      </c>
      <c r="V26" t="s">
        <v>768</v>
      </c>
      <c r="W26" t="s">
        <v>769</v>
      </c>
      <c r="X26" t="s">
        <v>845</v>
      </c>
      <c r="Y26" t="s">
        <v>771</v>
      </c>
      <c r="Z26" t="s">
        <v>772</v>
      </c>
      <c r="AA26" t="n">
        <v>182994</v>
      </c>
      <c r="AB26"/>
      <c r="AC26" t="n">
        <v>36599</v>
      </c>
      <c r="AD26"/>
      <c r="AE26"/>
      <c r="AF26"/>
      <c r="AG26"/>
      <c r="AH26"/>
      <c r="AI26"/>
      <c r="AJ26" t="n">
        <v>39558</v>
      </c>
      <c r="AK26"/>
      <c r="AL26" t="n">
        <v>0</v>
      </c>
      <c r="AM26"/>
      <c r="AN26"/>
      <c r="AO26"/>
    </row>
    <row r="27">
      <c r="A27" t="s">
        <v>758</v>
      </c>
      <c r="B27" t="s">
        <v>759</v>
      </c>
      <c r="C27" t="s">
        <v>846</v>
      </c>
      <c r="D27" s="5" t="n">
        <v>43112</v>
      </c>
      <c r="E27" t="n">
        <v>1</v>
      </c>
      <c r="F27" t="s">
        <v>847</v>
      </c>
      <c r="G27" t="s">
        <v>775</v>
      </c>
      <c r="H27" t="s">
        <v>775</v>
      </c>
      <c r="I27" t="s">
        <v>764</v>
      </c>
      <c r="J27" t="s">
        <v>564</v>
      </c>
      <c r="K27" t="s">
        <v>765</v>
      </c>
      <c r="L27" t="s">
        <v>766</v>
      </c>
      <c r="M27" t="s">
        <v>2</v>
      </c>
      <c r="N27" t="s">
        <v>767</v>
      </c>
      <c r="O27" t="s">
        <v>759</v>
      </c>
      <c r="P27" t="n">
        <v>70</v>
      </c>
      <c r="Q27" t="n">
        <v>70</v>
      </c>
      <c r="R27"/>
      <c r="S27" t="n">
        <v>840367</v>
      </c>
      <c r="T27" t="n">
        <v>554671</v>
      </c>
      <c r="U27" s="5" t="n">
        <v>43111</v>
      </c>
      <c r="V27" t="s">
        <v>768</v>
      </c>
      <c r="W27" t="s">
        <v>769</v>
      </c>
      <c r="X27" t="s">
        <v>848</v>
      </c>
      <c r="Y27" t="s">
        <v>771</v>
      </c>
      <c r="Z27" t="s">
        <v>772</v>
      </c>
      <c r="AA27" t="n">
        <v>84037</v>
      </c>
      <c r="AB27"/>
      <c r="AC27" t="n">
        <v>8404</v>
      </c>
      <c r="AD27"/>
      <c r="AE27"/>
      <c r="AF27"/>
      <c r="AG27"/>
      <c r="AH27" t="n">
        <v>169872</v>
      </c>
      <c r="AI27"/>
      <c r="AJ27" t="n">
        <v>18623</v>
      </c>
      <c r="AK27"/>
      <c r="AL27" t="n">
        <v>0</v>
      </c>
      <c r="AM27"/>
      <c r="AN27"/>
      <c r="AO27"/>
    </row>
    <row r="28">
      <c r="A28" t="s">
        <v>758</v>
      </c>
      <c r="B28" t="s">
        <v>759</v>
      </c>
      <c r="C28" t="s">
        <v>846</v>
      </c>
      <c r="D28" s="5" t="n">
        <v>43112</v>
      </c>
      <c r="E28" t="n">
        <v>2</v>
      </c>
      <c r="F28" t="s">
        <v>761</v>
      </c>
      <c r="G28" t="s">
        <v>775</v>
      </c>
      <c r="H28" t="s">
        <v>775</v>
      </c>
      <c r="I28" t="s">
        <v>764</v>
      </c>
      <c r="J28" t="s">
        <v>564</v>
      </c>
      <c r="K28" t="s">
        <v>765</v>
      </c>
      <c r="L28" t="s">
        <v>766</v>
      </c>
      <c r="M28" t="s">
        <v>2</v>
      </c>
      <c r="N28" t="s">
        <v>767</v>
      </c>
      <c r="O28" t="s">
        <v>759</v>
      </c>
      <c r="P28" t="n">
        <v>3</v>
      </c>
      <c r="Q28" t="n">
        <v>3</v>
      </c>
      <c r="R28" t="n">
        <v>1</v>
      </c>
      <c r="S28" t="n">
        <v>688420</v>
      </c>
      <c r="T28" t="n">
        <v>443737</v>
      </c>
      <c r="U28" s="5" t="n">
        <v>43111</v>
      </c>
      <c r="V28" t="s">
        <v>768</v>
      </c>
      <c r="W28" t="s">
        <v>769</v>
      </c>
      <c r="X28" t="s">
        <v>848</v>
      </c>
      <c r="Y28" t="s">
        <v>771</v>
      </c>
      <c r="Z28" t="s">
        <v>772</v>
      </c>
      <c r="AA28" t="n">
        <v>34421</v>
      </c>
      <c r="AB28"/>
      <c r="AC28" t="n">
        <v>6885</v>
      </c>
      <c r="AD28"/>
      <c r="AE28"/>
      <c r="AF28"/>
      <c r="AG28"/>
      <c r="AH28"/>
      <c r="AI28"/>
      <c r="AJ28" t="n">
        <v>18623</v>
      </c>
      <c r="AK28"/>
      <c r="AL28" t="n">
        <v>0</v>
      </c>
      <c r="AM28"/>
      <c r="AN28"/>
      <c r="AO28"/>
    </row>
    <row r="29">
      <c r="A29" t="s">
        <v>758</v>
      </c>
      <c r="B29" t="s">
        <v>759</v>
      </c>
      <c r="C29" t="s">
        <v>849</v>
      </c>
      <c r="D29" s="5" t="n">
        <v>43164</v>
      </c>
      <c r="E29" t="n">
        <v>1</v>
      </c>
      <c r="F29" t="s">
        <v>789</v>
      </c>
      <c r="G29" t="s">
        <v>762</v>
      </c>
      <c r="H29" t="s">
        <v>763</v>
      </c>
      <c r="I29" t="s">
        <v>764</v>
      </c>
      <c r="J29" t="s">
        <v>564</v>
      </c>
      <c r="K29" t="s">
        <v>765</v>
      </c>
      <c r="L29" t="s">
        <v>766</v>
      </c>
      <c r="M29" t="s">
        <v>2</v>
      </c>
      <c r="N29" t="s">
        <v>767</v>
      </c>
      <c r="O29" t="s">
        <v>759</v>
      </c>
      <c r="P29" t="n">
        <v>820</v>
      </c>
      <c r="Q29" t="n">
        <v>820</v>
      </c>
      <c r="R29" t="n">
        <v>204</v>
      </c>
      <c r="S29" t="n">
        <v>16402887</v>
      </c>
      <c r="T29" t="n">
        <v>14097998</v>
      </c>
      <c r="U29" s="5" t="n">
        <v>43160</v>
      </c>
      <c r="V29" t="s">
        <v>768</v>
      </c>
      <c r="W29" t="s">
        <v>769</v>
      </c>
      <c r="X29" t="s">
        <v>850</v>
      </c>
      <c r="Y29" t="s">
        <v>771</v>
      </c>
      <c r="Z29" t="s">
        <v>772</v>
      </c>
      <c r="AA29" t="n">
        <v>820145</v>
      </c>
      <c r="AB29"/>
      <c r="AC29" t="n">
        <v>164029</v>
      </c>
      <c r="AD29"/>
      <c r="AE29"/>
      <c r="AF29"/>
      <c r="AG29"/>
      <c r="AH29"/>
      <c r="AI29"/>
      <c r="AJ29" t="n">
        <v>177413</v>
      </c>
      <c r="AK29"/>
      <c r="AL29" t="n">
        <v>0</v>
      </c>
      <c r="AM29"/>
      <c r="AN29"/>
      <c r="AO29"/>
    </row>
    <row r="30">
      <c r="A30" t="s">
        <v>758</v>
      </c>
      <c r="B30" t="s">
        <v>759</v>
      </c>
      <c r="C30" t="s">
        <v>851</v>
      </c>
      <c r="D30" s="5" t="n">
        <v>43154</v>
      </c>
      <c r="E30" t="n">
        <v>1</v>
      </c>
      <c r="F30" t="s">
        <v>823</v>
      </c>
      <c r="G30" t="s">
        <v>763</v>
      </c>
      <c r="H30" t="s">
        <v>763</v>
      </c>
      <c r="I30" t="s">
        <v>764</v>
      </c>
      <c r="J30" t="s">
        <v>564</v>
      </c>
      <c r="K30" t="s">
        <v>765</v>
      </c>
      <c r="L30" t="s">
        <v>766</v>
      </c>
      <c r="M30" t="s">
        <v>2</v>
      </c>
      <c r="N30" t="s">
        <v>767</v>
      </c>
      <c r="O30" t="s">
        <v>759</v>
      </c>
      <c r="P30" t="n">
        <v>613</v>
      </c>
      <c r="Q30" t="n">
        <v>613</v>
      </c>
      <c r="R30" t="n">
        <v>1</v>
      </c>
      <c r="S30" t="n">
        <v>14766493</v>
      </c>
      <c r="T30" t="n">
        <v>13307885</v>
      </c>
      <c r="U30" s="5" t="n">
        <v>43154</v>
      </c>
      <c r="V30" t="s">
        <v>768</v>
      </c>
      <c r="W30" t="s">
        <v>769</v>
      </c>
      <c r="X30" t="s">
        <v>852</v>
      </c>
      <c r="Y30" t="s">
        <v>771</v>
      </c>
      <c r="Z30" t="s">
        <v>772</v>
      </c>
      <c r="AA30" t="n">
        <v>738325</v>
      </c>
      <c r="AB30"/>
      <c r="AC30" t="n">
        <v>147665</v>
      </c>
      <c r="AD30"/>
      <c r="AE30"/>
      <c r="AF30"/>
      <c r="AG30"/>
      <c r="AH30"/>
      <c r="AI30"/>
      <c r="AJ30" t="n">
        <v>159776</v>
      </c>
      <c r="AK30"/>
      <c r="AL30" t="n">
        <v>0</v>
      </c>
      <c r="AM30"/>
      <c r="AN30"/>
      <c r="AO30"/>
    </row>
    <row r="31">
      <c r="A31" t="s">
        <v>758</v>
      </c>
      <c r="B31" t="s">
        <v>759</v>
      </c>
      <c r="C31" t="s">
        <v>853</v>
      </c>
      <c r="D31" s="5" t="n">
        <v>43178</v>
      </c>
      <c r="E31" t="n">
        <v>1</v>
      </c>
      <c r="F31" t="s">
        <v>781</v>
      </c>
      <c r="G31" t="s">
        <v>782</v>
      </c>
      <c r="H31" t="s">
        <v>782</v>
      </c>
      <c r="I31" t="s">
        <v>764</v>
      </c>
      <c r="J31" t="s">
        <v>564</v>
      </c>
      <c r="K31" t="s">
        <v>765</v>
      </c>
      <c r="L31" t="s">
        <v>766</v>
      </c>
      <c r="M31" t="s">
        <v>2</v>
      </c>
      <c r="N31" t="s">
        <v>767</v>
      </c>
      <c r="O31" t="s">
        <v>759</v>
      </c>
      <c r="P31" t="n">
        <v>82</v>
      </c>
      <c r="Q31" t="n">
        <v>82</v>
      </c>
      <c r="R31" t="n">
        <v>500</v>
      </c>
      <c r="S31" t="n">
        <v>3437167</v>
      </c>
      <c r="T31" t="n">
        <v>2727910</v>
      </c>
      <c r="U31" s="5" t="n">
        <v>43178</v>
      </c>
      <c r="V31" t="s">
        <v>768</v>
      </c>
      <c r="W31" t="s">
        <v>769</v>
      </c>
      <c r="X31" t="s">
        <v>854</v>
      </c>
      <c r="Y31" t="s">
        <v>771</v>
      </c>
      <c r="Z31" t="s">
        <v>772</v>
      </c>
      <c r="AA31" t="n">
        <v>171859</v>
      </c>
      <c r="AB31"/>
      <c r="AC31" t="n">
        <v>34372</v>
      </c>
      <c r="AD31"/>
      <c r="AE31"/>
      <c r="AF31"/>
      <c r="AG31"/>
      <c r="AH31"/>
      <c r="AI31"/>
      <c r="AJ31" t="n">
        <v>37154</v>
      </c>
      <c r="AK31"/>
      <c r="AL31" t="n">
        <v>0</v>
      </c>
      <c r="AM31"/>
      <c r="AN31"/>
      <c r="AO31"/>
    </row>
    <row r="32">
      <c r="A32" t="s">
        <v>758</v>
      </c>
      <c r="B32" t="s">
        <v>759</v>
      </c>
      <c r="C32" t="s">
        <v>855</v>
      </c>
      <c r="D32" s="5" t="n">
        <v>43238</v>
      </c>
      <c r="E32" t="n">
        <v>1</v>
      </c>
      <c r="F32" t="s">
        <v>789</v>
      </c>
      <c r="G32" t="s">
        <v>762</v>
      </c>
      <c r="H32" t="s">
        <v>763</v>
      </c>
      <c r="I32" t="s">
        <v>764</v>
      </c>
      <c r="J32" t="s">
        <v>564</v>
      </c>
      <c r="K32" t="s">
        <v>765</v>
      </c>
      <c r="L32" t="s">
        <v>766</v>
      </c>
      <c r="M32" t="s">
        <v>2</v>
      </c>
      <c r="N32" t="s">
        <v>767</v>
      </c>
      <c r="O32" t="s">
        <v>759</v>
      </c>
      <c r="P32" t="n">
        <v>419</v>
      </c>
      <c r="Q32" t="n">
        <v>419</v>
      </c>
      <c r="R32" t="n">
        <v>102</v>
      </c>
      <c r="S32" t="n">
        <v>8719355</v>
      </c>
      <c r="T32" t="n">
        <v>7612375</v>
      </c>
      <c r="U32" s="5" t="n">
        <v>43238</v>
      </c>
      <c r="V32" t="s">
        <v>768</v>
      </c>
      <c r="W32" t="s">
        <v>769</v>
      </c>
      <c r="X32" t="s">
        <v>856</v>
      </c>
      <c r="Y32" t="s">
        <v>771</v>
      </c>
      <c r="Z32" t="s">
        <v>772</v>
      </c>
      <c r="AA32" t="n">
        <v>435968</v>
      </c>
      <c r="AB32"/>
      <c r="AC32" t="n">
        <v>87194</v>
      </c>
      <c r="AD32"/>
      <c r="AE32"/>
      <c r="AF32"/>
      <c r="AG32"/>
      <c r="AH32"/>
      <c r="AI32"/>
      <c r="AJ32" t="n">
        <v>94320</v>
      </c>
      <c r="AK32"/>
      <c r="AL32" t="n">
        <v>0</v>
      </c>
      <c r="AM32"/>
      <c r="AN32"/>
      <c r="AO32"/>
    </row>
    <row r="33">
      <c r="A33" t="s">
        <v>758</v>
      </c>
      <c r="B33" t="s">
        <v>759</v>
      </c>
      <c r="C33" t="s">
        <v>857</v>
      </c>
      <c r="D33" s="5" t="n">
        <v>43202</v>
      </c>
      <c r="E33" t="n">
        <v>1</v>
      </c>
      <c r="F33" t="s">
        <v>789</v>
      </c>
      <c r="G33" t="s">
        <v>762</v>
      </c>
      <c r="H33" t="s">
        <v>763</v>
      </c>
      <c r="I33" t="s">
        <v>764</v>
      </c>
      <c r="J33" t="s">
        <v>564</v>
      </c>
      <c r="K33" t="s">
        <v>765</v>
      </c>
      <c r="L33" t="s">
        <v>766</v>
      </c>
      <c r="M33" t="s">
        <v>2</v>
      </c>
      <c r="N33" t="s">
        <v>767</v>
      </c>
      <c r="O33" t="s">
        <v>759</v>
      </c>
      <c r="P33" t="n">
        <v>230</v>
      </c>
      <c r="Q33" t="n">
        <v>249</v>
      </c>
      <c r="R33" t="n">
        <v>60</v>
      </c>
      <c r="S33" t="n">
        <v>6181025</v>
      </c>
      <c r="T33" t="n">
        <v>5744511</v>
      </c>
      <c r="U33" s="5" t="n">
        <v>43202</v>
      </c>
      <c r="V33" t="s">
        <v>768</v>
      </c>
      <c r="W33" t="s">
        <v>769</v>
      </c>
      <c r="X33" t="s">
        <v>858</v>
      </c>
      <c r="Y33" t="s">
        <v>771</v>
      </c>
      <c r="Z33" t="s">
        <v>772</v>
      </c>
      <c r="AA33" t="n">
        <v>309052</v>
      </c>
      <c r="AB33"/>
      <c r="AC33" t="n">
        <v>61811</v>
      </c>
      <c r="AD33"/>
      <c r="AE33"/>
      <c r="AF33"/>
      <c r="AG33"/>
      <c r="AH33"/>
      <c r="AI33"/>
      <c r="AJ33" t="n">
        <v>78412</v>
      </c>
      <c r="AK33"/>
      <c r="AL33" t="n">
        <v>0</v>
      </c>
      <c r="AM33"/>
      <c r="AN33"/>
      <c r="AO33"/>
    </row>
    <row r="34">
      <c r="A34" t="s">
        <v>758</v>
      </c>
      <c r="B34" t="s">
        <v>759</v>
      </c>
      <c r="C34" t="s">
        <v>859</v>
      </c>
      <c r="D34" s="5" t="n">
        <v>43265</v>
      </c>
      <c r="E34" t="n">
        <v>1</v>
      </c>
      <c r="F34" t="s">
        <v>789</v>
      </c>
      <c r="G34" t="s">
        <v>762</v>
      </c>
      <c r="H34" t="s">
        <v>763</v>
      </c>
      <c r="I34" t="s">
        <v>764</v>
      </c>
      <c r="J34" t="s">
        <v>564</v>
      </c>
      <c r="K34" t="s">
        <v>765</v>
      </c>
      <c r="L34" t="s">
        <v>766</v>
      </c>
      <c r="M34" t="s">
        <v>2</v>
      </c>
      <c r="N34" t="s">
        <v>767</v>
      </c>
      <c r="O34" t="s">
        <v>759</v>
      </c>
      <c r="P34" t="n">
        <v>556</v>
      </c>
      <c r="Q34" t="n">
        <v>556</v>
      </c>
      <c r="R34" t="n">
        <v>60</v>
      </c>
      <c r="S34" t="n">
        <v>3643288</v>
      </c>
      <c r="T34" t="n">
        <v>1619741</v>
      </c>
      <c r="U34" s="5" t="n">
        <v>43264</v>
      </c>
      <c r="V34" t="s">
        <v>768</v>
      </c>
      <c r="W34" t="s">
        <v>769</v>
      </c>
      <c r="X34" t="s">
        <v>860</v>
      </c>
      <c r="Y34" t="s">
        <v>771</v>
      </c>
      <c r="Z34" t="s">
        <v>772</v>
      </c>
      <c r="AA34" t="n">
        <v>182165</v>
      </c>
      <c r="AB34"/>
      <c r="AC34" t="n">
        <v>36433</v>
      </c>
      <c r="AD34"/>
      <c r="AE34"/>
      <c r="AF34"/>
      <c r="AG34"/>
      <c r="AH34"/>
      <c r="AI34"/>
      <c r="AJ34" t="n">
        <v>64635</v>
      </c>
      <c r="AK34"/>
      <c r="AL34" t="n">
        <v>0</v>
      </c>
      <c r="AM34"/>
      <c r="AN34"/>
      <c r="AO34"/>
    </row>
    <row r="35">
      <c r="A35" t="s">
        <v>758</v>
      </c>
      <c r="B35" t="s">
        <v>759</v>
      </c>
      <c r="C35" t="s">
        <v>859</v>
      </c>
      <c r="D35" s="5" t="n">
        <v>43265</v>
      </c>
      <c r="E35" t="n">
        <v>2</v>
      </c>
      <c r="F35" t="s">
        <v>861</v>
      </c>
      <c r="G35" t="s">
        <v>862</v>
      </c>
      <c r="H35" t="s">
        <v>763</v>
      </c>
      <c r="I35" t="s">
        <v>764</v>
      </c>
      <c r="J35" t="s">
        <v>564</v>
      </c>
      <c r="K35" t="s">
        <v>765</v>
      </c>
      <c r="L35" t="s">
        <v>766</v>
      </c>
      <c r="M35" t="s">
        <v>2</v>
      </c>
      <c r="N35" t="s">
        <v>767</v>
      </c>
      <c r="O35" t="s">
        <v>759</v>
      </c>
      <c r="P35" t="n">
        <v>267</v>
      </c>
      <c r="Q35" t="n">
        <v>267</v>
      </c>
      <c r="R35"/>
      <c r="S35" t="n">
        <v>1753244</v>
      </c>
      <c r="T35" t="n">
        <v>779461</v>
      </c>
      <c r="U35" s="5" t="n">
        <v>43264</v>
      </c>
      <c r="V35" t="s">
        <v>768</v>
      </c>
      <c r="W35" t="s">
        <v>769</v>
      </c>
      <c r="X35" t="s">
        <v>860</v>
      </c>
      <c r="Y35" t="s">
        <v>771</v>
      </c>
      <c r="Z35" t="s">
        <v>772</v>
      </c>
      <c r="AA35" t="n">
        <v>350649</v>
      </c>
      <c r="AB35"/>
      <c r="AC35" t="n">
        <v>17533</v>
      </c>
      <c r="AD35"/>
      <c r="AE35"/>
      <c r="AF35"/>
      <c r="AG35"/>
      <c r="AH35" t="n">
        <v>385960</v>
      </c>
      <c r="AI35"/>
      <c r="AJ35" t="n">
        <v>64635</v>
      </c>
      <c r="AK35"/>
      <c r="AL35" t="n">
        <v>0</v>
      </c>
      <c r="AM35"/>
      <c r="AN35"/>
      <c r="AO35"/>
    </row>
    <row r="36">
      <c r="A36" t="s">
        <v>758</v>
      </c>
      <c r="B36" t="s">
        <v>759</v>
      </c>
      <c r="C36" t="s">
        <v>863</v>
      </c>
      <c r="D36" s="5" t="n">
        <v>43304</v>
      </c>
      <c r="E36" t="n">
        <v>1</v>
      </c>
      <c r="F36" t="s">
        <v>789</v>
      </c>
      <c r="G36" t="s">
        <v>762</v>
      </c>
      <c r="H36" t="s">
        <v>763</v>
      </c>
      <c r="I36" t="s">
        <v>764</v>
      </c>
      <c r="J36" t="s">
        <v>564</v>
      </c>
      <c r="K36" t="s">
        <v>765</v>
      </c>
      <c r="L36" t="s">
        <v>766</v>
      </c>
      <c r="M36" t="s">
        <v>2</v>
      </c>
      <c r="N36" t="s">
        <v>767</v>
      </c>
      <c r="O36" t="s">
        <v>759</v>
      </c>
      <c r="P36" t="n">
        <v>296</v>
      </c>
      <c r="Q36" t="n">
        <v>326</v>
      </c>
      <c r="R36" t="n">
        <v>52</v>
      </c>
      <c r="S36" t="n">
        <v>6682885</v>
      </c>
      <c r="T36" t="n">
        <v>5758857</v>
      </c>
      <c r="U36" s="5" t="n">
        <v>43298</v>
      </c>
      <c r="V36" t="s">
        <v>768</v>
      </c>
      <c r="W36" t="s">
        <v>769</v>
      </c>
      <c r="X36" t="s">
        <v>864</v>
      </c>
      <c r="Y36" t="s">
        <v>771</v>
      </c>
      <c r="Z36" t="s">
        <v>772</v>
      </c>
      <c r="AA36" t="n">
        <v>334145</v>
      </c>
      <c r="AB36"/>
      <c r="AC36" t="n">
        <v>66829</v>
      </c>
      <c r="AD36"/>
      <c r="AE36"/>
      <c r="AF36"/>
      <c r="AG36"/>
      <c r="AH36"/>
      <c r="AI36"/>
      <c r="AJ36" t="n">
        <v>72284</v>
      </c>
      <c r="AK36"/>
      <c r="AL36" t="n">
        <v>0</v>
      </c>
      <c r="AM36"/>
      <c r="AN36"/>
      <c r="AO36"/>
    </row>
    <row r="37">
      <c r="A37" t="s">
        <v>758</v>
      </c>
      <c r="B37" t="s">
        <v>759</v>
      </c>
      <c r="C37" t="s">
        <v>865</v>
      </c>
      <c r="D37" s="5" t="n">
        <v>43298</v>
      </c>
      <c r="E37" t="n">
        <v>1</v>
      </c>
      <c r="F37" t="s">
        <v>789</v>
      </c>
      <c r="G37" t="s">
        <v>840</v>
      </c>
      <c r="H37" t="s">
        <v>840</v>
      </c>
      <c r="I37" t="s">
        <v>764</v>
      </c>
      <c r="J37" t="s">
        <v>564</v>
      </c>
      <c r="K37" t="s">
        <v>765</v>
      </c>
      <c r="L37" t="s">
        <v>766</v>
      </c>
      <c r="M37" t="s">
        <v>2</v>
      </c>
      <c r="N37" t="s">
        <v>767</v>
      </c>
      <c r="O37" t="s">
        <v>759</v>
      </c>
      <c r="P37" t="n">
        <v>435</v>
      </c>
      <c r="Q37" t="n">
        <v>435</v>
      </c>
      <c r="R37" t="n">
        <v>121</v>
      </c>
      <c r="S37" t="n">
        <v>8167947</v>
      </c>
      <c r="T37" t="n">
        <v>6790782</v>
      </c>
      <c r="U37" s="5" t="n">
        <v>43298</v>
      </c>
      <c r="V37" t="s">
        <v>768</v>
      </c>
      <c r="W37" t="s">
        <v>769</v>
      </c>
      <c r="X37" t="s">
        <v>866</v>
      </c>
      <c r="Y37" t="s">
        <v>771</v>
      </c>
      <c r="Z37" t="s">
        <v>772</v>
      </c>
      <c r="AA37" t="n">
        <v>408398</v>
      </c>
      <c r="AB37"/>
      <c r="AC37" t="n">
        <v>81680</v>
      </c>
      <c r="AD37"/>
      <c r="AE37"/>
      <c r="AF37"/>
      <c r="AG37"/>
      <c r="AH37"/>
      <c r="AI37"/>
      <c r="AJ37" t="n">
        <v>88322</v>
      </c>
      <c r="AK37"/>
      <c r="AL37" t="n">
        <v>0</v>
      </c>
      <c r="AM37"/>
      <c r="AN37"/>
      <c r="AO37"/>
    </row>
    <row r="38">
      <c r="A38" t="s">
        <v>758</v>
      </c>
      <c r="B38" t="s">
        <v>759</v>
      </c>
      <c r="C38" t="s">
        <v>867</v>
      </c>
      <c r="D38" s="5" t="n">
        <v>43335</v>
      </c>
      <c r="E38" t="n">
        <v>1</v>
      </c>
      <c r="F38" t="s">
        <v>789</v>
      </c>
      <c r="G38" t="s">
        <v>762</v>
      </c>
      <c r="H38" t="s">
        <v>763</v>
      </c>
      <c r="I38" t="s">
        <v>764</v>
      </c>
      <c r="J38" t="s">
        <v>564</v>
      </c>
      <c r="K38" t="s">
        <v>765</v>
      </c>
      <c r="L38" t="s">
        <v>766</v>
      </c>
      <c r="M38" t="s">
        <v>2</v>
      </c>
      <c r="N38" t="s">
        <v>767</v>
      </c>
      <c r="O38" t="s">
        <v>759</v>
      </c>
      <c r="P38" t="n">
        <v>822</v>
      </c>
      <c r="Q38" t="n">
        <v>885</v>
      </c>
      <c r="R38" t="n">
        <v>140</v>
      </c>
      <c r="S38" t="n">
        <v>19084002</v>
      </c>
      <c r="T38" t="n">
        <v>13980805</v>
      </c>
      <c r="U38" s="5" t="n">
        <v>43335</v>
      </c>
      <c r="V38" t="s">
        <v>768</v>
      </c>
      <c r="W38" t="s">
        <v>769</v>
      </c>
      <c r="X38" t="s">
        <v>868</v>
      </c>
      <c r="Y38" t="s">
        <v>771</v>
      </c>
      <c r="Z38" t="s">
        <v>772</v>
      </c>
      <c r="AA38" t="n">
        <v>954201</v>
      </c>
      <c r="AB38"/>
      <c r="AC38" t="n">
        <v>190841</v>
      </c>
      <c r="AD38"/>
      <c r="AE38"/>
      <c r="AF38"/>
      <c r="AG38"/>
      <c r="AH38"/>
      <c r="AI38"/>
      <c r="AJ38" t="n">
        <v>234150</v>
      </c>
      <c r="AK38"/>
      <c r="AL38" t="n">
        <v>0</v>
      </c>
      <c r="AM38"/>
      <c r="AN38"/>
      <c r="AO38"/>
    </row>
    <row r="39">
      <c r="A39" t="s">
        <v>758</v>
      </c>
      <c r="B39" t="s">
        <v>759</v>
      </c>
      <c r="C39" t="s">
        <v>867</v>
      </c>
      <c r="D39" s="5" t="n">
        <v>43335</v>
      </c>
      <c r="E39" t="n">
        <v>2</v>
      </c>
      <c r="F39" t="s">
        <v>789</v>
      </c>
      <c r="G39" t="s">
        <v>762</v>
      </c>
      <c r="H39" t="s">
        <v>763</v>
      </c>
      <c r="I39" t="s">
        <v>764</v>
      </c>
      <c r="J39" t="s">
        <v>564</v>
      </c>
      <c r="K39" t="s">
        <v>765</v>
      </c>
      <c r="L39" t="s">
        <v>766</v>
      </c>
      <c r="M39" t="s">
        <v>2</v>
      </c>
      <c r="N39" t="s">
        <v>767</v>
      </c>
      <c r="O39" t="s">
        <v>759</v>
      </c>
      <c r="P39" t="n">
        <v>100</v>
      </c>
      <c r="Q39" t="n">
        <v>110</v>
      </c>
      <c r="R39" t="n">
        <v>19</v>
      </c>
      <c r="S39" t="n">
        <v>2589971</v>
      </c>
      <c r="T39" t="n">
        <v>1897395</v>
      </c>
      <c r="U39" s="5" t="n">
        <v>43335</v>
      </c>
      <c r="V39" t="s">
        <v>768</v>
      </c>
      <c r="W39" t="s">
        <v>769</v>
      </c>
      <c r="X39" t="s">
        <v>868</v>
      </c>
      <c r="Y39" t="s">
        <v>771</v>
      </c>
      <c r="Z39" t="s">
        <v>772</v>
      </c>
      <c r="AA39" t="n">
        <v>129499</v>
      </c>
      <c r="AB39"/>
      <c r="AC39" t="n">
        <v>25900</v>
      </c>
      <c r="AD39"/>
      <c r="AE39"/>
      <c r="AF39"/>
      <c r="AG39"/>
      <c r="AH39"/>
      <c r="AI39"/>
      <c r="AJ39" t="n">
        <v>234150</v>
      </c>
      <c r="AK39"/>
      <c r="AL39" t="n">
        <v>0</v>
      </c>
      <c r="AM39"/>
      <c r="AN39"/>
      <c r="AO39"/>
    </row>
    <row r="40">
      <c r="A40" t="s">
        <v>809</v>
      </c>
      <c r="B40" t="s">
        <v>810</v>
      </c>
      <c r="C40" t="s">
        <v>869</v>
      </c>
      <c r="D40" s="5" t="n">
        <v>43412</v>
      </c>
      <c r="E40" t="n">
        <v>1</v>
      </c>
      <c r="F40" t="s">
        <v>823</v>
      </c>
      <c r="G40" t="s">
        <v>763</v>
      </c>
      <c r="H40" t="s">
        <v>763</v>
      </c>
      <c r="I40" t="s">
        <v>764</v>
      </c>
      <c r="J40" t="s">
        <v>564</v>
      </c>
      <c r="K40" t="s">
        <v>765</v>
      </c>
      <c r="L40" t="s">
        <v>766</v>
      </c>
      <c r="M40" t="s">
        <v>2</v>
      </c>
      <c r="N40" t="s">
        <v>767</v>
      </c>
      <c r="O40" t="s">
        <v>813</v>
      </c>
      <c r="P40" t="n">
        <v>100</v>
      </c>
      <c r="Q40" t="n">
        <v>100</v>
      </c>
      <c r="R40" t="n">
        <v>1</v>
      </c>
      <c r="S40" t="n">
        <v>6785432</v>
      </c>
      <c r="T40" t="n">
        <v>6093840</v>
      </c>
      <c r="U40" s="5" t="n">
        <v>43411</v>
      </c>
      <c r="V40" t="s">
        <v>870</v>
      </c>
      <c r="W40" t="s">
        <v>815</v>
      </c>
      <c r="X40" t="s">
        <v>871</v>
      </c>
      <c r="Y40" t="s">
        <v>872</v>
      </c>
      <c r="Z40" t="s">
        <v>873</v>
      </c>
      <c r="AA40" t="n">
        <v>339272</v>
      </c>
      <c r="AB40"/>
      <c r="AC40" t="n">
        <v>67855</v>
      </c>
      <c r="AD40"/>
      <c r="AE40"/>
      <c r="AF40"/>
      <c r="AG40"/>
      <c r="AH40"/>
      <c r="AI40"/>
      <c r="AJ40" t="n">
        <v>73985</v>
      </c>
      <c r="AK40"/>
      <c r="AL40" t="n">
        <v>0</v>
      </c>
      <c r="AM40"/>
      <c r="AN40"/>
      <c r="AO40"/>
    </row>
    <row r="41">
      <c r="A41" t="s">
        <v>809</v>
      </c>
      <c r="B41" t="s">
        <v>810</v>
      </c>
      <c r="C41" t="s">
        <v>869</v>
      </c>
      <c r="D41" s="5" t="n">
        <v>43412</v>
      </c>
      <c r="E41" t="n">
        <v>2</v>
      </c>
      <c r="F41" t="s">
        <v>874</v>
      </c>
      <c r="G41" t="s">
        <v>763</v>
      </c>
      <c r="H41" t="s">
        <v>763</v>
      </c>
      <c r="I41" t="s">
        <v>764</v>
      </c>
      <c r="J41" t="s">
        <v>564</v>
      </c>
      <c r="K41" t="s">
        <v>765</v>
      </c>
      <c r="L41" t="s">
        <v>766</v>
      </c>
      <c r="M41" t="s">
        <v>2</v>
      </c>
      <c r="N41" t="s">
        <v>767</v>
      </c>
      <c r="O41" t="s">
        <v>813</v>
      </c>
      <c r="P41" t="n">
        <v>26</v>
      </c>
      <c r="Q41" t="n">
        <v>26</v>
      </c>
      <c r="R41" t="n">
        <v>1</v>
      </c>
      <c r="S41" t="n">
        <v>36521</v>
      </c>
      <c r="T41" t="n">
        <v>32798</v>
      </c>
      <c r="U41" s="5" t="n">
        <v>43411</v>
      </c>
      <c r="V41" t="s">
        <v>870</v>
      </c>
      <c r="W41" t="s">
        <v>815</v>
      </c>
      <c r="X41" t="s">
        <v>871</v>
      </c>
      <c r="Y41" t="s">
        <v>872</v>
      </c>
      <c r="Z41" t="s">
        <v>873</v>
      </c>
      <c r="AA41" t="n">
        <v>7305</v>
      </c>
      <c r="AB41"/>
      <c r="AC41" t="n">
        <v>366</v>
      </c>
      <c r="AD41"/>
      <c r="AE41"/>
      <c r="AF41"/>
      <c r="AG41"/>
      <c r="AH41" t="n">
        <v>8041</v>
      </c>
      <c r="AI41"/>
      <c r="AJ41" t="n">
        <v>73985</v>
      </c>
      <c r="AK41"/>
      <c r="AL41" t="n">
        <v>0</v>
      </c>
      <c r="AM41"/>
      <c r="AN41"/>
      <c r="AO41"/>
    </row>
    <row r="42">
      <c r="A42" t="s">
        <v>875</v>
      </c>
      <c r="B42" t="s">
        <v>876</v>
      </c>
      <c r="C42" t="s">
        <v>877</v>
      </c>
      <c r="D42" s="5" t="n">
        <v>43362</v>
      </c>
      <c r="E42" t="n">
        <v>1</v>
      </c>
      <c r="F42" t="s">
        <v>785</v>
      </c>
      <c r="G42" t="s">
        <v>786</v>
      </c>
      <c r="H42" t="s">
        <v>786</v>
      </c>
      <c r="I42" t="s">
        <v>764</v>
      </c>
      <c r="J42" t="s">
        <v>564</v>
      </c>
      <c r="K42" t="s">
        <v>765</v>
      </c>
      <c r="L42" t="s">
        <v>766</v>
      </c>
      <c r="M42" t="s">
        <v>2</v>
      </c>
      <c r="N42" t="s">
        <v>767</v>
      </c>
      <c r="O42" t="s">
        <v>878</v>
      </c>
      <c r="P42" t="n">
        <v>521</v>
      </c>
      <c r="Q42" t="n">
        <v>521</v>
      </c>
      <c r="R42"/>
      <c r="S42" t="n">
        <v>15255820</v>
      </c>
      <c r="T42" t="n">
        <v>14955820</v>
      </c>
      <c r="U42" s="5" t="n">
        <v>43361</v>
      </c>
      <c r="V42" t="s">
        <v>879</v>
      </c>
      <c r="W42" t="s">
        <v>831</v>
      </c>
      <c r="X42" t="s">
        <v>880</v>
      </c>
      <c r="Y42" t="s">
        <v>881</v>
      </c>
      <c r="Z42" t="s">
        <v>882</v>
      </c>
      <c r="AA42" t="n">
        <v>0</v>
      </c>
      <c r="AB42"/>
      <c r="AC42" t="n">
        <v>152559</v>
      </c>
      <c r="AD42"/>
      <c r="AE42"/>
      <c r="AF42"/>
      <c r="AG42"/>
      <c r="AH42"/>
      <c r="AI42"/>
      <c r="AJ42" t="n">
        <v>156070</v>
      </c>
      <c r="AK42"/>
      <c r="AL42" t="n">
        <v>0</v>
      </c>
      <c r="AM42"/>
      <c r="AN42"/>
      <c r="AO42"/>
    </row>
    <row r="43">
      <c r="A43" t="s">
        <v>758</v>
      </c>
      <c r="B43" t="s">
        <v>759</v>
      </c>
      <c r="C43" t="s">
        <v>883</v>
      </c>
      <c r="D43" s="5" t="n">
        <v>43399</v>
      </c>
      <c r="E43" t="n">
        <v>1</v>
      </c>
      <c r="F43" t="s">
        <v>789</v>
      </c>
      <c r="G43" t="s">
        <v>762</v>
      </c>
      <c r="H43" t="s">
        <v>763</v>
      </c>
      <c r="I43" t="s">
        <v>764</v>
      </c>
      <c r="J43" t="s">
        <v>564</v>
      </c>
      <c r="K43" t="s">
        <v>765</v>
      </c>
      <c r="L43" t="s">
        <v>766</v>
      </c>
      <c r="M43" t="s">
        <v>2</v>
      </c>
      <c r="N43" t="s">
        <v>767</v>
      </c>
      <c r="O43" t="s">
        <v>759</v>
      </c>
      <c r="P43" t="n">
        <v>799</v>
      </c>
      <c r="Q43" t="n">
        <v>799</v>
      </c>
      <c r="R43" t="n">
        <v>23</v>
      </c>
      <c r="S43" t="n">
        <v>13449112</v>
      </c>
      <c r="T43" t="n">
        <v>12098825</v>
      </c>
      <c r="U43" s="5" t="n">
        <v>43399</v>
      </c>
      <c r="V43" t="s">
        <v>768</v>
      </c>
      <c r="W43" t="s">
        <v>769</v>
      </c>
      <c r="X43" t="s">
        <v>884</v>
      </c>
      <c r="Y43" t="s">
        <v>771</v>
      </c>
      <c r="Z43" t="s">
        <v>772</v>
      </c>
      <c r="AA43" t="n">
        <v>672456</v>
      </c>
      <c r="AB43"/>
      <c r="AC43" t="n">
        <v>134492</v>
      </c>
      <c r="AD43"/>
      <c r="AE43"/>
      <c r="AF43"/>
      <c r="AG43"/>
      <c r="AH43"/>
      <c r="AI43"/>
      <c r="AJ43" t="n">
        <v>145519</v>
      </c>
      <c r="AK43"/>
      <c r="AL43" t="n">
        <v>0</v>
      </c>
      <c r="AM43"/>
      <c r="AN43"/>
      <c r="AO43"/>
    </row>
    <row r="44">
      <c r="A44" t="s">
        <v>758</v>
      </c>
      <c r="B44" t="s">
        <v>759</v>
      </c>
      <c r="C44" t="s">
        <v>885</v>
      </c>
      <c r="D44" s="5" t="n">
        <v>43522</v>
      </c>
      <c r="E44" t="n">
        <v>1</v>
      </c>
      <c r="F44" t="s">
        <v>789</v>
      </c>
      <c r="G44" t="s">
        <v>840</v>
      </c>
      <c r="H44" t="s">
        <v>840</v>
      </c>
      <c r="I44" t="s">
        <v>764</v>
      </c>
      <c r="J44" t="s">
        <v>564</v>
      </c>
      <c r="K44" t="s">
        <v>765</v>
      </c>
      <c r="L44" t="s">
        <v>766</v>
      </c>
      <c r="M44" t="s">
        <v>2</v>
      </c>
      <c r="N44" t="s">
        <v>767</v>
      </c>
      <c r="O44" t="s">
        <v>759</v>
      </c>
      <c r="P44" t="n">
        <v>175</v>
      </c>
      <c r="Q44" t="n">
        <v>175</v>
      </c>
      <c r="R44" t="n">
        <v>44</v>
      </c>
      <c r="S44" t="n">
        <v>3464306</v>
      </c>
      <c r="T44" t="n">
        <v>2904906</v>
      </c>
      <c r="U44" s="5" t="n">
        <v>43502</v>
      </c>
      <c r="V44" t="s">
        <v>768</v>
      </c>
      <c r="W44" t="s">
        <v>769</v>
      </c>
      <c r="X44" t="s">
        <v>886</v>
      </c>
      <c r="Y44" t="s">
        <v>771</v>
      </c>
      <c r="Z44" t="s">
        <v>772</v>
      </c>
      <c r="AA44" t="n">
        <v>173216</v>
      </c>
      <c r="AB44"/>
      <c r="AC44" t="n">
        <v>34644</v>
      </c>
      <c r="AD44"/>
      <c r="AE44"/>
      <c r="AF44"/>
      <c r="AG44"/>
      <c r="AH44"/>
      <c r="AI44"/>
      <c r="AJ44" t="n">
        <v>37463</v>
      </c>
      <c r="AK44"/>
      <c r="AL44" t="n">
        <v>0</v>
      </c>
      <c r="AM44"/>
      <c r="AN44"/>
      <c r="AO44"/>
    </row>
    <row r="45">
      <c r="A45" t="s">
        <v>758</v>
      </c>
      <c r="B45" t="s">
        <v>759</v>
      </c>
      <c r="C45" t="s">
        <v>887</v>
      </c>
      <c r="D45" s="5" t="n">
        <v>43503</v>
      </c>
      <c r="E45" t="n">
        <v>2</v>
      </c>
      <c r="F45" t="s">
        <v>888</v>
      </c>
      <c r="G45" t="s">
        <v>889</v>
      </c>
      <c r="H45" t="s">
        <v>889</v>
      </c>
      <c r="I45" t="s">
        <v>764</v>
      </c>
      <c r="J45" t="s">
        <v>564</v>
      </c>
      <c r="K45" t="s">
        <v>765</v>
      </c>
      <c r="L45" t="s">
        <v>766</v>
      </c>
      <c r="M45" t="s">
        <v>2</v>
      </c>
      <c r="N45" t="s">
        <v>767</v>
      </c>
      <c r="O45" t="s">
        <v>759</v>
      </c>
      <c r="P45" t="n">
        <v>139</v>
      </c>
      <c r="Q45" t="n">
        <v>139</v>
      </c>
      <c r="R45"/>
      <c r="S45" t="n">
        <v>765928</v>
      </c>
      <c r="T45" t="n">
        <v>385047</v>
      </c>
      <c r="U45" s="5" t="n">
        <v>43502</v>
      </c>
      <c r="V45" t="s">
        <v>768</v>
      </c>
      <c r="W45" t="s">
        <v>769</v>
      </c>
      <c r="X45" t="s">
        <v>890</v>
      </c>
      <c r="Y45" t="s">
        <v>771</v>
      </c>
      <c r="Z45" t="s">
        <v>772</v>
      </c>
      <c r="AA45" t="n">
        <v>153186</v>
      </c>
      <c r="AB45"/>
      <c r="AC45" t="n">
        <v>7660</v>
      </c>
      <c r="AD45"/>
      <c r="AE45"/>
      <c r="AF45"/>
      <c r="AG45"/>
      <c r="AH45" t="n">
        <v>168612</v>
      </c>
      <c r="AI45"/>
      <c r="AJ45" t="n">
        <v>13746</v>
      </c>
      <c r="AK45"/>
      <c r="AL45" t="n">
        <v>0</v>
      </c>
      <c r="AM45"/>
      <c r="AN45"/>
      <c r="AO45"/>
    </row>
    <row r="46">
      <c r="A46" t="s">
        <v>758</v>
      </c>
      <c r="B46" t="s">
        <v>759</v>
      </c>
      <c r="C46" t="s">
        <v>891</v>
      </c>
      <c r="D46" s="5" t="n">
        <v>43511</v>
      </c>
      <c r="E46" t="n">
        <v>2</v>
      </c>
      <c r="F46" t="s">
        <v>892</v>
      </c>
      <c r="G46" t="s">
        <v>763</v>
      </c>
      <c r="H46" t="s">
        <v>763</v>
      </c>
      <c r="I46" t="s">
        <v>764</v>
      </c>
      <c r="J46" t="s">
        <v>564</v>
      </c>
      <c r="K46" t="s">
        <v>765</v>
      </c>
      <c r="L46" t="s">
        <v>766</v>
      </c>
      <c r="M46" t="s">
        <v>2</v>
      </c>
      <c r="N46" t="s">
        <v>767</v>
      </c>
      <c r="O46" t="s">
        <v>759</v>
      </c>
      <c r="P46" t="n">
        <v>111</v>
      </c>
      <c r="Q46" t="n">
        <v>111</v>
      </c>
      <c r="R46" t="n">
        <v>1</v>
      </c>
      <c r="S46" t="n">
        <v>2164787</v>
      </c>
      <c r="T46" t="n">
        <v>1967871</v>
      </c>
      <c r="U46" s="5" t="n">
        <v>43511</v>
      </c>
      <c r="V46" t="s">
        <v>768</v>
      </c>
      <c r="W46" t="s">
        <v>769</v>
      </c>
      <c r="X46" t="s">
        <v>893</v>
      </c>
      <c r="Y46" t="s">
        <v>771</v>
      </c>
      <c r="Z46" t="s">
        <v>772</v>
      </c>
      <c r="AA46" t="n">
        <v>108240</v>
      </c>
      <c r="AB46"/>
      <c r="AC46" t="n">
        <v>21648</v>
      </c>
      <c r="AD46"/>
      <c r="AE46"/>
      <c r="AF46"/>
      <c r="AG46"/>
      <c r="AH46"/>
      <c r="AI46"/>
      <c r="AJ46" t="n">
        <v>94825</v>
      </c>
      <c r="AK46"/>
      <c r="AL46" t="n">
        <v>0</v>
      </c>
      <c r="AM46"/>
      <c r="AN46"/>
      <c r="AO46"/>
    </row>
    <row r="47">
      <c r="A47" t="s">
        <v>758</v>
      </c>
      <c r="B47" t="s">
        <v>759</v>
      </c>
      <c r="C47" t="s">
        <v>894</v>
      </c>
      <c r="D47" s="5" t="n">
        <v>43473</v>
      </c>
      <c r="E47" t="n">
        <v>1</v>
      </c>
      <c r="F47" t="s">
        <v>789</v>
      </c>
      <c r="G47" t="s">
        <v>762</v>
      </c>
      <c r="H47" t="s">
        <v>763</v>
      </c>
      <c r="I47" t="s">
        <v>764</v>
      </c>
      <c r="J47" t="s">
        <v>564</v>
      </c>
      <c r="K47" t="s">
        <v>765</v>
      </c>
      <c r="L47" t="s">
        <v>766</v>
      </c>
      <c r="M47" t="s">
        <v>2</v>
      </c>
      <c r="N47" t="s">
        <v>767</v>
      </c>
      <c r="O47" t="s">
        <v>759</v>
      </c>
      <c r="P47" t="n">
        <v>273</v>
      </c>
      <c r="Q47" t="n">
        <v>273</v>
      </c>
      <c r="R47" t="n">
        <v>72</v>
      </c>
      <c r="S47" t="n">
        <v>5812259</v>
      </c>
      <c r="T47" t="n">
        <v>4407742</v>
      </c>
      <c r="U47" s="5" t="n">
        <v>43473</v>
      </c>
      <c r="V47" t="s">
        <v>768</v>
      </c>
      <c r="W47" t="s">
        <v>769</v>
      </c>
      <c r="X47" t="s">
        <v>895</v>
      </c>
      <c r="Y47" t="s">
        <v>771</v>
      </c>
      <c r="Z47" t="s">
        <v>772</v>
      </c>
      <c r="AA47" t="n">
        <v>290613</v>
      </c>
      <c r="AB47"/>
      <c r="AC47" t="n">
        <v>58123</v>
      </c>
      <c r="AD47"/>
      <c r="AE47"/>
      <c r="AF47"/>
      <c r="AG47"/>
      <c r="AH47"/>
      <c r="AI47"/>
      <c r="AJ47" t="n">
        <v>62807</v>
      </c>
      <c r="AK47"/>
      <c r="AL47" t="n">
        <v>0</v>
      </c>
      <c r="AM47"/>
      <c r="AN47"/>
      <c r="AO47"/>
    </row>
    <row r="48">
      <c r="A48" t="s">
        <v>758</v>
      </c>
      <c r="B48" t="s">
        <v>759</v>
      </c>
      <c r="C48" t="s">
        <v>896</v>
      </c>
      <c r="D48" s="5" t="n">
        <v>43432</v>
      </c>
      <c r="E48" t="n">
        <v>1</v>
      </c>
      <c r="F48" t="s">
        <v>789</v>
      </c>
      <c r="G48" t="s">
        <v>762</v>
      </c>
      <c r="H48" t="s">
        <v>763</v>
      </c>
      <c r="I48" t="s">
        <v>764</v>
      </c>
      <c r="J48" t="s">
        <v>564</v>
      </c>
      <c r="K48" t="s">
        <v>765</v>
      </c>
      <c r="L48" t="s">
        <v>766</v>
      </c>
      <c r="M48" t="s">
        <v>2</v>
      </c>
      <c r="N48" t="s">
        <v>767</v>
      </c>
      <c r="O48" t="s">
        <v>759</v>
      </c>
      <c r="P48" t="n">
        <v>336</v>
      </c>
      <c r="Q48" t="n">
        <v>336</v>
      </c>
      <c r="R48" t="n">
        <v>63</v>
      </c>
      <c r="S48" t="n">
        <v>7756993</v>
      </c>
      <c r="T48" t="n">
        <v>6786643</v>
      </c>
      <c r="U48" s="5" t="n">
        <v>43432</v>
      </c>
      <c r="V48" t="s">
        <v>768</v>
      </c>
      <c r="W48" t="s">
        <v>769</v>
      </c>
      <c r="X48" t="s">
        <v>897</v>
      </c>
      <c r="Y48" t="s">
        <v>771</v>
      </c>
      <c r="Z48" t="s">
        <v>772</v>
      </c>
      <c r="AA48" t="n">
        <v>387850</v>
      </c>
      <c r="AB48"/>
      <c r="AC48" t="n">
        <v>77570</v>
      </c>
      <c r="AD48"/>
      <c r="AE48"/>
      <c r="AF48"/>
      <c r="AG48"/>
      <c r="AH48"/>
      <c r="AI48"/>
      <c r="AJ48" t="n">
        <v>83912</v>
      </c>
      <c r="AK48"/>
      <c r="AL48" t="n">
        <v>0</v>
      </c>
      <c r="AM48"/>
      <c r="AN48"/>
      <c r="AO48"/>
    </row>
    <row r="49">
      <c r="A49" t="s">
        <v>758</v>
      </c>
      <c r="B49" t="s">
        <v>759</v>
      </c>
      <c r="C49" t="s">
        <v>898</v>
      </c>
      <c r="D49" s="5" t="n">
        <v>43461</v>
      </c>
      <c r="E49" t="n">
        <v>1</v>
      </c>
      <c r="F49" t="s">
        <v>789</v>
      </c>
      <c r="G49" t="s">
        <v>762</v>
      </c>
      <c r="H49" t="s">
        <v>762</v>
      </c>
      <c r="I49" t="s">
        <v>764</v>
      </c>
      <c r="J49" t="s">
        <v>564</v>
      </c>
      <c r="K49" t="s">
        <v>765</v>
      </c>
      <c r="L49" t="s">
        <v>766</v>
      </c>
      <c r="M49" t="s">
        <v>2</v>
      </c>
      <c r="N49" t="s">
        <v>767</v>
      </c>
      <c r="O49" t="s">
        <v>759</v>
      </c>
      <c r="P49" t="n">
        <v>478</v>
      </c>
      <c r="Q49" t="n">
        <v>478</v>
      </c>
      <c r="R49" t="n">
        <v>112</v>
      </c>
      <c r="S49" t="n">
        <v>8691745</v>
      </c>
      <c r="T49" t="n">
        <v>7885836</v>
      </c>
      <c r="U49" s="5" t="n">
        <v>43461</v>
      </c>
      <c r="V49" t="s">
        <v>768</v>
      </c>
      <c r="W49" t="s">
        <v>769</v>
      </c>
      <c r="X49" t="s">
        <v>899</v>
      </c>
      <c r="Y49" t="s">
        <v>771</v>
      </c>
      <c r="Z49" t="s">
        <v>772</v>
      </c>
      <c r="AA49" t="n">
        <v>434588</v>
      </c>
      <c r="AB49"/>
      <c r="AC49" t="n">
        <v>86918</v>
      </c>
      <c r="AD49"/>
      <c r="AE49"/>
      <c r="AF49"/>
      <c r="AG49"/>
      <c r="AH49"/>
      <c r="AI49"/>
      <c r="AJ49" t="n">
        <v>94052</v>
      </c>
      <c r="AK49"/>
      <c r="AL49" t="n">
        <v>0</v>
      </c>
      <c r="AM49"/>
      <c r="AN49"/>
      <c r="AO49"/>
    </row>
    <row r="50">
      <c r="A50" t="s">
        <v>758</v>
      </c>
      <c r="B50" t="s">
        <v>759</v>
      </c>
      <c r="C50" t="s">
        <v>900</v>
      </c>
      <c r="D50" s="5" t="n">
        <v>43551</v>
      </c>
      <c r="E50" t="n">
        <v>1</v>
      </c>
      <c r="F50" t="s">
        <v>761</v>
      </c>
      <c r="G50" t="s">
        <v>901</v>
      </c>
      <c r="H50" t="s">
        <v>901</v>
      </c>
      <c r="I50" t="s">
        <v>764</v>
      </c>
      <c r="J50" t="s">
        <v>564</v>
      </c>
      <c r="K50" t="s">
        <v>765</v>
      </c>
      <c r="L50" t="s">
        <v>766</v>
      </c>
      <c r="M50" t="s">
        <v>2</v>
      </c>
      <c r="N50" t="s">
        <v>767</v>
      </c>
      <c r="O50" t="s">
        <v>759</v>
      </c>
      <c r="P50" t="n">
        <v>168</v>
      </c>
      <c r="Q50" t="n">
        <v>168</v>
      </c>
      <c r="R50" t="n">
        <v>1</v>
      </c>
      <c r="S50" t="n">
        <v>29909262</v>
      </c>
      <c r="T50" t="n">
        <v>28521900</v>
      </c>
      <c r="U50" s="5" t="n">
        <v>43551</v>
      </c>
      <c r="V50" t="s">
        <v>768</v>
      </c>
      <c r="W50" t="s">
        <v>769</v>
      </c>
      <c r="X50" t="s">
        <v>902</v>
      </c>
      <c r="Y50" t="s">
        <v>771</v>
      </c>
      <c r="Z50" t="s">
        <v>772</v>
      </c>
      <c r="AA50" t="n">
        <v>1495464</v>
      </c>
      <c r="AB50"/>
      <c r="AC50" t="n">
        <v>299093</v>
      </c>
      <c r="AD50"/>
      <c r="AE50"/>
      <c r="AF50"/>
      <c r="AG50"/>
      <c r="AH50"/>
      <c r="AI50"/>
      <c r="AJ50" t="n">
        <v>323779</v>
      </c>
      <c r="AK50"/>
      <c r="AL50" t="n">
        <v>0</v>
      </c>
      <c r="AM50"/>
      <c r="AN50"/>
      <c r="AO50"/>
    </row>
    <row r="51">
      <c r="A51" t="s">
        <v>758</v>
      </c>
      <c r="B51" t="s">
        <v>759</v>
      </c>
      <c r="C51" t="s">
        <v>891</v>
      </c>
      <c r="D51" s="5" t="n">
        <v>43511</v>
      </c>
      <c r="E51" t="n">
        <v>1</v>
      </c>
      <c r="F51" t="s">
        <v>789</v>
      </c>
      <c r="G51" t="s">
        <v>763</v>
      </c>
      <c r="H51" t="s">
        <v>763</v>
      </c>
      <c r="I51" t="s">
        <v>764</v>
      </c>
      <c r="J51" t="s">
        <v>564</v>
      </c>
      <c r="K51" t="s">
        <v>765</v>
      </c>
      <c r="L51" t="s">
        <v>766</v>
      </c>
      <c r="M51" t="s">
        <v>2</v>
      </c>
      <c r="N51" t="s">
        <v>767</v>
      </c>
      <c r="O51" t="s">
        <v>759</v>
      </c>
      <c r="P51" t="n">
        <v>357</v>
      </c>
      <c r="Q51" t="n">
        <v>357</v>
      </c>
      <c r="R51" t="n">
        <v>80</v>
      </c>
      <c r="S51" t="n">
        <v>6598274</v>
      </c>
      <c r="T51" t="n">
        <v>5998071</v>
      </c>
      <c r="U51" s="5" t="n">
        <v>43511</v>
      </c>
      <c r="V51" t="s">
        <v>768</v>
      </c>
      <c r="W51" t="s">
        <v>769</v>
      </c>
      <c r="X51" t="s">
        <v>893</v>
      </c>
      <c r="Y51" t="s">
        <v>771</v>
      </c>
      <c r="Z51" t="s">
        <v>772</v>
      </c>
      <c r="AA51" t="n">
        <v>329914</v>
      </c>
      <c r="AB51"/>
      <c r="AC51" t="n">
        <v>65983</v>
      </c>
      <c r="AD51"/>
      <c r="AE51"/>
      <c r="AF51"/>
      <c r="AG51"/>
      <c r="AH51"/>
      <c r="AI51"/>
      <c r="AJ51" t="n">
        <v>94825</v>
      </c>
      <c r="AK51"/>
      <c r="AL51" t="n">
        <v>0</v>
      </c>
      <c r="AM51"/>
      <c r="AN51"/>
      <c r="AO51"/>
    </row>
    <row r="52">
      <c r="A52" t="s">
        <v>758</v>
      </c>
      <c r="B52" t="s">
        <v>759</v>
      </c>
      <c r="C52" t="s">
        <v>903</v>
      </c>
      <c r="D52" s="5" t="n">
        <v>43606</v>
      </c>
      <c r="E52" t="n">
        <v>1</v>
      </c>
      <c r="F52" t="s">
        <v>761</v>
      </c>
      <c r="G52" t="s">
        <v>786</v>
      </c>
      <c r="H52" t="s">
        <v>786</v>
      </c>
      <c r="I52" t="s">
        <v>764</v>
      </c>
      <c r="J52" t="s">
        <v>564</v>
      </c>
      <c r="K52" t="s">
        <v>765</v>
      </c>
      <c r="L52" t="s">
        <v>766</v>
      </c>
      <c r="M52" t="s">
        <v>2</v>
      </c>
      <c r="N52" t="s">
        <v>767</v>
      </c>
      <c r="O52" t="s">
        <v>759</v>
      </c>
      <c r="P52" t="n">
        <v>188</v>
      </c>
      <c r="Q52" t="n">
        <v>188</v>
      </c>
      <c r="R52" t="n">
        <v>1</v>
      </c>
      <c r="S52" t="n">
        <v>14961297</v>
      </c>
      <c r="T52" t="n">
        <v>14103076</v>
      </c>
      <c r="U52" s="5" t="n">
        <v>43606</v>
      </c>
      <c r="V52" t="s">
        <v>768</v>
      </c>
      <c r="W52" t="s">
        <v>769</v>
      </c>
      <c r="X52" t="s">
        <v>904</v>
      </c>
      <c r="Y52" t="s">
        <v>771</v>
      </c>
      <c r="Z52" t="s">
        <v>772</v>
      </c>
      <c r="AA52" t="n">
        <v>748065</v>
      </c>
      <c r="AB52"/>
      <c r="AC52" t="n">
        <v>149613</v>
      </c>
      <c r="AD52"/>
      <c r="AE52"/>
      <c r="AF52"/>
      <c r="AG52"/>
      <c r="AH52"/>
      <c r="AI52"/>
      <c r="AJ52" t="n">
        <v>161946</v>
      </c>
      <c r="AK52"/>
      <c r="AL52" t="n">
        <v>0</v>
      </c>
      <c r="AM52"/>
      <c r="AN52"/>
      <c r="AO52"/>
    </row>
    <row r="53">
      <c r="A53" t="s">
        <v>825</v>
      </c>
      <c r="B53" t="s">
        <v>826</v>
      </c>
      <c r="C53" t="s">
        <v>905</v>
      </c>
      <c r="D53" s="5" t="n">
        <v>43542</v>
      </c>
      <c r="E53" t="n">
        <v>1</v>
      </c>
      <c r="F53" t="s">
        <v>823</v>
      </c>
      <c r="G53" t="s">
        <v>775</v>
      </c>
      <c r="H53" t="s">
        <v>906</v>
      </c>
      <c r="I53" t="s">
        <v>764</v>
      </c>
      <c r="J53" t="s">
        <v>564</v>
      </c>
      <c r="K53" t="s">
        <v>765</v>
      </c>
      <c r="L53" t="s">
        <v>766</v>
      </c>
      <c r="M53" t="s">
        <v>2</v>
      </c>
      <c r="N53" t="s">
        <v>767</v>
      </c>
      <c r="O53" t="s">
        <v>907</v>
      </c>
      <c r="P53" t="n">
        <v>1175</v>
      </c>
      <c r="Q53" t="n">
        <v>1175</v>
      </c>
      <c r="R53" t="n">
        <v>10</v>
      </c>
      <c r="S53" t="n">
        <v>19022720</v>
      </c>
      <c r="T53" t="n">
        <v>18694775</v>
      </c>
      <c r="U53" s="5" t="n">
        <v>43542</v>
      </c>
      <c r="V53" t="s">
        <v>830</v>
      </c>
      <c r="W53" t="s">
        <v>831</v>
      </c>
      <c r="X53" t="s">
        <v>908</v>
      </c>
      <c r="Y53" t="s">
        <v>833</v>
      </c>
      <c r="Z53" t="s">
        <v>834</v>
      </c>
      <c r="AA53" t="n">
        <v>951136</v>
      </c>
      <c r="AB53"/>
      <c r="AC53" t="n">
        <v>190228</v>
      </c>
      <c r="AD53"/>
      <c r="AE53"/>
      <c r="AF53"/>
      <c r="AG53"/>
      <c r="AH53"/>
      <c r="AI53"/>
      <c r="AJ53" t="n">
        <v>205990</v>
      </c>
      <c r="AK53"/>
      <c r="AL53" t="n">
        <v>0</v>
      </c>
      <c r="AM53"/>
      <c r="AN53"/>
      <c r="AO53"/>
    </row>
    <row r="54">
      <c r="A54" t="s">
        <v>758</v>
      </c>
      <c r="B54" t="s">
        <v>759</v>
      </c>
      <c r="C54" t="s">
        <v>909</v>
      </c>
      <c r="D54" s="5" t="n">
        <v>43588</v>
      </c>
      <c r="E54" t="n">
        <v>1</v>
      </c>
      <c r="F54" t="s">
        <v>761</v>
      </c>
      <c r="G54" t="s">
        <v>901</v>
      </c>
      <c r="H54" t="s">
        <v>763</v>
      </c>
      <c r="I54" t="s">
        <v>764</v>
      </c>
      <c r="J54" t="s">
        <v>564</v>
      </c>
      <c r="K54" t="s">
        <v>765</v>
      </c>
      <c r="L54" t="s">
        <v>766</v>
      </c>
      <c r="M54" t="s">
        <v>2</v>
      </c>
      <c r="N54" t="s">
        <v>767</v>
      </c>
      <c r="O54" t="s">
        <v>759</v>
      </c>
      <c r="P54" t="n">
        <v>400</v>
      </c>
      <c r="Q54" t="n">
        <v>468</v>
      </c>
      <c r="R54" t="n">
        <v>2</v>
      </c>
      <c r="S54" t="n">
        <v>63271123</v>
      </c>
      <c r="T54" t="n">
        <v>59105950</v>
      </c>
      <c r="U54" s="5" t="n">
        <v>43588</v>
      </c>
      <c r="V54" t="s">
        <v>768</v>
      </c>
      <c r="W54" t="s">
        <v>769</v>
      </c>
      <c r="X54" t="s">
        <v>910</v>
      </c>
      <c r="Y54" t="s">
        <v>771</v>
      </c>
      <c r="Z54" t="s">
        <v>772</v>
      </c>
      <c r="AA54" t="n">
        <v>3163557</v>
      </c>
      <c r="AB54"/>
      <c r="AC54" t="n">
        <v>632712</v>
      </c>
      <c r="AD54"/>
      <c r="AE54"/>
      <c r="AF54"/>
      <c r="AG54"/>
      <c r="AH54"/>
      <c r="AI54"/>
      <c r="AJ54" t="n">
        <v>684810</v>
      </c>
      <c r="AK54"/>
      <c r="AL54" t="n">
        <v>0</v>
      </c>
      <c r="AM54"/>
      <c r="AN54"/>
      <c r="AO54"/>
    </row>
    <row r="55">
      <c r="A55" t="s">
        <v>758</v>
      </c>
      <c r="B55" t="s">
        <v>759</v>
      </c>
      <c r="C55" t="s">
        <v>911</v>
      </c>
      <c r="D55" s="5" t="n">
        <v>43598</v>
      </c>
      <c r="E55" t="n">
        <v>1</v>
      </c>
      <c r="F55" t="s">
        <v>789</v>
      </c>
      <c r="G55" t="s">
        <v>840</v>
      </c>
      <c r="H55" t="s">
        <v>840</v>
      </c>
      <c r="I55" t="s">
        <v>764</v>
      </c>
      <c r="J55" t="s">
        <v>564</v>
      </c>
      <c r="K55" t="s">
        <v>765</v>
      </c>
      <c r="L55" t="s">
        <v>766</v>
      </c>
      <c r="M55" t="s">
        <v>2</v>
      </c>
      <c r="N55" t="s">
        <v>767</v>
      </c>
      <c r="O55" t="s">
        <v>759</v>
      </c>
      <c r="P55" t="n">
        <v>260</v>
      </c>
      <c r="Q55" t="n">
        <v>260</v>
      </c>
      <c r="R55" t="n">
        <v>65</v>
      </c>
      <c r="S55" t="n">
        <v>4109276</v>
      </c>
      <c r="T55" t="n">
        <v>3190017</v>
      </c>
      <c r="U55" s="5" t="n">
        <v>43598</v>
      </c>
      <c r="V55" t="s">
        <v>768</v>
      </c>
      <c r="W55" t="s">
        <v>769</v>
      </c>
      <c r="X55" t="s">
        <v>912</v>
      </c>
      <c r="Y55" t="s">
        <v>771</v>
      </c>
      <c r="Z55" t="s">
        <v>772</v>
      </c>
      <c r="AA55" t="n">
        <v>205464</v>
      </c>
      <c r="AB55"/>
      <c r="AC55" t="n">
        <v>41093</v>
      </c>
      <c r="AD55"/>
      <c r="AE55"/>
      <c r="AF55"/>
      <c r="AG55"/>
      <c r="AH55"/>
      <c r="AI55"/>
      <c r="AJ55" t="n">
        <v>44412</v>
      </c>
      <c r="AK55"/>
      <c r="AL55" t="n">
        <v>0</v>
      </c>
      <c r="AM55"/>
      <c r="AN55"/>
      <c r="AO55"/>
    </row>
    <row r="56">
      <c r="A56" t="s">
        <v>758</v>
      </c>
      <c r="B56" t="s">
        <v>759</v>
      </c>
      <c r="C56" t="s">
        <v>913</v>
      </c>
      <c r="D56" s="5" t="n">
        <v>43607</v>
      </c>
      <c r="E56" t="n">
        <v>1</v>
      </c>
      <c r="F56" t="s">
        <v>789</v>
      </c>
      <c r="G56" t="s">
        <v>762</v>
      </c>
      <c r="H56" t="s">
        <v>763</v>
      </c>
      <c r="I56" t="s">
        <v>764</v>
      </c>
      <c r="J56" t="s">
        <v>564</v>
      </c>
      <c r="K56" t="s">
        <v>765</v>
      </c>
      <c r="L56" t="s">
        <v>766</v>
      </c>
      <c r="M56" t="s">
        <v>2</v>
      </c>
      <c r="N56" t="s">
        <v>767</v>
      </c>
      <c r="O56" t="s">
        <v>759</v>
      </c>
      <c r="P56" t="n">
        <v>944</v>
      </c>
      <c r="Q56" t="n">
        <v>944</v>
      </c>
      <c r="R56" t="n">
        <v>260</v>
      </c>
      <c r="S56" t="n">
        <v>18363883</v>
      </c>
      <c r="T56" t="n">
        <v>15636742</v>
      </c>
      <c r="U56" s="5" t="n">
        <v>43607</v>
      </c>
      <c r="V56" t="s">
        <v>768</v>
      </c>
      <c r="W56" t="s">
        <v>769</v>
      </c>
      <c r="X56" t="s">
        <v>914</v>
      </c>
      <c r="Y56" t="s">
        <v>771</v>
      </c>
      <c r="Z56" t="s">
        <v>772</v>
      </c>
      <c r="AA56" t="n">
        <v>918195</v>
      </c>
      <c r="AB56"/>
      <c r="AC56" t="n">
        <v>183639</v>
      </c>
      <c r="AD56"/>
      <c r="AE56"/>
      <c r="AF56"/>
      <c r="AG56"/>
      <c r="AH56"/>
      <c r="AI56"/>
      <c r="AJ56" t="n">
        <v>198609</v>
      </c>
      <c r="AK56"/>
      <c r="AL56" t="n">
        <v>0</v>
      </c>
      <c r="AM56"/>
      <c r="AN56"/>
      <c r="AO56"/>
    </row>
    <row r="57">
      <c r="A57" t="s">
        <v>758</v>
      </c>
      <c r="B57" t="s">
        <v>759</v>
      </c>
      <c r="C57" t="s">
        <v>915</v>
      </c>
      <c r="D57" s="5" t="n">
        <v>43691</v>
      </c>
      <c r="E57" t="n">
        <v>1</v>
      </c>
      <c r="F57" t="s">
        <v>761</v>
      </c>
      <c r="G57" t="s">
        <v>763</v>
      </c>
      <c r="H57" t="s">
        <v>763</v>
      </c>
      <c r="I57" t="s">
        <v>764</v>
      </c>
      <c r="J57" t="s">
        <v>564</v>
      </c>
      <c r="K57" t="s">
        <v>916</v>
      </c>
      <c r="L57" t="s">
        <v>917</v>
      </c>
      <c r="M57" t="s">
        <v>2</v>
      </c>
      <c r="N57" t="s">
        <v>767</v>
      </c>
      <c r="O57" t="s">
        <v>759</v>
      </c>
      <c r="P57" t="n">
        <v>206</v>
      </c>
      <c r="Q57" t="n">
        <v>206</v>
      </c>
      <c r="R57" t="n">
        <v>1</v>
      </c>
      <c r="S57" t="n">
        <v>16703222</v>
      </c>
      <c r="T57" t="n">
        <v>14520197</v>
      </c>
      <c r="U57" s="5" t="n">
        <v>43679</v>
      </c>
      <c r="V57" t="s">
        <v>768</v>
      </c>
      <c r="W57" t="s">
        <v>769</v>
      </c>
      <c r="X57" t="s">
        <v>918</v>
      </c>
      <c r="Y57" t="s">
        <v>771</v>
      </c>
      <c r="Z57" t="s">
        <v>772</v>
      </c>
      <c r="AA57"/>
      <c r="AB57"/>
      <c r="AC57" t="n">
        <v>167033</v>
      </c>
      <c r="AD57"/>
      <c r="AE57"/>
      <c r="AF57"/>
      <c r="AG57"/>
      <c r="AH57"/>
      <c r="AI57"/>
      <c r="AJ57"/>
      <c r="AK57"/>
      <c r="AL57" t="n">
        <v>0</v>
      </c>
      <c r="AM57"/>
      <c r="AN57"/>
      <c r="AO57"/>
    </row>
    <row r="58">
      <c r="A58" t="s">
        <v>809</v>
      </c>
      <c r="B58" t="s">
        <v>810</v>
      </c>
      <c r="C58" t="s">
        <v>919</v>
      </c>
      <c r="D58" s="5" t="n">
        <v>43710</v>
      </c>
      <c r="E58" t="n">
        <v>1</v>
      </c>
      <c r="F58" t="s">
        <v>823</v>
      </c>
      <c r="G58" t="s">
        <v>763</v>
      </c>
      <c r="H58" t="s">
        <v>763</v>
      </c>
      <c r="I58" t="s">
        <v>764</v>
      </c>
      <c r="J58" t="s">
        <v>564</v>
      </c>
      <c r="K58" t="s">
        <v>765</v>
      </c>
      <c r="L58" t="s">
        <v>766</v>
      </c>
      <c r="M58" t="s">
        <v>2</v>
      </c>
      <c r="N58" t="s">
        <v>767</v>
      </c>
      <c r="O58" t="s">
        <v>813</v>
      </c>
      <c r="P58" t="n">
        <v>1736</v>
      </c>
      <c r="Q58" t="n">
        <v>1736</v>
      </c>
      <c r="R58" t="n">
        <v>1</v>
      </c>
      <c r="S58" t="n">
        <v>19269603</v>
      </c>
      <c r="T58" t="n">
        <v>18563583</v>
      </c>
      <c r="U58" s="5" t="n">
        <v>43707</v>
      </c>
      <c r="V58" t="s">
        <v>870</v>
      </c>
      <c r="W58" t="s">
        <v>815</v>
      </c>
      <c r="X58" t="s">
        <v>920</v>
      </c>
      <c r="Y58" t="s">
        <v>872</v>
      </c>
      <c r="Z58" t="s">
        <v>873</v>
      </c>
      <c r="AA58" t="n">
        <v>963481</v>
      </c>
      <c r="AB58"/>
      <c r="AC58" t="n">
        <v>192697</v>
      </c>
      <c r="AD58"/>
      <c r="AE58"/>
      <c r="AF58"/>
      <c r="AG58"/>
      <c r="AH58"/>
      <c r="AI58"/>
      <c r="AJ58" t="n">
        <v>208628</v>
      </c>
      <c r="AK58"/>
      <c r="AL58" t="n">
        <v>0</v>
      </c>
      <c r="AM58"/>
      <c r="AN58"/>
      <c r="AO58"/>
    </row>
    <row r="59">
      <c r="A59" t="s">
        <v>921</v>
      </c>
      <c r="B59" t="s">
        <v>922</v>
      </c>
      <c r="C59" t="s">
        <v>923</v>
      </c>
      <c r="D59" s="5" t="n">
        <v>43748</v>
      </c>
      <c r="E59" t="n">
        <v>2</v>
      </c>
      <c r="F59" t="s">
        <v>924</v>
      </c>
      <c r="G59" t="s">
        <v>901</v>
      </c>
      <c r="H59" t="s">
        <v>901</v>
      </c>
      <c r="I59" t="s">
        <v>764</v>
      </c>
      <c r="J59" t="s">
        <v>564</v>
      </c>
      <c r="K59" t="s">
        <v>765</v>
      </c>
      <c r="L59" t="s">
        <v>766</v>
      </c>
      <c r="M59" t="s">
        <v>2</v>
      </c>
      <c r="N59" t="s">
        <v>767</v>
      </c>
      <c r="O59" t="s">
        <v>759</v>
      </c>
      <c r="P59" t="n">
        <v>14</v>
      </c>
      <c r="Q59" t="n">
        <v>16</v>
      </c>
      <c r="R59" t="n">
        <v>300</v>
      </c>
      <c r="S59" t="n">
        <v>138718</v>
      </c>
      <c r="T59" t="n">
        <v>58085</v>
      </c>
      <c r="U59" s="5" t="n">
        <v>43748</v>
      </c>
      <c r="V59"/>
      <c r="W59" t="s">
        <v>769</v>
      </c>
      <c r="X59" t="s">
        <v>925</v>
      </c>
      <c r="Y59" t="s">
        <v>926</v>
      </c>
      <c r="Z59" t="s">
        <v>927</v>
      </c>
      <c r="AA59" t="n">
        <v>27744</v>
      </c>
      <c r="AB59"/>
      <c r="AC59" t="n">
        <v>1388</v>
      </c>
      <c r="AD59"/>
      <c r="AE59"/>
      <c r="AF59"/>
      <c r="AG59"/>
      <c r="AH59" t="n">
        <v>30538</v>
      </c>
      <c r="AI59"/>
      <c r="AJ59" t="n">
        <v>9148</v>
      </c>
      <c r="AK59"/>
      <c r="AL59" t="n">
        <v>0</v>
      </c>
      <c r="AM59"/>
      <c r="AN59"/>
      <c r="AO59"/>
    </row>
    <row r="60">
      <c r="A60" t="s">
        <v>921</v>
      </c>
      <c r="B60" t="s">
        <v>922</v>
      </c>
      <c r="C60" t="s">
        <v>923</v>
      </c>
      <c r="D60" s="5" t="n">
        <v>43748</v>
      </c>
      <c r="E60" t="n">
        <v>3</v>
      </c>
      <c r="F60" t="s">
        <v>928</v>
      </c>
      <c r="G60" t="s">
        <v>901</v>
      </c>
      <c r="H60" t="s">
        <v>901</v>
      </c>
      <c r="I60" t="s">
        <v>764</v>
      </c>
      <c r="J60" t="s">
        <v>564</v>
      </c>
      <c r="K60" t="s">
        <v>765</v>
      </c>
      <c r="L60" t="s">
        <v>766</v>
      </c>
      <c r="M60" t="s">
        <v>2</v>
      </c>
      <c r="N60" t="s">
        <v>767</v>
      </c>
      <c r="O60" t="s">
        <v>759</v>
      </c>
      <c r="P60" t="n">
        <v>14</v>
      </c>
      <c r="Q60" t="n">
        <v>16</v>
      </c>
      <c r="R60" t="n">
        <v>300</v>
      </c>
      <c r="S60" t="n">
        <v>138718</v>
      </c>
      <c r="T60" t="n">
        <v>58085</v>
      </c>
      <c r="U60" s="5" t="n">
        <v>43748</v>
      </c>
      <c r="V60"/>
      <c r="W60" t="s">
        <v>769</v>
      </c>
      <c r="X60" t="s">
        <v>925</v>
      </c>
      <c r="Y60" t="s">
        <v>926</v>
      </c>
      <c r="Z60" t="s">
        <v>927</v>
      </c>
      <c r="AA60" t="n">
        <v>27744</v>
      </c>
      <c r="AB60"/>
      <c r="AC60" t="n">
        <v>1388</v>
      </c>
      <c r="AD60"/>
      <c r="AE60"/>
      <c r="AF60"/>
      <c r="AG60"/>
      <c r="AH60" t="n">
        <v>30538</v>
      </c>
      <c r="AI60"/>
      <c r="AJ60" t="n">
        <v>9148</v>
      </c>
      <c r="AK60"/>
      <c r="AL60" t="n">
        <v>0</v>
      </c>
      <c r="AM60"/>
      <c r="AN60"/>
      <c r="AO60"/>
    </row>
    <row r="61">
      <c r="A61" t="s">
        <v>921</v>
      </c>
      <c r="B61" t="s">
        <v>922</v>
      </c>
      <c r="C61" t="s">
        <v>923</v>
      </c>
      <c r="D61" s="5" t="n">
        <v>43748</v>
      </c>
      <c r="E61" t="n">
        <v>4</v>
      </c>
      <c r="F61" t="s">
        <v>929</v>
      </c>
      <c r="G61" t="s">
        <v>901</v>
      </c>
      <c r="H61" t="s">
        <v>901</v>
      </c>
      <c r="I61" t="s">
        <v>764</v>
      </c>
      <c r="J61" t="s">
        <v>564</v>
      </c>
      <c r="K61" t="s">
        <v>765</v>
      </c>
      <c r="L61" t="s">
        <v>766</v>
      </c>
      <c r="M61" t="s">
        <v>2</v>
      </c>
      <c r="N61" t="s">
        <v>767</v>
      </c>
      <c r="O61" t="s">
        <v>759</v>
      </c>
      <c r="P61" t="n">
        <v>21</v>
      </c>
      <c r="Q61" t="n">
        <v>22</v>
      </c>
      <c r="R61"/>
      <c r="S61" t="n">
        <v>208077</v>
      </c>
      <c r="T61" t="n">
        <v>87128</v>
      </c>
      <c r="U61" s="5" t="n">
        <v>43748</v>
      </c>
      <c r="V61"/>
      <c r="W61" t="s">
        <v>769</v>
      </c>
      <c r="X61" t="s">
        <v>925</v>
      </c>
      <c r="Y61" t="s">
        <v>926</v>
      </c>
      <c r="Z61" t="s">
        <v>927</v>
      </c>
      <c r="AA61" t="n">
        <v>41616</v>
      </c>
      <c r="AB61"/>
      <c r="AC61" t="n">
        <v>2081</v>
      </c>
      <c r="AD61"/>
      <c r="AE61"/>
      <c r="AF61"/>
      <c r="AG61"/>
      <c r="AH61" t="n">
        <v>45807</v>
      </c>
      <c r="AI61"/>
      <c r="AJ61" t="n">
        <v>9148</v>
      </c>
      <c r="AK61"/>
      <c r="AL61" t="n">
        <v>0</v>
      </c>
      <c r="AM61"/>
      <c r="AN61"/>
      <c r="AO61"/>
    </row>
    <row r="62">
      <c r="A62" t="s">
        <v>758</v>
      </c>
      <c r="B62" t="s">
        <v>759</v>
      </c>
      <c r="C62" t="s">
        <v>930</v>
      </c>
      <c r="D62" s="5" t="n">
        <v>43742</v>
      </c>
      <c r="E62" t="n">
        <v>1</v>
      </c>
      <c r="F62" t="s">
        <v>789</v>
      </c>
      <c r="G62" t="s">
        <v>762</v>
      </c>
      <c r="H62" t="s">
        <v>763</v>
      </c>
      <c r="I62" t="s">
        <v>764</v>
      </c>
      <c r="J62" t="s">
        <v>564</v>
      </c>
      <c r="K62" t="s">
        <v>765</v>
      </c>
      <c r="L62" t="s">
        <v>766</v>
      </c>
      <c r="M62" t="s">
        <v>2</v>
      </c>
      <c r="N62" t="s">
        <v>767</v>
      </c>
      <c r="O62" t="s">
        <v>759</v>
      </c>
      <c r="P62" t="n">
        <v>344</v>
      </c>
      <c r="Q62" t="n">
        <v>344</v>
      </c>
      <c r="R62" t="n">
        <v>130</v>
      </c>
      <c r="S62" t="n">
        <v>7447539</v>
      </c>
      <c r="T62" t="n">
        <v>6848978</v>
      </c>
      <c r="U62" s="5" t="n">
        <v>43742</v>
      </c>
      <c r="V62" t="s">
        <v>768</v>
      </c>
      <c r="W62" t="s">
        <v>769</v>
      </c>
      <c r="X62" t="s">
        <v>931</v>
      </c>
      <c r="Y62" t="s">
        <v>771</v>
      </c>
      <c r="Z62" t="s">
        <v>772</v>
      </c>
      <c r="AA62" t="n">
        <v>372377</v>
      </c>
      <c r="AB62"/>
      <c r="AC62" t="n">
        <v>74476</v>
      </c>
      <c r="AD62"/>
      <c r="AE62"/>
      <c r="AF62"/>
      <c r="AG62"/>
      <c r="AH62"/>
      <c r="AI62"/>
      <c r="AJ62" t="n">
        <v>80598</v>
      </c>
      <c r="AK62"/>
      <c r="AL62" t="n">
        <v>0</v>
      </c>
      <c r="AM62"/>
      <c r="AN62"/>
      <c r="AO62"/>
    </row>
    <row r="63">
      <c r="A63" t="s">
        <v>758</v>
      </c>
      <c r="B63" t="s">
        <v>759</v>
      </c>
      <c r="C63" t="s">
        <v>932</v>
      </c>
      <c r="D63" s="5" t="n">
        <v>43791</v>
      </c>
      <c r="E63" t="n">
        <v>1</v>
      </c>
      <c r="F63" t="s">
        <v>789</v>
      </c>
      <c r="G63" t="s">
        <v>862</v>
      </c>
      <c r="H63" t="s">
        <v>840</v>
      </c>
      <c r="I63" t="s">
        <v>764</v>
      </c>
      <c r="J63" t="s">
        <v>564</v>
      </c>
      <c r="K63" t="s">
        <v>765</v>
      </c>
      <c r="L63" t="s">
        <v>766</v>
      </c>
      <c r="M63" t="s">
        <v>2</v>
      </c>
      <c r="N63" t="s">
        <v>767</v>
      </c>
      <c r="O63" t="s">
        <v>759</v>
      </c>
      <c r="P63" t="n">
        <v>586</v>
      </c>
      <c r="Q63" t="n">
        <v>586</v>
      </c>
      <c r="R63" t="n">
        <v>175</v>
      </c>
      <c r="S63" t="n">
        <v>9879762</v>
      </c>
      <c r="T63" t="n">
        <v>8896154</v>
      </c>
      <c r="U63" s="5" t="n">
        <v>43791</v>
      </c>
      <c r="V63" t="s">
        <v>768</v>
      </c>
      <c r="W63" t="s">
        <v>769</v>
      </c>
      <c r="X63" t="s">
        <v>933</v>
      </c>
      <c r="Y63" t="s">
        <v>771</v>
      </c>
      <c r="Z63" t="s">
        <v>772</v>
      </c>
      <c r="AA63" t="n">
        <v>493989</v>
      </c>
      <c r="AB63"/>
      <c r="AC63" t="n">
        <v>98798</v>
      </c>
      <c r="AD63"/>
      <c r="AE63"/>
      <c r="AF63"/>
      <c r="AG63"/>
      <c r="AH63"/>
      <c r="AI63"/>
      <c r="AJ63" t="n">
        <v>106900</v>
      </c>
      <c r="AK63"/>
      <c r="AL63" t="n">
        <v>0</v>
      </c>
      <c r="AM63"/>
      <c r="AN63"/>
      <c r="AO63"/>
    </row>
    <row r="64">
      <c r="A64" t="s">
        <v>758</v>
      </c>
      <c r="B64" t="s">
        <v>759</v>
      </c>
      <c r="C64" t="s">
        <v>934</v>
      </c>
      <c r="D64" s="5" t="n">
        <v>43776</v>
      </c>
      <c r="E64" t="n">
        <v>1</v>
      </c>
      <c r="F64" t="s">
        <v>781</v>
      </c>
      <c r="G64" t="s">
        <v>775</v>
      </c>
      <c r="H64" t="s">
        <v>775</v>
      </c>
      <c r="I64" t="s">
        <v>764</v>
      </c>
      <c r="J64" t="s">
        <v>564</v>
      </c>
      <c r="K64" t="s">
        <v>765</v>
      </c>
      <c r="L64" t="s">
        <v>766</v>
      </c>
      <c r="M64" t="s">
        <v>2</v>
      </c>
      <c r="N64" t="s">
        <v>767</v>
      </c>
      <c r="O64" t="s">
        <v>759</v>
      </c>
      <c r="P64" t="n">
        <v>90</v>
      </c>
      <c r="Q64" t="n">
        <v>90</v>
      </c>
      <c r="R64" t="n">
        <v>500</v>
      </c>
      <c r="S64" t="n">
        <v>1861809</v>
      </c>
      <c r="T64" t="n">
        <v>1307250</v>
      </c>
      <c r="U64" s="5" t="n">
        <v>43776</v>
      </c>
      <c r="V64" t="s">
        <v>768</v>
      </c>
      <c r="W64" t="s">
        <v>769</v>
      </c>
      <c r="X64" t="s">
        <v>935</v>
      </c>
      <c r="Y64" t="s">
        <v>771</v>
      </c>
      <c r="Z64" t="s">
        <v>772</v>
      </c>
      <c r="AA64" t="n">
        <v>93091</v>
      </c>
      <c r="AB64"/>
      <c r="AC64" t="n">
        <v>18619</v>
      </c>
      <c r="AD64"/>
      <c r="AE64"/>
      <c r="AF64"/>
      <c r="AG64"/>
      <c r="AH64"/>
      <c r="AI64"/>
      <c r="AJ64" t="n">
        <v>20108</v>
      </c>
      <c r="AK64"/>
      <c r="AL64" t="n">
        <v>0</v>
      </c>
      <c r="AM64"/>
      <c r="AN64"/>
      <c r="AO64"/>
    </row>
    <row r="65">
      <c r="A65" t="s">
        <v>758</v>
      </c>
      <c r="B65" t="s">
        <v>759</v>
      </c>
      <c r="C65" t="s">
        <v>936</v>
      </c>
      <c r="D65" s="5" t="n">
        <v>43858</v>
      </c>
      <c r="E65" t="n">
        <v>1</v>
      </c>
      <c r="F65" t="s">
        <v>789</v>
      </c>
      <c r="G65" t="s">
        <v>762</v>
      </c>
      <c r="H65" t="s">
        <v>786</v>
      </c>
      <c r="I65" t="s">
        <v>764</v>
      </c>
      <c r="J65" t="s">
        <v>564</v>
      </c>
      <c r="K65" t="s">
        <v>765</v>
      </c>
      <c r="L65" t="s">
        <v>766</v>
      </c>
      <c r="M65" t="s">
        <v>2</v>
      </c>
      <c r="N65" t="s">
        <v>767</v>
      </c>
      <c r="O65" t="s">
        <v>759</v>
      </c>
      <c r="P65" t="n">
        <v>2352</v>
      </c>
      <c r="Q65" t="n">
        <v>2352</v>
      </c>
      <c r="R65" t="n">
        <v>552</v>
      </c>
      <c r="S65" t="n">
        <v>39056062</v>
      </c>
      <c r="T65" t="n">
        <v>34555762</v>
      </c>
      <c r="U65" s="5" t="n">
        <v>43858</v>
      </c>
      <c r="V65" t="s">
        <v>937</v>
      </c>
      <c r="W65" t="s">
        <v>769</v>
      </c>
      <c r="X65" t="s">
        <v>938</v>
      </c>
      <c r="Y65" t="s">
        <v>939</v>
      </c>
      <c r="Z65" t="s">
        <v>940</v>
      </c>
      <c r="AA65" t="n">
        <v>1952804</v>
      </c>
      <c r="AB65"/>
      <c r="AC65" t="n">
        <v>390561</v>
      </c>
      <c r="AD65"/>
      <c r="AE65"/>
      <c r="AF65"/>
      <c r="AG65"/>
      <c r="AH65"/>
      <c r="AI65"/>
      <c r="AJ65" t="n">
        <v>422528</v>
      </c>
      <c r="AK65"/>
      <c r="AL65" t="n">
        <v>0</v>
      </c>
      <c r="AM65"/>
      <c r="AN65"/>
      <c r="AO65"/>
    </row>
    <row r="66">
      <c r="A66" t="s">
        <v>825</v>
      </c>
      <c r="B66" t="s">
        <v>826</v>
      </c>
      <c r="C66" t="s">
        <v>941</v>
      </c>
      <c r="D66" s="5" t="n">
        <v>43874</v>
      </c>
      <c r="E66" t="n">
        <v>1</v>
      </c>
      <c r="F66" t="s">
        <v>785</v>
      </c>
      <c r="G66" t="s">
        <v>889</v>
      </c>
      <c r="H66" t="s">
        <v>906</v>
      </c>
      <c r="I66" t="s">
        <v>764</v>
      </c>
      <c r="J66" t="s">
        <v>564</v>
      </c>
      <c r="K66" t="s">
        <v>765</v>
      </c>
      <c r="L66" t="s">
        <v>766</v>
      </c>
      <c r="M66" t="s">
        <v>2</v>
      </c>
      <c r="N66" t="s">
        <v>767</v>
      </c>
      <c r="O66" t="s">
        <v>907</v>
      </c>
      <c r="P66" t="n">
        <v>3168</v>
      </c>
      <c r="Q66" t="n">
        <v>3168</v>
      </c>
      <c r="R66"/>
      <c r="S66" t="n">
        <v>3157908</v>
      </c>
      <c r="T66" t="n">
        <v>1586891</v>
      </c>
      <c r="U66" s="5" t="n">
        <v>43874</v>
      </c>
      <c r="V66" t="s">
        <v>942</v>
      </c>
      <c r="W66" t="s">
        <v>831</v>
      </c>
      <c r="X66" t="s">
        <v>943</v>
      </c>
      <c r="Y66" t="s">
        <v>944</v>
      </c>
      <c r="Z66" t="s">
        <v>945</v>
      </c>
      <c r="AA66" t="n">
        <v>0</v>
      </c>
      <c r="AB66"/>
      <c r="AC66" t="n">
        <v>31580</v>
      </c>
      <c r="AD66"/>
      <c r="AE66"/>
      <c r="AF66"/>
      <c r="AG66"/>
      <c r="AH66"/>
      <c r="AI66" t="s">
        <v>946</v>
      </c>
      <c r="AJ66" t="n">
        <v>32480</v>
      </c>
      <c r="AK66"/>
      <c r="AL66" t="n">
        <v>0</v>
      </c>
      <c r="AM66"/>
      <c r="AN66"/>
      <c r="AO66"/>
    </row>
    <row r="67">
      <c r="A67" t="s">
        <v>758</v>
      </c>
      <c r="B67" t="s">
        <v>759</v>
      </c>
      <c r="C67" t="s">
        <v>947</v>
      </c>
      <c r="D67" s="5" t="n">
        <v>44034</v>
      </c>
      <c r="E67" t="n">
        <v>1</v>
      </c>
      <c r="F67" t="s">
        <v>789</v>
      </c>
      <c r="G67" t="s">
        <v>762</v>
      </c>
      <c r="H67" t="s">
        <v>763</v>
      </c>
      <c r="I67" t="s">
        <v>764</v>
      </c>
      <c r="J67" t="s">
        <v>564</v>
      </c>
      <c r="K67" t="s">
        <v>765</v>
      </c>
      <c r="L67" t="s">
        <v>766</v>
      </c>
      <c r="M67" t="s">
        <v>2</v>
      </c>
      <c r="N67" t="s">
        <v>767</v>
      </c>
      <c r="O67" t="s">
        <v>759</v>
      </c>
      <c r="P67" t="n">
        <v>2376</v>
      </c>
      <c r="Q67" t="n">
        <v>2376</v>
      </c>
      <c r="R67" t="n">
        <v>552</v>
      </c>
      <c r="S67" t="n">
        <v>40883176</v>
      </c>
      <c r="T67" t="n">
        <v>31100233</v>
      </c>
      <c r="U67" s="5" t="n">
        <v>44034</v>
      </c>
      <c r="V67" t="s">
        <v>937</v>
      </c>
      <c r="W67" t="s">
        <v>769</v>
      </c>
      <c r="X67" t="s">
        <v>948</v>
      </c>
      <c r="Y67" t="s">
        <v>939</v>
      </c>
      <c r="Z67" t="s">
        <v>940</v>
      </c>
      <c r="AA67" t="n">
        <v>2044159</v>
      </c>
      <c r="AB67"/>
      <c r="AC67" t="n">
        <v>408832</v>
      </c>
      <c r="AD67"/>
      <c r="AE67"/>
      <c r="AF67"/>
      <c r="AG67"/>
      <c r="AH67"/>
      <c r="AI67"/>
      <c r="AJ67" t="n">
        <v>441787</v>
      </c>
      <c r="AK67"/>
      <c r="AL67" t="n">
        <v>0</v>
      </c>
      <c r="AM67"/>
      <c r="AN67"/>
      <c r="AO67"/>
    </row>
    <row r="68">
      <c r="A68" t="s">
        <v>758</v>
      </c>
      <c r="B68" t="s">
        <v>759</v>
      </c>
      <c r="C68" t="s">
        <v>949</v>
      </c>
      <c r="D68" s="5" t="n">
        <v>43993</v>
      </c>
      <c r="E68" t="n">
        <v>1</v>
      </c>
      <c r="F68" t="s">
        <v>950</v>
      </c>
      <c r="G68" t="s">
        <v>775</v>
      </c>
      <c r="H68" t="s">
        <v>775</v>
      </c>
      <c r="I68" t="s">
        <v>764</v>
      </c>
      <c r="J68" t="s">
        <v>564</v>
      </c>
      <c r="K68" t="s">
        <v>765</v>
      </c>
      <c r="L68" t="s">
        <v>766</v>
      </c>
      <c r="M68" t="s">
        <v>2</v>
      </c>
      <c r="N68" t="s">
        <v>767</v>
      </c>
      <c r="O68" t="s">
        <v>759</v>
      </c>
      <c r="P68" t="n">
        <v>22</v>
      </c>
      <c r="Q68" t="n">
        <v>22</v>
      </c>
      <c r="R68" t="n">
        <v>3</v>
      </c>
      <c r="S68" t="n">
        <v>5555994</v>
      </c>
      <c r="T68" t="n">
        <v>3849904</v>
      </c>
      <c r="U68" s="5" t="n">
        <v>43992</v>
      </c>
      <c r="V68" t="s">
        <v>951</v>
      </c>
      <c r="W68" t="s">
        <v>831</v>
      </c>
      <c r="X68" t="s">
        <v>952</v>
      </c>
      <c r="Y68" t="s">
        <v>881</v>
      </c>
      <c r="Z68" t="s">
        <v>882</v>
      </c>
      <c r="AA68" t="n">
        <v>277800</v>
      </c>
      <c r="AB68"/>
      <c r="AC68" t="n">
        <v>55560</v>
      </c>
      <c r="AD68"/>
      <c r="AE68"/>
      <c r="AF68"/>
      <c r="AG68"/>
      <c r="AH68"/>
      <c r="AI68"/>
      <c r="AJ68" t="n">
        <v>60001</v>
      </c>
      <c r="AK68"/>
      <c r="AL68" t="n">
        <v>0</v>
      </c>
      <c r="AM68"/>
      <c r="AN68"/>
      <c r="AO68"/>
    </row>
    <row r="69">
      <c r="A69" t="s">
        <v>758</v>
      </c>
      <c r="B69" t="s">
        <v>759</v>
      </c>
      <c r="C69" t="s">
        <v>953</v>
      </c>
      <c r="D69" s="5" t="n">
        <v>44117</v>
      </c>
      <c r="E69" t="n">
        <v>1</v>
      </c>
      <c r="F69" t="s">
        <v>761</v>
      </c>
      <c r="G69" t="s">
        <v>793</v>
      </c>
      <c r="H69" t="s">
        <v>793</v>
      </c>
      <c r="I69" t="s">
        <v>764</v>
      </c>
      <c r="J69" t="s">
        <v>564</v>
      </c>
      <c r="K69" t="s">
        <v>765</v>
      </c>
      <c r="L69" t="s">
        <v>766</v>
      </c>
      <c r="M69" t="s">
        <v>2</v>
      </c>
      <c r="N69" t="s">
        <v>767</v>
      </c>
      <c r="O69" t="s">
        <v>759</v>
      </c>
      <c r="P69" t="n">
        <v>230</v>
      </c>
      <c r="Q69" t="n">
        <v>230</v>
      </c>
      <c r="R69" t="n">
        <v>2</v>
      </c>
      <c r="S69" t="n">
        <v>34199141</v>
      </c>
      <c r="T69" t="n">
        <v>27984000</v>
      </c>
      <c r="U69" s="5" t="n">
        <v>44117</v>
      </c>
      <c r="V69" t="s">
        <v>937</v>
      </c>
      <c r="W69" t="s">
        <v>769</v>
      </c>
      <c r="X69" t="s">
        <v>954</v>
      </c>
      <c r="Y69" t="s">
        <v>939</v>
      </c>
      <c r="Z69" t="s">
        <v>940</v>
      </c>
      <c r="AA69" t="n">
        <v>1709958</v>
      </c>
      <c r="AB69"/>
      <c r="AC69" t="n">
        <v>341992</v>
      </c>
      <c r="AD69"/>
      <c r="AE69"/>
      <c r="AF69"/>
      <c r="AG69"/>
      <c r="AH69"/>
      <c r="AI69"/>
      <c r="AJ69" t="n">
        <v>369756</v>
      </c>
      <c r="AK69"/>
      <c r="AL69" t="n">
        <v>0</v>
      </c>
      <c r="AM69"/>
      <c r="AN69"/>
      <c r="AO69"/>
    </row>
    <row r="70">
      <c r="A70" t="s">
        <v>758</v>
      </c>
      <c r="B70" t="s">
        <v>759</v>
      </c>
      <c r="C70" t="s">
        <v>955</v>
      </c>
      <c r="D70" s="5" t="n">
        <v>44056</v>
      </c>
      <c r="E70" t="n">
        <v>1</v>
      </c>
      <c r="F70" t="s">
        <v>761</v>
      </c>
      <c r="G70" t="s">
        <v>775</v>
      </c>
      <c r="H70" t="s">
        <v>775</v>
      </c>
      <c r="I70" t="s">
        <v>764</v>
      </c>
      <c r="J70" t="s">
        <v>564</v>
      </c>
      <c r="K70" t="s">
        <v>765</v>
      </c>
      <c r="L70" t="s">
        <v>766</v>
      </c>
      <c r="M70" t="s">
        <v>2</v>
      </c>
      <c r="N70" t="s">
        <v>767</v>
      </c>
      <c r="O70" t="s">
        <v>759</v>
      </c>
      <c r="P70" t="n">
        <v>94</v>
      </c>
      <c r="Q70" t="n">
        <v>94</v>
      </c>
      <c r="R70" t="n">
        <v>45</v>
      </c>
      <c r="S70" t="n">
        <v>4210378</v>
      </c>
      <c r="T70" t="n">
        <v>3304555</v>
      </c>
      <c r="U70" s="5" t="n">
        <v>44056</v>
      </c>
      <c r="V70" t="s">
        <v>937</v>
      </c>
      <c r="W70" t="s">
        <v>769</v>
      </c>
      <c r="X70" t="s">
        <v>956</v>
      </c>
      <c r="Y70" t="s">
        <v>939</v>
      </c>
      <c r="Z70" t="s">
        <v>940</v>
      </c>
      <c r="AA70" t="n">
        <v>210519</v>
      </c>
      <c r="AB70"/>
      <c r="AC70" t="n">
        <v>42104</v>
      </c>
      <c r="AD70"/>
      <c r="AE70"/>
      <c r="AF70"/>
      <c r="AG70"/>
      <c r="AH70"/>
      <c r="AI70"/>
      <c r="AJ70" t="n">
        <v>45508</v>
      </c>
      <c r="AK70"/>
      <c r="AL70" t="n">
        <v>0</v>
      </c>
      <c r="AM70"/>
      <c r="AN70"/>
      <c r="AO70"/>
    </row>
    <row r="71">
      <c r="A71" t="s">
        <v>758</v>
      </c>
      <c r="B71" t="s">
        <v>759</v>
      </c>
      <c r="C71" t="s">
        <v>957</v>
      </c>
      <c r="D71" s="5" t="n">
        <v>44126</v>
      </c>
      <c r="E71" t="n">
        <v>1</v>
      </c>
      <c r="F71" t="s">
        <v>761</v>
      </c>
      <c r="G71" t="s">
        <v>775</v>
      </c>
      <c r="H71" t="s">
        <v>958</v>
      </c>
      <c r="I71" t="s">
        <v>764</v>
      </c>
      <c r="J71" t="s">
        <v>564</v>
      </c>
      <c r="K71" t="s">
        <v>765</v>
      </c>
      <c r="L71" t="s">
        <v>766</v>
      </c>
      <c r="M71" t="s">
        <v>2</v>
      </c>
      <c r="N71" t="s">
        <v>767</v>
      </c>
      <c r="O71" t="s">
        <v>759</v>
      </c>
      <c r="P71" t="n">
        <v>15</v>
      </c>
      <c r="Q71" t="n">
        <v>15</v>
      </c>
      <c r="R71" t="n">
        <v>3</v>
      </c>
      <c r="S71" t="n">
        <v>1767038</v>
      </c>
      <c r="T71" t="n">
        <v>1609080</v>
      </c>
      <c r="U71" s="5" t="n">
        <v>44126</v>
      </c>
      <c r="V71" t="s">
        <v>937</v>
      </c>
      <c r="W71" t="s">
        <v>769</v>
      </c>
      <c r="X71" t="s">
        <v>959</v>
      </c>
      <c r="Y71" t="s">
        <v>939</v>
      </c>
      <c r="Z71" t="s">
        <v>940</v>
      </c>
      <c r="AA71" t="n">
        <v>88352</v>
      </c>
      <c r="AB71"/>
      <c r="AC71" t="n">
        <v>17671</v>
      </c>
      <c r="AD71"/>
      <c r="AE71"/>
      <c r="AF71"/>
      <c r="AG71"/>
      <c r="AH71"/>
      <c r="AI71"/>
      <c r="AJ71" t="n">
        <v>19122</v>
      </c>
      <c r="AK71"/>
      <c r="AL71" t="n">
        <v>0</v>
      </c>
      <c r="AM71"/>
      <c r="AN71"/>
      <c r="AO71"/>
    </row>
    <row r="72">
      <c r="A72" t="s">
        <v>758</v>
      </c>
      <c r="B72" t="s">
        <v>759</v>
      </c>
      <c r="C72" t="s">
        <v>960</v>
      </c>
      <c r="D72" s="5" t="n">
        <v>44131</v>
      </c>
      <c r="E72" t="n">
        <v>1</v>
      </c>
      <c r="F72" t="s">
        <v>761</v>
      </c>
      <c r="G72" t="s">
        <v>763</v>
      </c>
      <c r="H72" t="s">
        <v>763</v>
      </c>
      <c r="I72" t="s">
        <v>764</v>
      </c>
      <c r="J72" t="s">
        <v>564</v>
      </c>
      <c r="K72" t="s">
        <v>765</v>
      </c>
      <c r="L72" t="s">
        <v>766</v>
      </c>
      <c r="M72" t="s">
        <v>2</v>
      </c>
      <c r="N72" t="s">
        <v>767</v>
      </c>
      <c r="O72" t="s">
        <v>759</v>
      </c>
      <c r="P72" t="n">
        <v>163</v>
      </c>
      <c r="Q72" t="n">
        <v>163</v>
      </c>
      <c r="R72" t="n">
        <v>8</v>
      </c>
      <c r="S72" t="n">
        <v>3730123</v>
      </c>
      <c r="T72" t="n">
        <v>3187951</v>
      </c>
      <c r="U72" s="5" t="n">
        <v>44130</v>
      </c>
      <c r="V72" t="s">
        <v>937</v>
      </c>
      <c r="W72" t="s">
        <v>769</v>
      </c>
      <c r="X72" t="s">
        <v>961</v>
      </c>
      <c r="Y72" t="s">
        <v>939</v>
      </c>
      <c r="Z72" t="s">
        <v>940</v>
      </c>
      <c r="AA72" t="n">
        <v>186507</v>
      </c>
      <c r="AB72"/>
      <c r="AC72" t="n">
        <v>37302</v>
      </c>
      <c r="AD72"/>
      <c r="AE72"/>
      <c r="AF72"/>
      <c r="AG72"/>
      <c r="AH72"/>
      <c r="AI72"/>
      <c r="AJ72" t="n">
        <v>67505</v>
      </c>
      <c r="AK72"/>
      <c r="AL72" t="n">
        <v>0</v>
      </c>
      <c r="AM72"/>
      <c r="AN72"/>
      <c r="AO72"/>
    </row>
    <row r="73">
      <c r="A73" t="s">
        <v>758</v>
      </c>
      <c r="B73" t="s">
        <v>759</v>
      </c>
      <c r="C73" t="s">
        <v>960</v>
      </c>
      <c r="D73" s="5" t="n">
        <v>44131</v>
      </c>
      <c r="E73" t="n">
        <v>2</v>
      </c>
      <c r="F73" t="s">
        <v>789</v>
      </c>
      <c r="G73" t="s">
        <v>763</v>
      </c>
      <c r="H73" t="s">
        <v>763</v>
      </c>
      <c r="I73" t="s">
        <v>764</v>
      </c>
      <c r="J73" t="s">
        <v>564</v>
      </c>
      <c r="K73" t="s">
        <v>765</v>
      </c>
      <c r="L73" t="s">
        <v>766</v>
      </c>
      <c r="M73" t="s">
        <v>2</v>
      </c>
      <c r="N73" t="s">
        <v>767</v>
      </c>
      <c r="O73" t="s">
        <v>759</v>
      </c>
      <c r="P73" t="n">
        <v>109</v>
      </c>
      <c r="Q73" t="n">
        <v>109</v>
      </c>
      <c r="R73" t="n">
        <v>40</v>
      </c>
      <c r="S73" t="n">
        <v>2511308</v>
      </c>
      <c r="T73" t="n">
        <v>2146291</v>
      </c>
      <c r="U73" s="5" t="n">
        <v>44130</v>
      </c>
      <c r="V73" t="s">
        <v>937</v>
      </c>
      <c r="W73" t="s">
        <v>769</v>
      </c>
      <c r="X73" t="s">
        <v>961</v>
      </c>
      <c r="Y73" t="s">
        <v>939</v>
      </c>
      <c r="Z73" t="s">
        <v>940</v>
      </c>
      <c r="AA73" t="n">
        <v>125566</v>
      </c>
      <c r="AB73"/>
      <c r="AC73" t="n">
        <v>25114</v>
      </c>
      <c r="AD73"/>
      <c r="AE73"/>
      <c r="AF73"/>
      <c r="AG73"/>
      <c r="AH73"/>
      <c r="AI73"/>
      <c r="AJ73" t="n">
        <v>67505</v>
      </c>
      <c r="AK73"/>
      <c r="AL73" t="n">
        <v>0</v>
      </c>
      <c r="AM73"/>
      <c r="AN73"/>
      <c r="AO73"/>
    </row>
    <row r="74">
      <c r="A74" t="s">
        <v>809</v>
      </c>
      <c r="B74" t="s">
        <v>810</v>
      </c>
      <c r="C74" t="s">
        <v>962</v>
      </c>
      <c r="D74" s="5" t="n">
        <v>44228</v>
      </c>
      <c r="E74" t="n">
        <v>1</v>
      </c>
      <c r="F74" t="s">
        <v>789</v>
      </c>
      <c r="G74" t="s">
        <v>775</v>
      </c>
      <c r="H74" t="s">
        <v>763</v>
      </c>
      <c r="I74" t="s">
        <v>764</v>
      </c>
      <c r="J74" t="s">
        <v>564</v>
      </c>
      <c r="K74" t="s">
        <v>765</v>
      </c>
      <c r="L74" t="s">
        <v>766</v>
      </c>
      <c r="M74" t="s">
        <v>2</v>
      </c>
      <c r="N74" t="s">
        <v>767</v>
      </c>
      <c r="O74" t="s">
        <v>813</v>
      </c>
      <c r="P74" t="n">
        <v>1737</v>
      </c>
      <c r="Q74" t="n">
        <v>1737</v>
      </c>
      <c r="R74" t="n">
        <v>452</v>
      </c>
      <c r="S74" t="n">
        <v>28246663</v>
      </c>
      <c r="T74" t="n">
        <v>27092835</v>
      </c>
      <c r="U74" s="5" t="n">
        <v>44222</v>
      </c>
      <c r="V74" t="s">
        <v>870</v>
      </c>
      <c r="W74" t="s">
        <v>815</v>
      </c>
      <c r="X74" t="s">
        <v>963</v>
      </c>
      <c r="Y74" t="s">
        <v>872</v>
      </c>
      <c r="Z74" t="s">
        <v>873</v>
      </c>
      <c r="AA74" t="n">
        <v>1412334</v>
      </c>
      <c r="AB74"/>
      <c r="AC74" t="n">
        <v>282467</v>
      </c>
      <c r="AD74"/>
      <c r="AE74"/>
      <c r="AF74"/>
      <c r="AG74"/>
      <c r="AH74"/>
      <c r="AI74"/>
      <c r="AJ74" t="n">
        <v>305805</v>
      </c>
      <c r="AK74"/>
      <c r="AL74" t="n">
        <v>0</v>
      </c>
      <c r="AM74"/>
      <c r="AN74"/>
      <c r="AO74"/>
    </row>
    <row r="75">
      <c r="A75" t="s">
        <v>758</v>
      </c>
      <c r="B75" t="s">
        <v>759</v>
      </c>
      <c r="C75" t="s">
        <v>964</v>
      </c>
      <c r="D75" s="5" t="n">
        <v>44216</v>
      </c>
      <c r="E75" t="n">
        <v>1</v>
      </c>
      <c r="F75" t="s">
        <v>807</v>
      </c>
      <c r="G75" t="s">
        <v>786</v>
      </c>
      <c r="H75" t="s">
        <v>786</v>
      </c>
      <c r="I75" t="s">
        <v>764</v>
      </c>
      <c r="J75" t="s">
        <v>564</v>
      </c>
      <c r="K75" t="s">
        <v>765</v>
      </c>
      <c r="L75" t="s">
        <v>766</v>
      </c>
      <c r="M75" t="s">
        <v>2</v>
      </c>
      <c r="N75" t="s">
        <v>767</v>
      </c>
      <c r="O75" t="s">
        <v>759</v>
      </c>
      <c r="P75" t="n">
        <v>215</v>
      </c>
      <c r="Q75" t="n">
        <v>223</v>
      </c>
      <c r="R75"/>
      <c r="S75" t="n">
        <v>2367673</v>
      </c>
      <c r="T75" t="n">
        <v>1299536</v>
      </c>
      <c r="U75" s="5" t="n">
        <v>44216</v>
      </c>
      <c r="V75" t="s">
        <v>937</v>
      </c>
      <c r="W75" t="s">
        <v>769</v>
      </c>
      <c r="X75" t="s">
        <v>965</v>
      </c>
      <c r="Y75" t="s">
        <v>939</v>
      </c>
      <c r="Z75" t="s">
        <v>940</v>
      </c>
      <c r="AA75" t="n">
        <v>118384</v>
      </c>
      <c r="AB75"/>
      <c r="AC75" t="n">
        <v>23677</v>
      </c>
      <c r="AD75"/>
      <c r="AE75"/>
      <c r="AF75"/>
      <c r="AG75"/>
      <c r="AH75"/>
      <c r="AI75"/>
      <c r="AJ75" t="n">
        <v>44656</v>
      </c>
      <c r="AK75"/>
      <c r="AL75" t="n">
        <v>0</v>
      </c>
      <c r="AM75"/>
      <c r="AN75"/>
      <c r="AO75"/>
    </row>
    <row r="76">
      <c r="A76" t="s">
        <v>758</v>
      </c>
      <c r="B76" t="s">
        <v>759</v>
      </c>
      <c r="C76" t="s">
        <v>966</v>
      </c>
      <c r="D76" s="5" t="n">
        <v>44334</v>
      </c>
      <c r="E76" t="n">
        <v>2</v>
      </c>
      <c r="F76" t="s">
        <v>789</v>
      </c>
      <c r="G76" t="s">
        <v>786</v>
      </c>
      <c r="H76" t="s">
        <v>786</v>
      </c>
      <c r="I76" t="s">
        <v>764</v>
      </c>
      <c r="J76" t="s">
        <v>564</v>
      </c>
      <c r="K76" t="s">
        <v>765</v>
      </c>
      <c r="L76" t="s">
        <v>766</v>
      </c>
      <c r="M76" t="s">
        <v>2</v>
      </c>
      <c r="N76" t="s">
        <v>767</v>
      </c>
      <c r="O76" t="s">
        <v>759</v>
      </c>
      <c r="P76" t="n">
        <v>100</v>
      </c>
      <c r="Q76" t="n">
        <v>100</v>
      </c>
      <c r="R76" t="n">
        <v>35</v>
      </c>
      <c r="S76" t="n">
        <v>4630265</v>
      </c>
      <c r="T76" t="n">
        <v>3858943</v>
      </c>
      <c r="U76" s="5" t="n">
        <v>44328</v>
      </c>
      <c r="V76" t="s">
        <v>967</v>
      </c>
      <c r="W76" t="s">
        <v>769</v>
      </c>
      <c r="X76" t="s">
        <v>968</v>
      </c>
      <c r="Y76" t="s">
        <v>969</v>
      </c>
      <c r="Z76" t="s">
        <v>970</v>
      </c>
      <c r="AA76" t="n">
        <v>231514</v>
      </c>
      <c r="AB76"/>
      <c r="AC76" t="n">
        <v>46303</v>
      </c>
      <c r="AD76"/>
      <c r="AE76"/>
      <c r="AF76"/>
      <c r="AG76"/>
      <c r="AH76"/>
      <c r="AI76" t="s">
        <v>971</v>
      </c>
      <c r="AJ76" t="n">
        <v>55176</v>
      </c>
      <c r="AK76"/>
      <c r="AL76" t="n">
        <v>0</v>
      </c>
      <c r="AM76"/>
      <c r="AN76"/>
      <c r="AO76"/>
    </row>
    <row r="77">
      <c r="A77" t="s">
        <v>758</v>
      </c>
      <c r="B77" t="s">
        <v>759</v>
      </c>
      <c r="C77" t="s">
        <v>972</v>
      </c>
      <c r="D77" s="5" t="n">
        <v>44368</v>
      </c>
      <c r="E77" t="n">
        <v>1</v>
      </c>
      <c r="F77" t="s">
        <v>789</v>
      </c>
      <c r="G77" t="s">
        <v>840</v>
      </c>
      <c r="H77" t="s">
        <v>840</v>
      </c>
      <c r="I77" t="s">
        <v>764</v>
      </c>
      <c r="J77" t="s">
        <v>564</v>
      </c>
      <c r="K77" t="s">
        <v>765</v>
      </c>
      <c r="L77" t="s">
        <v>766</v>
      </c>
      <c r="M77" t="s">
        <v>2</v>
      </c>
      <c r="N77" t="s">
        <v>767</v>
      </c>
      <c r="O77" t="s">
        <v>759</v>
      </c>
      <c r="P77" t="n">
        <v>320</v>
      </c>
      <c r="Q77" t="n">
        <v>320</v>
      </c>
      <c r="R77" t="n">
        <v>80</v>
      </c>
      <c r="S77" t="n">
        <v>5051853</v>
      </c>
      <c r="T77" t="n">
        <v>4391632</v>
      </c>
      <c r="U77" s="5" t="n">
        <v>44368</v>
      </c>
      <c r="V77" t="s">
        <v>967</v>
      </c>
      <c r="W77" t="s">
        <v>769</v>
      </c>
      <c r="X77" t="s">
        <v>973</v>
      </c>
      <c r="Y77" t="s">
        <v>969</v>
      </c>
      <c r="Z77" t="s">
        <v>970</v>
      </c>
      <c r="AA77" t="n">
        <v>252593</v>
      </c>
      <c r="AB77"/>
      <c r="AC77" t="n">
        <v>50519</v>
      </c>
      <c r="AD77"/>
      <c r="AE77"/>
      <c r="AF77"/>
      <c r="AG77"/>
      <c r="AH77"/>
      <c r="AI77" t="s">
        <v>971</v>
      </c>
      <c r="AJ77" t="n">
        <v>54646</v>
      </c>
      <c r="AK77"/>
      <c r="AL77" t="n">
        <v>0</v>
      </c>
      <c r="AM77"/>
      <c r="AN77"/>
      <c r="AO77"/>
    </row>
    <row r="78">
      <c r="A78" t="s">
        <v>758</v>
      </c>
      <c r="B78" t="s">
        <v>759</v>
      </c>
      <c r="C78" t="s">
        <v>974</v>
      </c>
      <c r="D78" s="5" t="n">
        <v>44386</v>
      </c>
      <c r="E78" t="n">
        <v>1</v>
      </c>
      <c r="F78" t="s">
        <v>789</v>
      </c>
      <c r="G78" t="s">
        <v>786</v>
      </c>
      <c r="H78" t="s">
        <v>786</v>
      </c>
      <c r="I78" t="s">
        <v>764</v>
      </c>
      <c r="J78" t="s">
        <v>564</v>
      </c>
      <c r="K78" t="s">
        <v>765</v>
      </c>
      <c r="L78" t="s">
        <v>766</v>
      </c>
      <c r="M78" t="s">
        <v>2</v>
      </c>
      <c r="N78" t="s">
        <v>767</v>
      </c>
      <c r="O78" t="s">
        <v>759</v>
      </c>
      <c r="P78" t="n">
        <v>596</v>
      </c>
      <c r="Q78" t="n">
        <v>596</v>
      </c>
      <c r="R78" t="n">
        <v>130</v>
      </c>
      <c r="S78" t="n">
        <v>16275101</v>
      </c>
      <c r="T78" t="n">
        <v>14084322</v>
      </c>
      <c r="U78" s="5" t="n">
        <v>44384</v>
      </c>
      <c r="V78" t="s">
        <v>967</v>
      </c>
      <c r="W78" t="s">
        <v>769</v>
      </c>
      <c r="X78" t="s">
        <v>975</v>
      </c>
      <c r="Y78" t="s">
        <v>969</v>
      </c>
      <c r="Z78" t="s">
        <v>970</v>
      </c>
      <c r="AA78" t="n">
        <v>813756</v>
      </c>
      <c r="AB78"/>
      <c r="AC78" t="n">
        <v>162752</v>
      </c>
      <c r="AD78"/>
      <c r="AE78"/>
      <c r="AF78"/>
      <c r="AG78"/>
      <c r="AH78"/>
      <c r="AI78" t="s">
        <v>971</v>
      </c>
      <c r="AJ78" t="n">
        <v>219125</v>
      </c>
      <c r="AK78"/>
      <c r="AL78" t="n">
        <v>0</v>
      </c>
      <c r="AM78"/>
      <c r="AN78"/>
      <c r="AO78"/>
    </row>
    <row r="79">
      <c r="A79" t="s">
        <v>758</v>
      </c>
      <c r="B79" t="s">
        <v>759</v>
      </c>
      <c r="C79" t="s">
        <v>974</v>
      </c>
      <c r="D79" s="5" t="n">
        <v>44386</v>
      </c>
      <c r="E79" t="n">
        <v>2</v>
      </c>
      <c r="F79" t="s">
        <v>976</v>
      </c>
      <c r="G79" t="s">
        <v>786</v>
      </c>
      <c r="H79" t="s">
        <v>786</v>
      </c>
      <c r="I79" t="s">
        <v>764</v>
      </c>
      <c r="J79" t="s">
        <v>564</v>
      </c>
      <c r="K79" t="s">
        <v>765</v>
      </c>
      <c r="L79" t="s">
        <v>766</v>
      </c>
      <c r="M79" t="s">
        <v>2</v>
      </c>
      <c r="N79" t="s">
        <v>767</v>
      </c>
      <c r="O79" t="s">
        <v>759</v>
      </c>
      <c r="P79" t="n">
        <v>124</v>
      </c>
      <c r="Q79" t="n">
        <v>124</v>
      </c>
      <c r="R79" t="n">
        <v>1</v>
      </c>
      <c r="S79" t="n">
        <v>3373053</v>
      </c>
      <c r="T79" t="n">
        <v>2919008</v>
      </c>
      <c r="U79" s="5" t="n">
        <v>44384</v>
      </c>
      <c r="V79" t="s">
        <v>967</v>
      </c>
      <c r="W79" t="s">
        <v>769</v>
      </c>
      <c r="X79" t="s">
        <v>975</v>
      </c>
      <c r="Y79" t="s">
        <v>969</v>
      </c>
      <c r="Z79" t="s">
        <v>970</v>
      </c>
      <c r="AA79" t="n">
        <v>168653</v>
      </c>
      <c r="AB79"/>
      <c r="AC79" t="n">
        <v>33731</v>
      </c>
      <c r="AD79"/>
      <c r="AE79"/>
      <c r="AF79"/>
      <c r="AG79"/>
      <c r="AH79" t="n">
        <v>651472</v>
      </c>
      <c r="AI79" t="s">
        <v>971</v>
      </c>
      <c r="AJ79" t="n">
        <v>219125</v>
      </c>
      <c r="AK79"/>
      <c r="AL79" t="n">
        <v>0</v>
      </c>
      <c r="AM79"/>
      <c r="AN79"/>
      <c r="AO79"/>
    </row>
    <row r="80">
      <c r="A80" t="s">
        <v>809</v>
      </c>
      <c r="B80" t="s">
        <v>810</v>
      </c>
      <c r="C80" t="s">
        <v>977</v>
      </c>
      <c r="D80" s="5" t="n">
        <v>44344</v>
      </c>
      <c r="E80" t="n">
        <v>1</v>
      </c>
      <c r="F80" t="s">
        <v>812</v>
      </c>
      <c r="G80" t="s">
        <v>889</v>
      </c>
      <c r="H80" t="s">
        <v>889</v>
      </c>
      <c r="I80" t="s">
        <v>764</v>
      </c>
      <c r="J80" t="s">
        <v>564</v>
      </c>
      <c r="K80" t="s">
        <v>765</v>
      </c>
      <c r="L80" t="s">
        <v>766</v>
      </c>
      <c r="M80" t="s">
        <v>2</v>
      </c>
      <c r="N80" t="s">
        <v>767</v>
      </c>
      <c r="O80" t="s">
        <v>813</v>
      </c>
      <c r="P80" t="n">
        <v>1780</v>
      </c>
      <c r="Q80" t="n">
        <v>1780</v>
      </c>
      <c r="R80" t="n">
        <v>1</v>
      </c>
      <c r="S80" t="n">
        <v>13591561</v>
      </c>
      <c r="T80" t="n">
        <v>11479248</v>
      </c>
      <c r="U80" s="5" t="n">
        <v>44344</v>
      </c>
      <c r="V80" t="s">
        <v>978</v>
      </c>
      <c r="W80" t="s">
        <v>815</v>
      </c>
      <c r="X80" t="s">
        <v>979</v>
      </c>
      <c r="Y80" t="s">
        <v>980</v>
      </c>
      <c r="Z80" t="s">
        <v>981</v>
      </c>
      <c r="AA80" t="n">
        <v>679579</v>
      </c>
      <c r="AB80"/>
      <c r="AC80" t="n">
        <v>135916</v>
      </c>
      <c r="AD80"/>
      <c r="AE80"/>
      <c r="AF80"/>
      <c r="AG80"/>
      <c r="AH80"/>
      <c r="AI80"/>
      <c r="AJ80" t="n">
        <v>146995</v>
      </c>
      <c r="AK80"/>
      <c r="AL80" t="n">
        <v>0</v>
      </c>
      <c r="AM80"/>
      <c r="AN80"/>
      <c r="AO80"/>
    </row>
    <row r="81">
      <c r="A81" t="s">
        <v>758</v>
      </c>
      <c r="B81" t="s">
        <v>759</v>
      </c>
      <c r="C81" t="s">
        <v>982</v>
      </c>
      <c r="D81" s="5" t="n">
        <v>44405</v>
      </c>
      <c r="E81" t="n">
        <v>1</v>
      </c>
      <c r="F81" t="s">
        <v>789</v>
      </c>
      <c r="G81" t="s">
        <v>775</v>
      </c>
      <c r="H81" t="s">
        <v>763</v>
      </c>
      <c r="I81" t="s">
        <v>764</v>
      </c>
      <c r="J81" t="s">
        <v>564</v>
      </c>
      <c r="K81" t="s">
        <v>765</v>
      </c>
      <c r="L81" t="s">
        <v>766</v>
      </c>
      <c r="M81" t="s">
        <v>2</v>
      </c>
      <c r="N81" t="s">
        <v>767</v>
      </c>
      <c r="O81" t="s">
        <v>759</v>
      </c>
      <c r="P81" t="n">
        <v>345</v>
      </c>
      <c r="Q81" t="n">
        <v>345</v>
      </c>
      <c r="R81" t="n">
        <v>100</v>
      </c>
      <c r="S81" t="n">
        <v>6923904</v>
      </c>
      <c r="T81" t="n">
        <v>5065230</v>
      </c>
      <c r="U81" s="5" t="n">
        <v>44405</v>
      </c>
      <c r="V81" t="s">
        <v>983</v>
      </c>
      <c r="W81" t="s">
        <v>769</v>
      </c>
      <c r="X81" t="s">
        <v>984</v>
      </c>
      <c r="Y81" t="s">
        <v>980</v>
      </c>
      <c r="Z81" t="s">
        <v>981</v>
      </c>
      <c r="AA81" t="n">
        <v>346196</v>
      </c>
      <c r="AB81"/>
      <c r="AC81" t="n">
        <v>69240</v>
      </c>
      <c r="AD81"/>
      <c r="AE81"/>
      <c r="AF81"/>
      <c r="AG81"/>
      <c r="AH81"/>
      <c r="AI81"/>
      <c r="AJ81" t="n">
        <v>74801</v>
      </c>
      <c r="AK81"/>
      <c r="AL81" t="n">
        <v>0</v>
      </c>
      <c r="AM81"/>
      <c r="AN81"/>
      <c r="AO81"/>
    </row>
    <row r="82">
      <c r="A82" t="s">
        <v>758</v>
      </c>
      <c r="B82" t="s">
        <v>759</v>
      </c>
      <c r="C82" t="s">
        <v>985</v>
      </c>
      <c r="D82" s="5" t="n">
        <v>44447</v>
      </c>
      <c r="E82" t="n">
        <v>1</v>
      </c>
      <c r="F82" t="s">
        <v>789</v>
      </c>
      <c r="G82" t="s">
        <v>786</v>
      </c>
      <c r="H82" t="s">
        <v>862</v>
      </c>
      <c r="I82" t="s">
        <v>764</v>
      </c>
      <c r="J82" t="s">
        <v>564</v>
      </c>
      <c r="K82" t="s">
        <v>765</v>
      </c>
      <c r="L82" t="s">
        <v>766</v>
      </c>
      <c r="M82" t="s">
        <v>2</v>
      </c>
      <c r="N82" t="s">
        <v>767</v>
      </c>
      <c r="O82" t="s">
        <v>759</v>
      </c>
      <c r="P82" t="n">
        <v>166</v>
      </c>
      <c r="Q82" t="n">
        <v>166</v>
      </c>
      <c r="R82" t="n">
        <v>110</v>
      </c>
      <c r="S82" t="n">
        <v>6739544</v>
      </c>
      <c r="T82" t="n">
        <v>5950120</v>
      </c>
      <c r="U82" s="5" t="n">
        <v>44447</v>
      </c>
      <c r="V82" t="s">
        <v>983</v>
      </c>
      <c r="W82" t="s">
        <v>769</v>
      </c>
      <c r="X82" t="s">
        <v>986</v>
      </c>
      <c r="Y82" t="s">
        <v>980</v>
      </c>
      <c r="Z82" t="s">
        <v>981</v>
      </c>
      <c r="AA82" t="n">
        <v>336978</v>
      </c>
      <c r="AB82"/>
      <c r="AC82" t="n">
        <v>67396</v>
      </c>
      <c r="AD82"/>
      <c r="AE82"/>
      <c r="AF82"/>
      <c r="AG82"/>
      <c r="AH82"/>
      <c r="AI82"/>
      <c r="AJ82" t="n">
        <v>185440</v>
      </c>
      <c r="AK82"/>
      <c r="AL82" t="n">
        <v>0</v>
      </c>
      <c r="AM82"/>
      <c r="AN82"/>
      <c r="AO82"/>
    </row>
    <row r="83">
      <c r="A83" t="s">
        <v>758</v>
      </c>
      <c r="B83" t="s">
        <v>759</v>
      </c>
      <c r="C83" t="s">
        <v>985</v>
      </c>
      <c r="D83" s="5" t="n">
        <v>44447</v>
      </c>
      <c r="E83" t="n">
        <v>2</v>
      </c>
      <c r="F83" t="s">
        <v>761</v>
      </c>
      <c r="G83" t="s">
        <v>786</v>
      </c>
      <c r="H83" t="s">
        <v>862</v>
      </c>
      <c r="I83" t="s">
        <v>764</v>
      </c>
      <c r="J83" t="s">
        <v>564</v>
      </c>
      <c r="K83" t="s">
        <v>765</v>
      </c>
      <c r="L83" t="s">
        <v>766</v>
      </c>
      <c r="M83" t="s">
        <v>2</v>
      </c>
      <c r="N83" t="s">
        <v>767</v>
      </c>
      <c r="O83" t="s">
        <v>759</v>
      </c>
      <c r="P83" t="n">
        <v>256</v>
      </c>
      <c r="Q83" t="n">
        <v>256</v>
      </c>
      <c r="R83" t="n">
        <v>1</v>
      </c>
      <c r="S83" t="n">
        <v>10401793</v>
      </c>
      <c r="T83" t="n">
        <v>9183398</v>
      </c>
      <c r="U83" s="5" t="n">
        <v>44447</v>
      </c>
      <c r="V83" t="s">
        <v>983</v>
      </c>
      <c r="W83" t="s">
        <v>769</v>
      </c>
      <c r="X83" t="s">
        <v>986</v>
      </c>
      <c r="Y83" t="s">
        <v>980</v>
      </c>
      <c r="Z83" t="s">
        <v>981</v>
      </c>
      <c r="AA83" t="n">
        <v>520090</v>
      </c>
      <c r="AB83"/>
      <c r="AC83" t="n">
        <v>104018</v>
      </c>
      <c r="AD83"/>
      <c r="AE83"/>
      <c r="AF83"/>
      <c r="AG83"/>
      <c r="AH83"/>
      <c r="AI83"/>
      <c r="AJ83" t="n">
        <v>185440</v>
      </c>
      <c r="AK83"/>
      <c r="AL83" t="n">
        <v>0</v>
      </c>
      <c r="AM83"/>
      <c r="AN83"/>
      <c r="AO83"/>
    </row>
    <row r="84">
      <c r="A84" t="s">
        <v>758</v>
      </c>
      <c r="B84" t="s">
        <v>759</v>
      </c>
      <c r="C84" t="s">
        <v>987</v>
      </c>
      <c r="D84" s="5" t="n">
        <v>44523</v>
      </c>
      <c r="E84" t="n">
        <v>1</v>
      </c>
      <c r="F84" t="s">
        <v>988</v>
      </c>
      <c r="G84" t="s">
        <v>786</v>
      </c>
      <c r="H84" t="s">
        <v>786</v>
      </c>
      <c r="I84" t="s">
        <v>764</v>
      </c>
      <c r="J84" t="s">
        <v>564</v>
      </c>
      <c r="K84" t="s">
        <v>765</v>
      </c>
      <c r="L84" t="s">
        <v>766</v>
      </c>
      <c r="M84" t="s">
        <v>2</v>
      </c>
      <c r="N84" t="s">
        <v>767</v>
      </c>
      <c r="O84" t="s">
        <v>759</v>
      </c>
      <c r="P84" t="n">
        <v>50</v>
      </c>
      <c r="Q84" t="n">
        <v>50</v>
      </c>
      <c r="R84" t="n">
        <v>2</v>
      </c>
      <c r="S84" t="n">
        <v>1991197</v>
      </c>
      <c r="T84" t="n">
        <v>1483617</v>
      </c>
      <c r="U84" s="5" t="n">
        <v>44523</v>
      </c>
      <c r="V84" t="s">
        <v>983</v>
      </c>
      <c r="W84" t="s">
        <v>769</v>
      </c>
      <c r="X84" t="s">
        <v>989</v>
      </c>
      <c r="Y84" t="s">
        <v>980</v>
      </c>
      <c r="Z84" t="s">
        <v>981</v>
      </c>
      <c r="AA84" t="n">
        <v>99560</v>
      </c>
      <c r="AB84"/>
      <c r="AC84" t="n">
        <v>19912</v>
      </c>
      <c r="AD84"/>
      <c r="AE84"/>
      <c r="AF84"/>
      <c r="AG84"/>
      <c r="AH84"/>
      <c r="AI84"/>
      <c r="AJ84" t="n">
        <v>21514</v>
      </c>
      <c r="AK84"/>
      <c r="AL84" t="n">
        <v>0</v>
      </c>
      <c r="AM84"/>
      <c r="AN84"/>
      <c r="AO84"/>
    </row>
    <row r="85">
      <c r="A85" t="s">
        <v>758</v>
      </c>
      <c r="B85" t="s">
        <v>759</v>
      </c>
      <c r="C85" t="s">
        <v>990</v>
      </c>
      <c r="D85" s="5" t="n">
        <v>44455</v>
      </c>
      <c r="E85" t="n">
        <v>1</v>
      </c>
      <c r="F85" t="s">
        <v>991</v>
      </c>
      <c r="G85" t="s">
        <v>775</v>
      </c>
      <c r="H85" t="s">
        <v>901</v>
      </c>
      <c r="I85" t="s">
        <v>764</v>
      </c>
      <c r="J85" t="s">
        <v>564</v>
      </c>
      <c r="K85" t="s">
        <v>765</v>
      </c>
      <c r="L85" t="s">
        <v>766</v>
      </c>
      <c r="M85" t="s">
        <v>2</v>
      </c>
      <c r="N85" t="s">
        <v>767</v>
      </c>
      <c r="O85" t="s">
        <v>759</v>
      </c>
      <c r="P85" t="n">
        <v>51</v>
      </c>
      <c r="Q85" t="n">
        <v>51</v>
      </c>
      <c r="R85" t="n">
        <v>80</v>
      </c>
      <c r="S85" t="n">
        <v>1342462</v>
      </c>
      <c r="T85" t="n">
        <v>1117082</v>
      </c>
      <c r="U85" s="5" t="n">
        <v>44455</v>
      </c>
      <c r="V85" t="s">
        <v>983</v>
      </c>
      <c r="W85" t="s">
        <v>769</v>
      </c>
      <c r="X85" t="s">
        <v>992</v>
      </c>
      <c r="Y85" t="s">
        <v>980</v>
      </c>
      <c r="Z85" t="s">
        <v>981</v>
      </c>
      <c r="AA85" t="n">
        <v>67124</v>
      </c>
      <c r="AB85"/>
      <c r="AC85" t="n">
        <v>13425</v>
      </c>
      <c r="AD85"/>
      <c r="AE85"/>
      <c r="AF85"/>
      <c r="AG85"/>
      <c r="AH85" t="n">
        <v>259284</v>
      </c>
      <c r="AI85"/>
      <c r="AJ85" t="n">
        <v>58019</v>
      </c>
      <c r="AK85"/>
      <c r="AL85" t="n">
        <v>0</v>
      </c>
      <c r="AM85"/>
      <c r="AN85"/>
      <c r="AO85"/>
    </row>
    <row r="86">
      <c r="A86" t="s">
        <v>758</v>
      </c>
      <c r="B86" t="s">
        <v>759</v>
      </c>
      <c r="C86" t="s">
        <v>990</v>
      </c>
      <c r="D86" s="5" t="n">
        <v>44455</v>
      </c>
      <c r="E86" t="n">
        <v>2</v>
      </c>
      <c r="F86" t="s">
        <v>993</v>
      </c>
      <c r="G86" t="s">
        <v>775</v>
      </c>
      <c r="H86" t="s">
        <v>901</v>
      </c>
      <c r="I86" t="s">
        <v>764</v>
      </c>
      <c r="J86" t="s">
        <v>564</v>
      </c>
      <c r="K86" t="s">
        <v>765</v>
      </c>
      <c r="L86" t="s">
        <v>766</v>
      </c>
      <c r="M86" t="s">
        <v>2</v>
      </c>
      <c r="N86" t="s">
        <v>767</v>
      </c>
      <c r="O86" t="s">
        <v>759</v>
      </c>
      <c r="P86" t="n">
        <v>99</v>
      </c>
      <c r="Q86" t="n">
        <v>99</v>
      </c>
      <c r="R86" t="n">
        <v>160</v>
      </c>
      <c r="S86" t="n">
        <v>2645437</v>
      </c>
      <c r="T86" t="n">
        <v>2201308</v>
      </c>
      <c r="U86" s="5" t="n">
        <v>44455</v>
      </c>
      <c r="V86" t="s">
        <v>983</v>
      </c>
      <c r="W86" t="s">
        <v>769</v>
      </c>
      <c r="X86" t="s">
        <v>992</v>
      </c>
      <c r="Y86" t="s">
        <v>980</v>
      </c>
      <c r="Z86" t="s">
        <v>981</v>
      </c>
      <c r="AA86" t="n">
        <v>132272</v>
      </c>
      <c r="AB86"/>
      <c r="AC86" t="n">
        <v>26455</v>
      </c>
      <c r="AD86"/>
      <c r="AE86"/>
      <c r="AF86"/>
      <c r="AG86"/>
      <c r="AH86"/>
      <c r="AI86"/>
      <c r="AJ86" t="n">
        <v>58019</v>
      </c>
      <c r="AK86"/>
      <c r="AL86" t="n">
        <v>0</v>
      </c>
      <c r="AM86"/>
      <c r="AN86"/>
      <c r="AO86"/>
    </row>
    <row r="87">
      <c r="A87" t="s">
        <v>758</v>
      </c>
      <c r="B87" t="s">
        <v>759</v>
      </c>
      <c r="C87" t="s">
        <v>990</v>
      </c>
      <c r="D87" s="5" t="n">
        <v>44455</v>
      </c>
      <c r="E87" t="n">
        <v>3</v>
      </c>
      <c r="F87" t="s">
        <v>994</v>
      </c>
      <c r="G87" t="s">
        <v>775</v>
      </c>
      <c r="H87" t="s">
        <v>901</v>
      </c>
      <c r="I87" t="s">
        <v>764</v>
      </c>
      <c r="J87" t="s">
        <v>564</v>
      </c>
      <c r="K87" t="s">
        <v>765</v>
      </c>
      <c r="L87" t="s">
        <v>766</v>
      </c>
      <c r="M87" t="s">
        <v>2</v>
      </c>
      <c r="N87" t="s">
        <v>767</v>
      </c>
      <c r="O87" t="s">
        <v>759</v>
      </c>
      <c r="P87" t="n">
        <v>10</v>
      </c>
      <c r="Q87" t="n">
        <v>10</v>
      </c>
      <c r="R87" t="n">
        <v>54</v>
      </c>
      <c r="S87" t="n">
        <v>266519</v>
      </c>
      <c r="T87" t="n">
        <v>221774</v>
      </c>
      <c r="U87" s="5" t="n">
        <v>44455</v>
      </c>
      <c r="V87" t="s">
        <v>983</v>
      </c>
      <c r="W87" t="s">
        <v>769</v>
      </c>
      <c r="X87" t="s">
        <v>992</v>
      </c>
      <c r="Y87" t="s">
        <v>980</v>
      </c>
      <c r="Z87" t="s">
        <v>981</v>
      </c>
      <c r="AA87" t="n">
        <v>13326</v>
      </c>
      <c r="AB87"/>
      <c r="AC87" t="n">
        <v>2666</v>
      </c>
      <c r="AD87"/>
      <c r="AE87"/>
      <c r="AF87"/>
      <c r="AG87"/>
      <c r="AH87" t="n">
        <v>51476</v>
      </c>
      <c r="AI87"/>
      <c r="AJ87" t="n">
        <v>58019</v>
      </c>
      <c r="AK87"/>
      <c r="AL87" t="n">
        <v>0</v>
      </c>
      <c r="AM87"/>
      <c r="AN87"/>
      <c r="AO87"/>
    </row>
    <row r="88">
      <c r="A88" t="s">
        <v>758</v>
      </c>
      <c r="B88" t="s">
        <v>759</v>
      </c>
      <c r="C88" t="s">
        <v>990</v>
      </c>
      <c r="D88" s="5" t="n">
        <v>44455</v>
      </c>
      <c r="E88" t="n">
        <v>4</v>
      </c>
      <c r="F88" t="s">
        <v>928</v>
      </c>
      <c r="G88" t="s">
        <v>775</v>
      </c>
      <c r="H88" t="s">
        <v>901</v>
      </c>
      <c r="I88" t="s">
        <v>764</v>
      </c>
      <c r="J88" t="s">
        <v>564</v>
      </c>
      <c r="K88" t="s">
        <v>765</v>
      </c>
      <c r="L88" t="s">
        <v>766</v>
      </c>
      <c r="M88" t="s">
        <v>2</v>
      </c>
      <c r="N88" t="s">
        <v>767</v>
      </c>
      <c r="O88" t="s">
        <v>759</v>
      </c>
      <c r="P88" t="n">
        <v>14</v>
      </c>
      <c r="Q88" t="n">
        <v>14</v>
      </c>
      <c r="R88" t="n">
        <v>100</v>
      </c>
      <c r="S88" t="n">
        <v>408002</v>
      </c>
      <c r="T88" t="n">
        <v>339505</v>
      </c>
      <c r="U88" s="5" t="n">
        <v>44455</v>
      </c>
      <c r="V88" t="s">
        <v>983</v>
      </c>
      <c r="W88" t="s">
        <v>769</v>
      </c>
      <c r="X88" t="s">
        <v>992</v>
      </c>
      <c r="Y88" t="s">
        <v>980</v>
      </c>
      <c r="Z88" t="s">
        <v>981</v>
      </c>
      <c r="AA88" t="n">
        <v>81601</v>
      </c>
      <c r="AB88"/>
      <c r="AC88" t="n">
        <v>4081</v>
      </c>
      <c r="AD88"/>
      <c r="AE88"/>
      <c r="AF88"/>
      <c r="AG88"/>
      <c r="AH88" t="n">
        <v>89819</v>
      </c>
      <c r="AI88"/>
      <c r="AJ88" t="n">
        <v>58019</v>
      </c>
      <c r="AK88"/>
      <c r="AL88" t="n">
        <v>0</v>
      </c>
      <c r="AM88"/>
      <c r="AN88"/>
      <c r="AO88"/>
    </row>
    <row r="89">
      <c r="A89" t="s">
        <v>758</v>
      </c>
      <c r="B89" t="s">
        <v>759</v>
      </c>
      <c r="C89" t="s">
        <v>990</v>
      </c>
      <c r="D89" s="5" t="n">
        <v>44455</v>
      </c>
      <c r="E89" t="n">
        <v>5</v>
      </c>
      <c r="F89" t="s">
        <v>995</v>
      </c>
      <c r="G89" t="s">
        <v>775</v>
      </c>
      <c r="H89" t="s">
        <v>901</v>
      </c>
      <c r="I89" t="s">
        <v>764</v>
      </c>
      <c r="J89" t="s">
        <v>564</v>
      </c>
      <c r="K89" t="s">
        <v>765</v>
      </c>
      <c r="L89" t="s">
        <v>766</v>
      </c>
      <c r="M89" t="s">
        <v>2</v>
      </c>
      <c r="N89" t="s">
        <v>767</v>
      </c>
      <c r="O89" t="s">
        <v>759</v>
      </c>
      <c r="P89" t="n">
        <v>8</v>
      </c>
      <c r="Q89" t="n">
        <v>8</v>
      </c>
      <c r="R89"/>
      <c r="S89" t="n">
        <v>205646</v>
      </c>
      <c r="T89" t="n">
        <v>171121</v>
      </c>
      <c r="U89" s="5" t="n">
        <v>44455</v>
      </c>
      <c r="V89" t="s">
        <v>983</v>
      </c>
      <c r="W89" t="s">
        <v>769</v>
      </c>
      <c r="X89" t="s">
        <v>992</v>
      </c>
      <c r="Y89" t="s">
        <v>980</v>
      </c>
      <c r="Z89" t="s">
        <v>981</v>
      </c>
      <c r="AA89" t="n">
        <v>41130</v>
      </c>
      <c r="AB89"/>
      <c r="AC89" t="n">
        <v>2057</v>
      </c>
      <c r="AD89"/>
      <c r="AE89"/>
      <c r="AF89"/>
      <c r="AG89"/>
      <c r="AH89" t="n">
        <v>45272</v>
      </c>
      <c r="AI89"/>
      <c r="AJ89" t="n">
        <v>58019</v>
      </c>
      <c r="AK89"/>
      <c r="AL89" t="n">
        <v>0</v>
      </c>
      <c r="AM89"/>
      <c r="AN89"/>
      <c r="AO89"/>
    </row>
    <row r="90">
      <c r="A90" t="s">
        <v>809</v>
      </c>
      <c r="B90" t="s">
        <v>810</v>
      </c>
      <c r="C90" t="s">
        <v>894</v>
      </c>
      <c r="D90" s="5" t="n">
        <v>44573</v>
      </c>
      <c r="E90" t="n">
        <v>1</v>
      </c>
      <c r="F90" t="s">
        <v>789</v>
      </c>
      <c r="G90" t="s">
        <v>775</v>
      </c>
      <c r="H90" t="s">
        <v>763</v>
      </c>
      <c r="I90" t="s">
        <v>764</v>
      </c>
      <c r="J90" t="s">
        <v>564</v>
      </c>
      <c r="K90" t="s">
        <v>765</v>
      </c>
      <c r="L90" t="s">
        <v>766</v>
      </c>
      <c r="M90" t="s">
        <v>2</v>
      </c>
      <c r="N90" t="s">
        <v>767</v>
      </c>
      <c r="O90" t="s">
        <v>813</v>
      </c>
      <c r="P90" t="n">
        <v>1855</v>
      </c>
      <c r="Q90" t="n">
        <v>2460</v>
      </c>
      <c r="R90" t="n">
        <v>540</v>
      </c>
      <c r="S90" t="n">
        <v>38718965</v>
      </c>
      <c r="T90" t="n">
        <v>37625431</v>
      </c>
      <c r="U90" s="5" t="n">
        <v>44572</v>
      </c>
      <c r="V90" t="s">
        <v>978</v>
      </c>
      <c r="W90" t="s">
        <v>815</v>
      </c>
      <c r="X90" t="s">
        <v>996</v>
      </c>
      <c r="Y90" t="s">
        <v>980</v>
      </c>
      <c r="Z90" t="s">
        <v>981</v>
      </c>
      <c r="AA90" t="n">
        <v>1935949</v>
      </c>
      <c r="AB90"/>
      <c r="AC90" t="n">
        <v>387190</v>
      </c>
      <c r="AD90"/>
      <c r="AE90"/>
      <c r="AF90"/>
      <c r="AG90"/>
      <c r="AH90"/>
      <c r="AI90"/>
      <c r="AJ90" t="n">
        <v>419230</v>
      </c>
      <c r="AK90"/>
      <c r="AL90" t="n">
        <v>0</v>
      </c>
      <c r="AM90"/>
      <c r="AN90"/>
      <c r="AO90"/>
    </row>
    <row r="91">
      <c r="A91" t="s">
        <v>758</v>
      </c>
      <c r="B91" t="s">
        <v>759</v>
      </c>
      <c r="C91" t="s">
        <v>997</v>
      </c>
      <c r="D91" s="5" t="n">
        <v>44547</v>
      </c>
      <c r="E91" t="n">
        <v>1</v>
      </c>
      <c r="F91" t="s">
        <v>807</v>
      </c>
      <c r="G91" t="s">
        <v>775</v>
      </c>
      <c r="H91" t="s">
        <v>775</v>
      </c>
      <c r="I91" t="s">
        <v>764</v>
      </c>
      <c r="J91" t="s">
        <v>564</v>
      </c>
      <c r="K91" t="s">
        <v>765</v>
      </c>
      <c r="L91" t="s">
        <v>766</v>
      </c>
      <c r="M91" t="s">
        <v>2</v>
      </c>
      <c r="N91" t="s">
        <v>767</v>
      </c>
      <c r="O91" t="s">
        <v>759</v>
      </c>
      <c r="P91" t="n">
        <v>70</v>
      </c>
      <c r="Q91" t="n">
        <v>75</v>
      </c>
      <c r="R91"/>
      <c r="S91" t="n">
        <v>1260720</v>
      </c>
      <c r="T91" t="n">
        <v>487588</v>
      </c>
      <c r="U91" s="5" t="n">
        <v>44546</v>
      </c>
      <c r="V91" t="s">
        <v>983</v>
      </c>
      <c r="W91" t="s">
        <v>769</v>
      </c>
      <c r="X91" t="s">
        <v>998</v>
      </c>
      <c r="Y91" t="s">
        <v>980</v>
      </c>
      <c r="Z91" t="s">
        <v>981</v>
      </c>
      <c r="AA91" t="n">
        <v>63036</v>
      </c>
      <c r="AB91"/>
      <c r="AC91" t="n">
        <v>12608</v>
      </c>
      <c r="AD91"/>
      <c r="AE91"/>
      <c r="AF91"/>
      <c r="AG91"/>
      <c r="AH91" t="n">
        <v>243496</v>
      </c>
      <c r="AI91"/>
      <c r="AJ91" t="n">
        <v>15963</v>
      </c>
      <c r="AK91"/>
      <c r="AL91" t="n">
        <v>0</v>
      </c>
      <c r="AM91"/>
      <c r="AN91"/>
      <c r="AO91"/>
    </row>
    <row r="92">
      <c r="A92" t="s">
        <v>758</v>
      </c>
      <c r="B92" t="s">
        <v>759</v>
      </c>
      <c r="C92" t="s">
        <v>999</v>
      </c>
      <c r="D92" s="5" t="n">
        <v>44575</v>
      </c>
      <c r="E92" t="n">
        <v>1</v>
      </c>
      <c r="F92" t="s">
        <v>761</v>
      </c>
      <c r="G92" t="s">
        <v>775</v>
      </c>
      <c r="H92" t="s">
        <v>775</v>
      </c>
      <c r="I92" t="s">
        <v>764</v>
      </c>
      <c r="J92" t="s">
        <v>564</v>
      </c>
      <c r="K92" t="s">
        <v>765</v>
      </c>
      <c r="L92" t="s">
        <v>766</v>
      </c>
      <c r="M92" t="s">
        <v>2</v>
      </c>
      <c r="N92" t="s">
        <v>767</v>
      </c>
      <c r="O92" t="s">
        <v>759</v>
      </c>
      <c r="P92" t="n">
        <v>15</v>
      </c>
      <c r="Q92" t="n">
        <v>18</v>
      </c>
      <c r="R92" t="n">
        <v>1</v>
      </c>
      <c r="S92" t="n">
        <v>1604505</v>
      </c>
      <c r="T92" t="n">
        <v>1304015</v>
      </c>
      <c r="U92" s="5" t="n">
        <v>44575</v>
      </c>
      <c r="V92" t="s">
        <v>983</v>
      </c>
      <c r="W92" t="s">
        <v>769</v>
      </c>
      <c r="X92" t="s">
        <v>1000</v>
      </c>
      <c r="Y92" t="s">
        <v>980</v>
      </c>
      <c r="Z92" t="s">
        <v>981</v>
      </c>
      <c r="AA92" t="n">
        <v>80226</v>
      </c>
      <c r="AB92"/>
      <c r="AC92" t="n">
        <v>16046</v>
      </c>
      <c r="AD92"/>
      <c r="AE92"/>
      <c r="AF92"/>
      <c r="AG92"/>
      <c r="AH92"/>
      <c r="AI92"/>
      <c r="AJ92" t="n">
        <v>17347</v>
      </c>
      <c r="AK92"/>
      <c r="AL92" t="n">
        <v>0</v>
      </c>
      <c r="AM92"/>
      <c r="AN92"/>
      <c r="AO92"/>
    </row>
    <row r="93">
      <c r="A93" t="s">
        <v>809</v>
      </c>
      <c r="B93" t="s">
        <v>810</v>
      </c>
      <c r="C93" t="s">
        <v>1001</v>
      </c>
      <c r="D93" s="5" t="n">
        <v>44621</v>
      </c>
      <c r="E93" t="n">
        <v>2</v>
      </c>
      <c r="F93" t="s">
        <v>1002</v>
      </c>
      <c r="G93" t="s">
        <v>786</v>
      </c>
      <c r="H93" t="s">
        <v>786</v>
      </c>
      <c r="I93" t="s">
        <v>764</v>
      </c>
      <c r="J93" t="s">
        <v>564</v>
      </c>
      <c r="K93" t="s">
        <v>765</v>
      </c>
      <c r="L93" t="s">
        <v>766</v>
      </c>
      <c r="M93" t="s">
        <v>2</v>
      </c>
      <c r="N93" t="s">
        <v>767</v>
      </c>
      <c r="O93" t="s">
        <v>813</v>
      </c>
      <c r="P93" t="n">
        <v>47</v>
      </c>
      <c r="Q93" t="n">
        <v>56</v>
      </c>
      <c r="R93"/>
      <c r="S93" t="n">
        <v>321515</v>
      </c>
      <c r="T93" t="n">
        <v>288621</v>
      </c>
      <c r="U93" s="5" t="n">
        <v>44621</v>
      </c>
      <c r="V93" t="s">
        <v>978</v>
      </c>
      <c r="W93" t="s">
        <v>815</v>
      </c>
      <c r="X93" t="s">
        <v>1003</v>
      </c>
      <c r="Y93" t="s">
        <v>980</v>
      </c>
      <c r="Z93" t="s">
        <v>981</v>
      </c>
      <c r="AA93" t="n">
        <v>64303</v>
      </c>
      <c r="AB93"/>
      <c r="AC93" t="n">
        <v>3216</v>
      </c>
      <c r="AD93"/>
      <c r="AE93"/>
      <c r="AF93"/>
      <c r="AG93"/>
      <c r="AH93" t="n">
        <v>70779</v>
      </c>
      <c r="AI93"/>
      <c r="AJ93" t="n">
        <v>43824</v>
      </c>
      <c r="AK93"/>
      <c r="AL93" t="n">
        <v>0</v>
      </c>
      <c r="AM93"/>
      <c r="AN93"/>
      <c r="AO93"/>
    </row>
    <row r="94">
      <c r="A94" t="s">
        <v>758</v>
      </c>
      <c r="B94" t="s">
        <v>759</v>
      </c>
      <c r="C94" t="s">
        <v>1004</v>
      </c>
      <c r="D94" s="5" t="n">
        <v>44609</v>
      </c>
      <c r="E94" t="n">
        <v>1</v>
      </c>
      <c r="F94" t="s">
        <v>1005</v>
      </c>
      <c r="G94" t="s">
        <v>889</v>
      </c>
      <c r="H94" t="s">
        <v>889</v>
      </c>
      <c r="I94" t="s">
        <v>764</v>
      </c>
      <c r="J94" t="s">
        <v>564</v>
      </c>
      <c r="K94" t="s">
        <v>765</v>
      </c>
      <c r="L94" t="s">
        <v>766</v>
      </c>
      <c r="M94" t="s">
        <v>2</v>
      </c>
      <c r="N94" t="s">
        <v>767</v>
      </c>
      <c r="O94" t="s">
        <v>759</v>
      </c>
      <c r="P94" t="n">
        <v>64</v>
      </c>
      <c r="Q94" t="n">
        <v>64</v>
      </c>
      <c r="R94" t="n">
        <v>300</v>
      </c>
      <c r="S94" t="n">
        <v>2060564</v>
      </c>
      <c r="T94" t="n">
        <v>1670722</v>
      </c>
      <c r="U94" s="5" t="n">
        <v>44608</v>
      </c>
      <c r="V94" t="s">
        <v>1006</v>
      </c>
      <c r="W94" t="s">
        <v>769</v>
      </c>
      <c r="X94" t="s">
        <v>1007</v>
      </c>
      <c r="Y94" t="s">
        <v>1008</v>
      </c>
      <c r="Z94" t="s">
        <v>1009</v>
      </c>
      <c r="AA94" t="n">
        <v>103029</v>
      </c>
      <c r="AB94"/>
      <c r="AC94" t="n">
        <v>20606</v>
      </c>
      <c r="AD94"/>
      <c r="AE94"/>
      <c r="AF94"/>
      <c r="AG94"/>
      <c r="AH94"/>
      <c r="AI94"/>
      <c r="AJ94" t="n">
        <v>22277</v>
      </c>
      <c r="AK94"/>
      <c r="AL94" t="n">
        <v>0</v>
      </c>
      <c r="AM94"/>
      <c r="AN94"/>
      <c r="AO94"/>
    </row>
    <row r="95">
      <c r="A95" t="s">
        <v>758</v>
      </c>
      <c r="B95" t="s">
        <v>759</v>
      </c>
      <c r="C95" t="s">
        <v>1010</v>
      </c>
      <c r="D95" s="5" t="n">
        <v>44747</v>
      </c>
      <c r="E95" t="n">
        <v>1</v>
      </c>
      <c r="F95" t="s">
        <v>761</v>
      </c>
      <c r="G95" t="s">
        <v>775</v>
      </c>
      <c r="H95" t="s">
        <v>775</v>
      </c>
      <c r="I95" t="s">
        <v>764</v>
      </c>
      <c r="J95" t="s">
        <v>564</v>
      </c>
      <c r="K95" t="s">
        <v>765</v>
      </c>
      <c r="L95" t="s">
        <v>766</v>
      </c>
      <c r="M95" t="s">
        <v>2</v>
      </c>
      <c r="N95" t="s">
        <v>767</v>
      </c>
      <c r="O95" t="s">
        <v>759</v>
      </c>
      <c r="P95" t="n">
        <v>80</v>
      </c>
      <c r="Q95" t="n">
        <v>180</v>
      </c>
      <c r="R95" t="n">
        <v>3</v>
      </c>
      <c r="S95" t="n">
        <v>10602008</v>
      </c>
      <c r="T95" t="n">
        <v>6463378</v>
      </c>
      <c r="U95" s="5" t="n">
        <v>44747</v>
      </c>
      <c r="V95" t="s">
        <v>983</v>
      </c>
      <c r="W95" t="s">
        <v>769</v>
      </c>
      <c r="X95" t="s">
        <v>1011</v>
      </c>
      <c r="Y95" t="s">
        <v>980</v>
      </c>
      <c r="Z95" t="s">
        <v>981</v>
      </c>
      <c r="AA95" t="n">
        <v>530101</v>
      </c>
      <c r="AB95"/>
      <c r="AC95" t="n">
        <v>106021</v>
      </c>
      <c r="AD95"/>
      <c r="AE95"/>
      <c r="AF95"/>
      <c r="AG95"/>
      <c r="AH95" t="n">
        <v>0</v>
      </c>
      <c r="AI95"/>
      <c r="AJ95" t="n">
        <v>114407</v>
      </c>
      <c r="AK95"/>
      <c r="AL95" t="n">
        <v>0</v>
      </c>
      <c r="AM95"/>
      <c r="AN95"/>
      <c r="AO95"/>
    </row>
    <row r="96">
      <c r="A96" t="s">
        <v>921</v>
      </c>
      <c r="B96" t="s">
        <v>922</v>
      </c>
      <c r="C96" t="s">
        <v>1012</v>
      </c>
      <c r="D96" s="5" t="n">
        <v>44718</v>
      </c>
      <c r="E96" t="n">
        <v>1</v>
      </c>
      <c r="F96" t="s">
        <v>789</v>
      </c>
      <c r="G96" t="s">
        <v>786</v>
      </c>
      <c r="H96" t="s">
        <v>786</v>
      </c>
      <c r="I96" t="s">
        <v>764</v>
      </c>
      <c r="J96" t="s">
        <v>564</v>
      </c>
      <c r="K96" t="s">
        <v>765</v>
      </c>
      <c r="L96" t="s">
        <v>766</v>
      </c>
      <c r="M96" t="s">
        <v>2</v>
      </c>
      <c r="N96" t="s">
        <v>767</v>
      </c>
      <c r="O96" t="s">
        <v>759</v>
      </c>
      <c r="P96" t="n">
        <v>268</v>
      </c>
      <c r="Q96" t="n">
        <v>268</v>
      </c>
      <c r="R96"/>
      <c r="S96" t="n">
        <v>3091177</v>
      </c>
      <c r="T96" t="n">
        <v>1967871</v>
      </c>
      <c r="U96" s="5" t="n">
        <v>44718</v>
      </c>
      <c r="V96"/>
      <c r="W96" t="s">
        <v>769</v>
      </c>
      <c r="X96" t="s">
        <v>1013</v>
      </c>
      <c r="Y96" t="s">
        <v>1008</v>
      </c>
      <c r="Z96" t="s">
        <v>1009</v>
      </c>
      <c r="AA96" t="n">
        <v>154559</v>
      </c>
      <c r="AB96"/>
      <c r="AC96" t="n">
        <v>30912</v>
      </c>
      <c r="AD96"/>
      <c r="AE96"/>
      <c r="AF96"/>
      <c r="AG96"/>
      <c r="AH96" t="n">
        <v>0</v>
      </c>
      <c r="AI96"/>
      <c r="AJ96" t="n">
        <v>33367</v>
      </c>
      <c r="AK96"/>
      <c r="AL96" t="n">
        <v>0</v>
      </c>
      <c r="AM96"/>
      <c r="AN96"/>
      <c r="AO96"/>
    </row>
    <row r="97">
      <c r="A97" t="s">
        <v>758</v>
      </c>
      <c r="B97" t="s">
        <v>759</v>
      </c>
      <c r="C97" t="s">
        <v>1014</v>
      </c>
      <c r="D97" s="5" t="n">
        <v>44791</v>
      </c>
      <c r="E97" t="n">
        <v>1</v>
      </c>
      <c r="F97" t="s">
        <v>761</v>
      </c>
      <c r="G97" t="s">
        <v>786</v>
      </c>
      <c r="H97" t="s">
        <v>786</v>
      </c>
      <c r="I97" t="s">
        <v>764</v>
      </c>
      <c r="J97" t="s">
        <v>564</v>
      </c>
      <c r="K97" t="s">
        <v>765</v>
      </c>
      <c r="L97" t="s">
        <v>766</v>
      </c>
      <c r="M97" t="s">
        <v>2</v>
      </c>
      <c r="N97" t="s">
        <v>767</v>
      </c>
      <c r="O97" t="s">
        <v>759</v>
      </c>
      <c r="P97" t="n">
        <v>5</v>
      </c>
      <c r="Q97" t="n">
        <v>5</v>
      </c>
      <c r="R97" t="n">
        <v>1</v>
      </c>
      <c r="S97" t="n">
        <v>1039289</v>
      </c>
      <c r="T97" t="n">
        <v>761166</v>
      </c>
      <c r="U97" s="5" t="n">
        <v>44791</v>
      </c>
      <c r="V97" t="s">
        <v>1006</v>
      </c>
      <c r="W97" t="s">
        <v>769</v>
      </c>
      <c r="X97" t="s">
        <v>1015</v>
      </c>
      <c r="Y97" t="s">
        <v>1008</v>
      </c>
      <c r="Z97" t="s">
        <v>1009</v>
      </c>
      <c r="AA97" t="n">
        <v>51965</v>
      </c>
      <c r="AB97"/>
      <c r="AC97" t="n">
        <v>10393</v>
      </c>
      <c r="AD97"/>
      <c r="AE97"/>
      <c r="AF97"/>
      <c r="AG97"/>
      <c r="AH97" t="n">
        <v>0</v>
      </c>
      <c r="AI97"/>
      <c r="AJ97" t="n">
        <v>11228</v>
      </c>
      <c r="AK97"/>
      <c r="AL97" t="n">
        <v>0</v>
      </c>
      <c r="AM97"/>
      <c r="AN97"/>
      <c r="AO97"/>
    </row>
    <row r="98">
      <c r="A98" t="s">
        <v>758</v>
      </c>
      <c r="B98" t="s">
        <v>759</v>
      </c>
      <c r="C98" t="s">
        <v>1016</v>
      </c>
      <c r="D98" s="5" t="n">
        <v>44797</v>
      </c>
      <c r="E98" t="n">
        <v>1</v>
      </c>
      <c r="F98" t="s">
        <v>761</v>
      </c>
      <c r="G98" t="s">
        <v>793</v>
      </c>
      <c r="H98" t="s">
        <v>763</v>
      </c>
      <c r="I98" t="s">
        <v>764</v>
      </c>
      <c r="J98" t="s">
        <v>564</v>
      </c>
      <c r="K98" t="s">
        <v>765</v>
      </c>
      <c r="L98" t="s">
        <v>766</v>
      </c>
      <c r="M98" t="s">
        <v>2</v>
      </c>
      <c r="N98" t="s">
        <v>767</v>
      </c>
      <c r="O98" t="s">
        <v>759</v>
      </c>
      <c r="P98" t="n">
        <v>56</v>
      </c>
      <c r="Q98" t="n">
        <v>56</v>
      </c>
      <c r="R98" t="n">
        <v>4</v>
      </c>
      <c r="S98" t="n">
        <v>13260558</v>
      </c>
      <c r="T98" t="n">
        <v>12567828</v>
      </c>
      <c r="U98" s="5" t="n">
        <v>44796</v>
      </c>
      <c r="V98" t="s">
        <v>967</v>
      </c>
      <c r="W98" t="s">
        <v>769</v>
      </c>
      <c r="X98" t="s">
        <v>1017</v>
      </c>
      <c r="Y98" t="s">
        <v>969</v>
      </c>
      <c r="Z98" t="s">
        <v>970</v>
      </c>
      <c r="AA98" t="n">
        <v>663028</v>
      </c>
      <c r="AB98"/>
      <c r="AC98" t="n">
        <v>132606</v>
      </c>
      <c r="AD98"/>
      <c r="AE98"/>
      <c r="AF98"/>
      <c r="AG98"/>
      <c r="AH98" t="n">
        <v>0</v>
      </c>
      <c r="AI98" t="s">
        <v>971</v>
      </c>
      <c r="AJ98" t="n">
        <v>143543</v>
      </c>
      <c r="AK98"/>
      <c r="AL98" t="n">
        <v>0</v>
      </c>
      <c r="AM98"/>
      <c r="AN98"/>
      <c r="AO98"/>
    </row>
    <row r="99">
      <c r="A99" t="s">
        <v>758</v>
      </c>
      <c r="B99" t="s">
        <v>759</v>
      </c>
      <c r="C99" t="s">
        <v>1018</v>
      </c>
      <c r="D99" s="5" t="n">
        <v>44796</v>
      </c>
      <c r="E99" t="n">
        <v>1</v>
      </c>
      <c r="F99" t="s">
        <v>761</v>
      </c>
      <c r="G99" t="s">
        <v>793</v>
      </c>
      <c r="H99" t="s">
        <v>763</v>
      </c>
      <c r="I99" t="s">
        <v>764</v>
      </c>
      <c r="J99" t="s">
        <v>564</v>
      </c>
      <c r="K99" t="s">
        <v>765</v>
      </c>
      <c r="L99" t="s">
        <v>766</v>
      </c>
      <c r="M99" t="s">
        <v>2</v>
      </c>
      <c r="N99" t="s">
        <v>767</v>
      </c>
      <c r="O99" t="s">
        <v>759</v>
      </c>
      <c r="P99" t="n">
        <v>112</v>
      </c>
      <c r="Q99" t="n">
        <v>112</v>
      </c>
      <c r="R99" t="n">
        <v>33</v>
      </c>
      <c r="S99" t="n">
        <v>22887704</v>
      </c>
      <c r="T99" t="n">
        <v>21718146</v>
      </c>
      <c r="U99" s="5" t="n">
        <v>44796</v>
      </c>
      <c r="V99" t="s">
        <v>967</v>
      </c>
      <c r="W99" t="s">
        <v>769</v>
      </c>
      <c r="X99" t="s">
        <v>1019</v>
      </c>
      <c r="Y99" t="s">
        <v>969</v>
      </c>
      <c r="Z99" t="s">
        <v>970</v>
      </c>
      <c r="AA99" t="n">
        <v>1144386</v>
      </c>
      <c r="AB99"/>
      <c r="AC99" t="n">
        <v>228878</v>
      </c>
      <c r="AD99"/>
      <c r="AE99"/>
      <c r="AF99"/>
      <c r="AG99"/>
      <c r="AH99" t="n">
        <v>0</v>
      </c>
      <c r="AI99" t="s">
        <v>971</v>
      </c>
      <c r="AJ99" t="n">
        <v>247758</v>
      </c>
      <c r="AK99"/>
      <c r="AL99" t="n">
        <v>0</v>
      </c>
      <c r="AM99"/>
      <c r="AN99"/>
      <c r="AO99"/>
    </row>
    <row r="100">
      <c r="A100" t="s">
        <v>758</v>
      </c>
      <c r="B100" t="s">
        <v>759</v>
      </c>
      <c r="C100" t="s">
        <v>1020</v>
      </c>
      <c r="D100" s="5" t="n">
        <v>44762</v>
      </c>
      <c r="E100" t="n">
        <v>1</v>
      </c>
      <c r="F100" t="s">
        <v>1021</v>
      </c>
      <c r="G100" t="s">
        <v>775</v>
      </c>
      <c r="H100" t="s">
        <v>775</v>
      </c>
      <c r="I100" t="s">
        <v>764</v>
      </c>
      <c r="J100" t="s">
        <v>564</v>
      </c>
      <c r="K100" t="s">
        <v>765</v>
      </c>
      <c r="L100" t="s">
        <v>766</v>
      </c>
      <c r="M100" t="s">
        <v>2</v>
      </c>
      <c r="N100" t="s">
        <v>767</v>
      </c>
      <c r="O100" t="s">
        <v>759</v>
      </c>
      <c r="P100" t="n">
        <v>22</v>
      </c>
      <c r="Q100" t="n">
        <v>22</v>
      </c>
      <c r="R100" t="n">
        <v>7</v>
      </c>
      <c r="S100" t="n">
        <v>1291978</v>
      </c>
      <c r="T100" t="n">
        <v>985257</v>
      </c>
      <c r="U100" s="5" t="n">
        <v>44762</v>
      </c>
      <c r="V100" t="s">
        <v>1006</v>
      </c>
      <c r="W100" t="s">
        <v>769</v>
      </c>
      <c r="X100" t="s">
        <v>1022</v>
      </c>
      <c r="Y100" t="s">
        <v>1008</v>
      </c>
      <c r="Z100" t="s">
        <v>1009</v>
      </c>
      <c r="AA100" t="n">
        <v>64599</v>
      </c>
      <c r="AB100"/>
      <c r="AC100" t="n">
        <v>12920</v>
      </c>
      <c r="AD100"/>
      <c r="AE100"/>
      <c r="AF100"/>
      <c r="AG100"/>
      <c r="AH100" t="n">
        <v>0</v>
      </c>
      <c r="AI100"/>
      <c r="AJ100" t="n">
        <v>13962</v>
      </c>
      <c r="AK100"/>
      <c r="AL100" t="n">
        <v>0</v>
      </c>
      <c r="AM100"/>
      <c r="AN100"/>
      <c r="AO100"/>
    </row>
    <row r="101">
      <c r="A101" t="s">
        <v>875</v>
      </c>
      <c r="B101" t="s">
        <v>876</v>
      </c>
      <c r="C101" t="s">
        <v>1023</v>
      </c>
      <c r="D101" s="5" t="n">
        <v>44764</v>
      </c>
      <c r="E101" t="n">
        <v>1</v>
      </c>
      <c r="F101" t="s">
        <v>1024</v>
      </c>
      <c r="G101" t="s">
        <v>793</v>
      </c>
      <c r="H101" t="s">
        <v>762</v>
      </c>
      <c r="I101" t="s">
        <v>764</v>
      </c>
      <c r="J101" t="s">
        <v>564</v>
      </c>
      <c r="K101" t="s">
        <v>765</v>
      </c>
      <c r="L101" t="s">
        <v>766</v>
      </c>
      <c r="M101" t="s">
        <v>2</v>
      </c>
      <c r="N101" t="s">
        <v>767</v>
      </c>
      <c r="O101" t="s">
        <v>878</v>
      </c>
      <c r="P101" t="n">
        <v>1150</v>
      </c>
      <c r="Q101" t="n">
        <v>1150</v>
      </c>
      <c r="R101" t="n">
        <v>1</v>
      </c>
      <c r="S101" t="n">
        <v>3170211</v>
      </c>
      <c r="T101" t="n">
        <v>2320211</v>
      </c>
      <c r="U101" s="5" t="n">
        <v>44764</v>
      </c>
      <c r="V101" t="s">
        <v>1025</v>
      </c>
      <c r="W101" t="s">
        <v>831</v>
      </c>
      <c r="X101" t="s">
        <v>1026</v>
      </c>
      <c r="Y101" t="s">
        <v>1027</v>
      </c>
      <c r="Z101" t="s">
        <v>1028</v>
      </c>
      <c r="AA101" t="n">
        <v>634043</v>
      </c>
      <c r="AB101"/>
      <c r="AC101" t="n">
        <v>31703</v>
      </c>
      <c r="AD101"/>
      <c r="AE101"/>
      <c r="AF101"/>
      <c r="AG101"/>
      <c r="AH101" t="n">
        <v>697891</v>
      </c>
      <c r="AI101"/>
      <c r="AJ101" t="n">
        <v>45781</v>
      </c>
      <c r="AK101"/>
      <c r="AL101" t="n">
        <v>0</v>
      </c>
      <c r="AM101"/>
      <c r="AN101"/>
      <c r="AO101"/>
    </row>
    <row r="102">
      <c r="A102" t="s">
        <v>758</v>
      </c>
      <c r="B102" t="s">
        <v>759</v>
      </c>
      <c r="C102" t="s">
        <v>1029</v>
      </c>
      <c r="D102" s="5" t="n">
        <v>44783</v>
      </c>
      <c r="E102" t="n">
        <v>1</v>
      </c>
      <c r="F102" t="s">
        <v>1030</v>
      </c>
      <c r="G102" t="s">
        <v>793</v>
      </c>
      <c r="H102" t="s">
        <v>793</v>
      </c>
      <c r="I102" t="s">
        <v>764</v>
      </c>
      <c r="J102" t="s">
        <v>564</v>
      </c>
      <c r="K102" t="s">
        <v>765</v>
      </c>
      <c r="L102" t="s">
        <v>766</v>
      </c>
      <c r="M102" t="s">
        <v>2</v>
      </c>
      <c r="N102" t="s">
        <v>767</v>
      </c>
      <c r="O102" t="s">
        <v>759</v>
      </c>
      <c r="P102" t="n">
        <v>94</v>
      </c>
      <c r="Q102" t="n">
        <v>94</v>
      </c>
      <c r="R102" t="n">
        <v>2</v>
      </c>
      <c r="S102" t="n">
        <v>38413225</v>
      </c>
      <c r="T102" t="n">
        <v>32568226</v>
      </c>
      <c r="U102" s="5" t="n">
        <v>44777</v>
      </c>
      <c r="V102" t="s">
        <v>983</v>
      </c>
      <c r="W102" t="s">
        <v>769</v>
      </c>
      <c r="X102" t="s">
        <v>1031</v>
      </c>
      <c r="Y102" t="s">
        <v>980</v>
      </c>
      <c r="Z102" t="s">
        <v>981</v>
      </c>
      <c r="AA102" t="n">
        <v>1920662</v>
      </c>
      <c r="AB102"/>
      <c r="AC102" t="n">
        <v>384133</v>
      </c>
      <c r="AD102"/>
      <c r="AE102"/>
      <c r="AF102"/>
      <c r="AG102"/>
      <c r="AH102" t="n">
        <v>0</v>
      </c>
      <c r="AI102"/>
      <c r="AJ102" t="n">
        <v>415432</v>
      </c>
      <c r="AK102"/>
      <c r="AL102" t="n">
        <v>0</v>
      </c>
      <c r="AM102"/>
      <c r="AN102"/>
      <c r="AO102"/>
    </row>
    <row r="103">
      <c r="A103" t="s">
        <v>875</v>
      </c>
      <c r="B103" t="s">
        <v>876</v>
      </c>
      <c r="C103" t="s">
        <v>1032</v>
      </c>
      <c r="D103" s="5" t="n">
        <v>44750</v>
      </c>
      <c r="E103" t="n">
        <v>1</v>
      </c>
      <c r="F103" t="s">
        <v>1033</v>
      </c>
      <c r="G103" t="s">
        <v>793</v>
      </c>
      <c r="H103" t="s">
        <v>763</v>
      </c>
      <c r="I103" t="s">
        <v>764</v>
      </c>
      <c r="J103" t="s">
        <v>564</v>
      </c>
      <c r="K103" t="s">
        <v>765</v>
      </c>
      <c r="L103" t="s">
        <v>766</v>
      </c>
      <c r="M103" t="s">
        <v>2</v>
      </c>
      <c r="N103" t="s">
        <v>767</v>
      </c>
      <c r="O103" t="s">
        <v>878</v>
      </c>
      <c r="P103" t="n">
        <v>4400</v>
      </c>
      <c r="Q103" t="n">
        <v>4400</v>
      </c>
      <c r="R103" t="n">
        <v>1</v>
      </c>
      <c r="S103" t="n">
        <v>943000</v>
      </c>
      <c r="T103" t="n">
        <v>943000</v>
      </c>
      <c r="U103" s="5" t="n">
        <v>44750</v>
      </c>
      <c r="V103" t="s">
        <v>1034</v>
      </c>
      <c r="W103" t="s">
        <v>831</v>
      </c>
      <c r="X103" t="s">
        <v>1035</v>
      </c>
      <c r="Y103" t="s">
        <v>1036</v>
      </c>
      <c r="Z103" t="s">
        <v>1037</v>
      </c>
      <c r="AA103" t="n">
        <v>47150</v>
      </c>
      <c r="AB103"/>
      <c r="AC103" t="n">
        <v>9430</v>
      </c>
      <c r="AD103"/>
      <c r="AE103"/>
      <c r="AF103"/>
      <c r="AG103"/>
      <c r="AH103" t="n">
        <v>182132</v>
      </c>
      <c r="AI103" t="s">
        <v>1038</v>
      </c>
      <c r="AJ103" t="n">
        <v>11962</v>
      </c>
      <c r="AK103"/>
      <c r="AL103" t="n">
        <v>0</v>
      </c>
      <c r="AM103"/>
      <c r="AN103"/>
      <c r="AO103"/>
    </row>
    <row r="104">
      <c r="A104" t="s">
        <v>825</v>
      </c>
      <c r="B104" t="s">
        <v>826</v>
      </c>
      <c r="C104" t="s">
        <v>1039</v>
      </c>
      <c r="D104" s="5" t="n">
        <v>44761</v>
      </c>
      <c r="E104" t="n">
        <v>1</v>
      </c>
      <c r="F104" t="s">
        <v>761</v>
      </c>
      <c r="G104" t="s">
        <v>793</v>
      </c>
      <c r="H104" t="s">
        <v>906</v>
      </c>
      <c r="I104" t="s">
        <v>764</v>
      </c>
      <c r="J104" t="s">
        <v>564</v>
      </c>
      <c r="K104" t="s">
        <v>765</v>
      </c>
      <c r="L104" t="s">
        <v>766</v>
      </c>
      <c r="M104" t="s">
        <v>2</v>
      </c>
      <c r="N104" t="s">
        <v>767</v>
      </c>
      <c r="O104" t="s">
        <v>907</v>
      </c>
      <c r="P104" t="n">
        <v>5171</v>
      </c>
      <c r="Q104" t="n">
        <v>5171</v>
      </c>
      <c r="R104" t="n">
        <v>28</v>
      </c>
      <c r="S104" t="n">
        <v>142314939</v>
      </c>
      <c r="T104" t="n">
        <v>132655554</v>
      </c>
      <c r="U104" s="5" t="n">
        <v>44761</v>
      </c>
      <c r="V104" t="s">
        <v>942</v>
      </c>
      <c r="W104" t="s">
        <v>831</v>
      </c>
      <c r="X104" t="s">
        <v>1040</v>
      </c>
      <c r="Y104" t="s">
        <v>944</v>
      </c>
      <c r="Z104" t="s">
        <v>945</v>
      </c>
      <c r="AA104" t="n">
        <v>7115747</v>
      </c>
      <c r="AB104"/>
      <c r="AC104" t="n">
        <v>1423150</v>
      </c>
      <c r="AD104"/>
      <c r="AE104"/>
      <c r="AF104"/>
      <c r="AG104"/>
      <c r="AH104" t="n">
        <v>0</v>
      </c>
      <c r="AI104" t="s">
        <v>946</v>
      </c>
      <c r="AJ104" t="n">
        <v>1540331</v>
      </c>
      <c r="AK104"/>
      <c r="AL104" t="n">
        <v>0</v>
      </c>
      <c r="AM104"/>
      <c r="AN104"/>
      <c r="AO104"/>
    </row>
    <row r="105">
      <c r="A105" t="s">
        <v>921</v>
      </c>
      <c r="B105" t="s">
        <v>922</v>
      </c>
      <c r="C105" t="s">
        <v>1041</v>
      </c>
      <c r="D105" s="5" t="n">
        <v>44739</v>
      </c>
      <c r="E105" t="n">
        <v>1</v>
      </c>
      <c r="F105" t="s">
        <v>789</v>
      </c>
      <c r="G105" t="s">
        <v>786</v>
      </c>
      <c r="H105" t="s">
        <v>786</v>
      </c>
      <c r="I105" t="s">
        <v>764</v>
      </c>
      <c r="J105" t="s">
        <v>564</v>
      </c>
      <c r="K105" t="s">
        <v>765</v>
      </c>
      <c r="L105" t="s">
        <v>766</v>
      </c>
      <c r="M105" t="s">
        <v>2</v>
      </c>
      <c r="N105" t="s">
        <v>767</v>
      </c>
      <c r="O105" t="s">
        <v>759</v>
      </c>
      <c r="P105" t="n">
        <v>348</v>
      </c>
      <c r="Q105" t="n">
        <v>348</v>
      </c>
      <c r="R105"/>
      <c r="S105" t="n">
        <v>7707539</v>
      </c>
      <c r="T105" t="n">
        <v>6254419</v>
      </c>
      <c r="U105" s="5" t="n">
        <v>44739</v>
      </c>
      <c r="V105"/>
      <c r="W105" t="s">
        <v>769</v>
      </c>
      <c r="X105" t="s">
        <v>1042</v>
      </c>
      <c r="Y105" t="s">
        <v>1008</v>
      </c>
      <c r="Z105" t="s">
        <v>1009</v>
      </c>
      <c r="AA105" t="n">
        <v>385377</v>
      </c>
      <c r="AB105"/>
      <c r="AC105" t="n">
        <v>77076</v>
      </c>
      <c r="AD105"/>
      <c r="AE105"/>
      <c r="AF105"/>
      <c r="AG105"/>
      <c r="AH105" t="n">
        <v>0</v>
      </c>
      <c r="AI105"/>
      <c r="AJ105" t="n">
        <v>83330</v>
      </c>
      <c r="AK105"/>
      <c r="AL105" t="n">
        <v>0</v>
      </c>
      <c r="AM105"/>
      <c r="AN105"/>
      <c r="AO105"/>
    </row>
    <row r="106">
      <c r="A106" t="s">
        <v>921</v>
      </c>
      <c r="B106" t="s">
        <v>922</v>
      </c>
      <c r="C106" t="s">
        <v>1043</v>
      </c>
      <c r="D106" s="5" t="n">
        <v>44812</v>
      </c>
      <c r="E106" t="n">
        <v>1</v>
      </c>
      <c r="F106" t="s">
        <v>789</v>
      </c>
      <c r="G106" t="s">
        <v>786</v>
      </c>
      <c r="H106" t="s">
        <v>786</v>
      </c>
      <c r="I106" t="s">
        <v>764</v>
      </c>
      <c r="J106" t="s">
        <v>564</v>
      </c>
      <c r="K106" t="s">
        <v>765</v>
      </c>
      <c r="L106" t="s">
        <v>766</v>
      </c>
      <c r="M106" t="s">
        <v>2</v>
      </c>
      <c r="N106" t="s">
        <v>767</v>
      </c>
      <c r="O106" t="s">
        <v>759</v>
      </c>
      <c r="P106" t="n">
        <v>266</v>
      </c>
      <c r="Q106" t="n">
        <v>266</v>
      </c>
      <c r="R106"/>
      <c r="S106" t="n">
        <v>6046110</v>
      </c>
      <c r="T106" t="n">
        <v>4763002</v>
      </c>
      <c r="U106" s="5" t="n">
        <v>44812</v>
      </c>
      <c r="V106"/>
      <c r="W106" t="s">
        <v>769</v>
      </c>
      <c r="X106" t="s">
        <v>1044</v>
      </c>
      <c r="Y106" t="s">
        <v>1008</v>
      </c>
      <c r="Z106" t="s">
        <v>1009</v>
      </c>
      <c r="AA106" t="n">
        <v>302306</v>
      </c>
      <c r="AB106"/>
      <c r="AC106" t="n">
        <v>60462</v>
      </c>
      <c r="AD106"/>
      <c r="AE106"/>
      <c r="AF106"/>
      <c r="AG106"/>
      <c r="AH106" t="n">
        <v>0</v>
      </c>
      <c r="AI106"/>
      <c r="AJ106" t="n">
        <v>65353</v>
      </c>
      <c r="AK106"/>
      <c r="AL106" t="n">
        <v>0</v>
      </c>
      <c r="AM106"/>
      <c r="AN106"/>
      <c r="AO106"/>
    </row>
    <row r="107">
      <c r="A107" t="s">
        <v>921</v>
      </c>
      <c r="B107" t="s">
        <v>922</v>
      </c>
      <c r="C107" t="s">
        <v>1045</v>
      </c>
      <c r="D107" s="5" t="n">
        <v>44813</v>
      </c>
      <c r="E107" t="n">
        <v>1</v>
      </c>
      <c r="F107" t="s">
        <v>789</v>
      </c>
      <c r="G107" t="s">
        <v>786</v>
      </c>
      <c r="H107" t="s">
        <v>786</v>
      </c>
      <c r="I107" t="s">
        <v>764</v>
      </c>
      <c r="J107" t="s">
        <v>564</v>
      </c>
      <c r="K107" t="s">
        <v>765</v>
      </c>
      <c r="L107" t="s">
        <v>766</v>
      </c>
      <c r="M107" t="s">
        <v>2</v>
      </c>
      <c r="N107" t="s">
        <v>767</v>
      </c>
      <c r="O107" t="s">
        <v>759</v>
      </c>
      <c r="P107" t="n">
        <v>234</v>
      </c>
      <c r="Q107" t="n">
        <v>234</v>
      </c>
      <c r="R107"/>
      <c r="S107" t="n">
        <v>5310773</v>
      </c>
      <c r="T107" t="n">
        <v>4236315</v>
      </c>
      <c r="U107" s="5" t="n">
        <v>44813</v>
      </c>
      <c r="V107"/>
      <c r="W107" t="s">
        <v>769</v>
      </c>
      <c r="X107" t="s">
        <v>1046</v>
      </c>
      <c r="Y107" t="s">
        <v>980</v>
      </c>
      <c r="Z107" t="s">
        <v>981</v>
      </c>
      <c r="AA107" t="n">
        <v>265539</v>
      </c>
      <c r="AB107"/>
      <c r="AC107" t="n">
        <v>53108</v>
      </c>
      <c r="AD107"/>
      <c r="AE107"/>
      <c r="AF107"/>
      <c r="AG107"/>
      <c r="AH107" t="n">
        <v>0</v>
      </c>
      <c r="AI107"/>
      <c r="AJ107" t="n">
        <v>57410</v>
      </c>
      <c r="AK107"/>
      <c r="AL107" t="n">
        <v>0</v>
      </c>
      <c r="AM107"/>
      <c r="AN107"/>
      <c r="AO107"/>
    </row>
    <row r="108">
      <c r="A108" t="s">
        <v>758</v>
      </c>
      <c r="B108" t="s">
        <v>759</v>
      </c>
      <c r="C108" t="s">
        <v>1047</v>
      </c>
      <c r="D108" s="5" t="n">
        <v>44820</v>
      </c>
      <c r="E108" t="n">
        <v>1</v>
      </c>
      <c r="F108" t="s">
        <v>761</v>
      </c>
      <c r="G108" t="s">
        <v>793</v>
      </c>
      <c r="H108" t="s">
        <v>763</v>
      </c>
      <c r="I108" t="s">
        <v>764</v>
      </c>
      <c r="J108" t="s">
        <v>564</v>
      </c>
      <c r="K108" t="s">
        <v>765</v>
      </c>
      <c r="L108" t="s">
        <v>766</v>
      </c>
      <c r="M108" t="s">
        <v>2</v>
      </c>
      <c r="N108" t="s">
        <v>767</v>
      </c>
      <c r="O108" t="s">
        <v>759</v>
      </c>
      <c r="P108" t="n">
        <v>324</v>
      </c>
      <c r="Q108" t="n">
        <v>324</v>
      </c>
      <c r="R108" t="n">
        <v>1</v>
      </c>
      <c r="S108" t="n">
        <v>48643344</v>
      </c>
      <c r="T108" t="n">
        <v>45168071</v>
      </c>
      <c r="U108" s="5" t="n">
        <v>44817</v>
      </c>
      <c r="V108" t="s">
        <v>983</v>
      </c>
      <c r="W108" t="s">
        <v>769</v>
      </c>
      <c r="X108" t="s">
        <v>1048</v>
      </c>
      <c r="Y108" t="s">
        <v>980</v>
      </c>
      <c r="Z108" t="s">
        <v>981</v>
      </c>
      <c r="AA108" t="n">
        <v>2432168</v>
      </c>
      <c r="AB108"/>
      <c r="AC108" t="n">
        <v>486434</v>
      </c>
      <c r="AD108"/>
      <c r="AE108"/>
      <c r="AF108"/>
      <c r="AG108"/>
      <c r="AH108" t="n">
        <v>0</v>
      </c>
      <c r="AI108"/>
      <c r="AJ108" t="n">
        <v>526462</v>
      </c>
      <c r="AK108"/>
      <c r="AL108" t="n">
        <v>0</v>
      </c>
      <c r="AM108"/>
      <c r="AN108"/>
      <c r="AO108"/>
    </row>
    <row r="109">
      <c r="A109" t="s">
        <v>921</v>
      </c>
      <c r="B109" t="s">
        <v>922</v>
      </c>
      <c r="C109" t="s">
        <v>1049</v>
      </c>
      <c r="D109" s="5" t="n">
        <v>44792</v>
      </c>
      <c r="E109" t="n">
        <v>1</v>
      </c>
      <c r="F109" t="s">
        <v>789</v>
      </c>
      <c r="G109" t="s">
        <v>786</v>
      </c>
      <c r="H109" t="s">
        <v>786</v>
      </c>
      <c r="I109" t="s">
        <v>764</v>
      </c>
      <c r="J109" t="s">
        <v>564</v>
      </c>
      <c r="K109" t="s">
        <v>765</v>
      </c>
      <c r="L109" t="s">
        <v>766</v>
      </c>
      <c r="M109" t="s">
        <v>2</v>
      </c>
      <c r="N109" t="s">
        <v>767</v>
      </c>
      <c r="O109" t="s">
        <v>759</v>
      </c>
      <c r="P109" t="n">
        <v>269</v>
      </c>
      <c r="Q109" t="n">
        <v>269</v>
      </c>
      <c r="R109"/>
      <c r="S109" t="n">
        <v>6169265</v>
      </c>
      <c r="T109" t="n">
        <v>4869143</v>
      </c>
      <c r="U109" s="5" t="n">
        <v>44792</v>
      </c>
      <c r="V109"/>
      <c r="W109" t="s">
        <v>769</v>
      </c>
      <c r="X109" t="s">
        <v>1050</v>
      </c>
      <c r="Y109" t="s">
        <v>1008</v>
      </c>
      <c r="Z109" t="s">
        <v>1009</v>
      </c>
      <c r="AA109" t="n">
        <v>308464</v>
      </c>
      <c r="AB109"/>
      <c r="AC109" t="n">
        <v>61693</v>
      </c>
      <c r="AD109"/>
      <c r="AE109"/>
      <c r="AF109"/>
      <c r="AG109"/>
      <c r="AH109" t="n">
        <v>0</v>
      </c>
      <c r="AI109"/>
      <c r="AJ109" t="n">
        <v>66685</v>
      </c>
      <c r="AK109"/>
      <c r="AL109" t="n">
        <v>0</v>
      </c>
      <c r="AM109"/>
      <c r="AN109"/>
      <c r="AO109"/>
    </row>
    <row r="110">
      <c r="A110" t="s">
        <v>758</v>
      </c>
      <c r="B110" t="s">
        <v>759</v>
      </c>
      <c r="C110" t="s">
        <v>760</v>
      </c>
      <c r="D110" s="5" t="n">
        <v>42754</v>
      </c>
      <c r="E110" t="n">
        <v>1</v>
      </c>
      <c r="F110" t="s">
        <v>761</v>
      </c>
      <c r="G110" t="s">
        <v>775</v>
      </c>
      <c r="H110" t="s">
        <v>763</v>
      </c>
      <c r="I110" t="s">
        <v>764</v>
      </c>
      <c r="J110" t="s">
        <v>564</v>
      </c>
      <c r="K110" t="s">
        <v>765</v>
      </c>
      <c r="L110" t="s">
        <v>766</v>
      </c>
      <c r="M110" t="s">
        <v>2</v>
      </c>
      <c r="N110" t="s">
        <v>767</v>
      </c>
      <c r="O110" t="s">
        <v>759</v>
      </c>
      <c r="P110" t="n">
        <v>300</v>
      </c>
      <c r="Q110" t="n">
        <v>300</v>
      </c>
      <c r="R110" t="n">
        <v>7</v>
      </c>
      <c r="S110" t="n">
        <v>10223373</v>
      </c>
      <c r="T110" t="n">
        <v>8527441</v>
      </c>
      <c r="U110" s="5" t="n">
        <v>42754</v>
      </c>
      <c r="V110" t="s">
        <v>768</v>
      </c>
      <c r="W110" t="s">
        <v>769</v>
      </c>
      <c r="X110" t="s">
        <v>770</v>
      </c>
      <c r="Y110" t="s">
        <v>771</v>
      </c>
      <c r="Z110" t="s">
        <v>772</v>
      </c>
      <c r="AA110" t="n">
        <v>511169</v>
      </c>
      <c r="AB110"/>
      <c r="AC110" t="n">
        <v>102234</v>
      </c>
      <c r="AD110"/>
      <c r="AE110"/>
      <c r="AF110"/>
      <c r="AG110"/>
      <c r="AH110"/>
      <c r="AI110"/>
      <c r="AJ110" t="n">
        <v>144833</v>
      </c>
      <c r="AK110"/>
      <c r="AL110" t="n">
        <v>0</v>
      </c>
      <c r="AM110"/>
      <c r="AN110"/>
      <c r="AO110"/>
    </row>
    <row r="111">
      <c r="A111" t="s">
        <v>758</v>
      </c>
      <c r="B111" t="s">
        <v>759</v>
      </c>
      <c r="C111" t="s">
        <v>1051</v>
      </c>
      <c r="D111" s="5" t="n">
        <v>43697</v>
      </c>
      <c r="E111" t="n">
        <v>1</v>
      </c>
      <c r="F111" t="s">
        <v>761</v>
      </c>
      <c r="G111" t="s">
        <v>763</v>
      </c>
      <c r="H111" t="s">
        <v>763</v>
      </c>
      <c r="I111" t="s">
        <v>763</v>
      </c>
      <c r="J111" t="s">
        <v>1052</v>
      </c>
      <c r="K111" t="s">
        <v>1053</v>
      </c>
      <c r="L111" t="s">
        <v>1054</v>
      </c>
      <c r="M111" t="s">
        <v>2</v>
      </c>
      <c r="N111" t="s">
        <v>767</v>
      </c>
      <c r="O111" t="s">
        <v>759</v>
      </c>
      <c r="P111" t="n">
        <v>206</v>
      </c>
      <c r="Q111" t="n">
        <v>206</v>
      </c>
      <c r="R111" t="n">
        <v>1</v>
      </c>
      <c r="S111" t="n">
        <v>16703222</v>
      </c>
      <c r="T111" t="n">
        <v>14520197</v>
      </c>
      <c r="U111" s="5" t="n">
        <v>43693</v>
      </c>
      <c r="V111" t="s">
        <v>768</v>
      </c>
      <c r="W111" t="s">
        <v>769</v>
      </c>
      <c r="X111" t="s">
        <v>1055</v>
      </c>
      <c r="Y111" t="s">
        <v>771</v>
      </c>
      <c r="Z111" t="s">
        <v>772</v>
      </c>
      <c r="AA111"/>
      <c r="AB111"/>
      <c r="AC111"/>
      <c r="AD111"/>
      <c r="AE111"/>
      <c r="AF111"/>
      <c r="AG111"/>
      <c r="AH111"/>
      <c r="AI111"/>
      <c r="AJ111"/>
      <c r="AK111"/>
      <c r="AL111" t="n">
        <v>0</v>
      </c>
      <c r="AM111"/>
      <c r="AN111"/>
      <c r="AO111"/>
    </row>
    <row r="112">
      <c r="A112" t="s">
        <v>758</v>
      </c>
      <c r="B112" t="s">
        <v>759</v>
      </c>
      <c r="C112" t="s">
        <v>1056</v>
      </c>
      <c r="D112" s="5" t="n">
        <v>42997</v>
      </c>
      <c r="E112" t="n">
        <v>1</v>
      </c>
      <c r="F112" t="s">
        <v>789</v>
      </c>
      <c r="G112" t="s">
        <v>793</v>
      </c>
      <c r="H112" t="s">
        <v>840</v>
      </c>
      <c r="I112" t="s">
        <v>764</v>
      </c>
      <c r="J112" t="s">
        <v>564</v>
      </c>
      <c r="K112" t="s">
        <v>765</v>
      </c>
      <c r="L112" t="s">
        <v>766</v>
      </c>
      <c r="M112" t="s">
        <v>2</v>
      </c>
      <c r="N112" t="s">
        <v>767</v>
      </c>
      <c r="O112" t="s">
        <v>759</v>
      </c>
      <c r="P112" t="n">
        <v>292</v>
      </c>
      <c r="Q112" t="n">
        <v>292</v>
      </c>
      <c r="R112" t="n">
        <v>80</v>
      </c>
      <c r="S112" t="n">
        <v>5702209</v>
      </c>
      <c r="T112" t="n">
        <v>4987294</v>
      </c>
      <c r="U112" s="5" t="n">
        <v>42996</v>
      </c>
      <c r="V112" t="s">
        <v>768</v>
      </c>
      <c r="W112" t="s">
        <v>769</v>
      </c>
      <c r="X112" t="s">
        <v>1057</v>
      </c>
      <c r="Y112" t="s">
        <v>771</v>
      </c>
      <c r="Z112" t="s">
        <v>772</v>
      </c>
      <c r="AA112" t="n">
        <v>285111</v>
      </c>
      <c r="AB112"/>
      <c r="AC112" t="n">
        <v>57023</v>
      </c>
      <c r="AD112"/>
      <c r="AE112"/>
      <c r="AF112"/>
      <c r="AG112"/>
      <c r="AH112"/>
      <c r="AI112"/>
      <c r="AJ112" t="n">
        <v>61684</v>
      </c>
      <c r="AK112"/>
      <c r="AL112" t="n">
        <v>0</v>
      </c>
      <c r="AM112"/>
      <c r="AN112"/>
      <c r="AO112"/>
    </row>
    <row r="113">
      <c r="A113" t="s">
        <v>758</v>
      </c>
      <c r="B113" t="s">
        <v>759</v>
      </c>
      <c r="C113" t="s">
        <v>1058</v>
      </c>
      <c r="D113" s="5" t="n">
        <v>43021</v>
      </c>
      <c r="E113" t="n">
        <v>1</v>
      </c>
      <c r="F113" t="s">
        <v>789</v>
      </c>
      <c r="G113" t="s">
        <v>762</v>
      </c>
      <c r="H113" t="s">
        <v>763</v>
      </c>
      <c r="I113" t="s">
        <v>764</v>
      </c>
      <c r="J113" t="s">
        <v>564</v>
      </c>
      <c r="K113" t="s">
        <v>765</v>
      </c>
      <c r="L113" t="s">
        <v>766</v>
      </c>
      <c r="M113" t="s">
        <v>2</v>
      </c>
      <c r="N113" t="s">
        <v>767</v>
      </c>
      <c r="O113" t="s">
        <v>759</v>
      </c>
      <c r="P113" t="n">
        <v>719</v>
      </c>
      <c r="Q113" t="n">
        <v>719</v>
      </c>
      <c r="R113" t="n">
        <v>85</v>
      </c>
      <c r="S113" t="n">
        <v>3729510</v>
      </c>
      <c r="T113" t="n">
        <v>2987360</v>
      </c>
      <c r="U113" s="5" t="n">
        <v>43020</v>
      </c>
      <c r="V113" t="s">
        <v>768</v>
      </c>
      <c r="W113" t="s">
        <v>769</v>
      </c>
      <c r="X113" t="s">
        <v>1059</v>
      </c>
      <c r="Y113" t="s">
        <v>771</v>
      </c>
      <c r="Z113" t="s">
        <v>772</v>
      </c>
      <c r="AA113" t="n">
        <v>186476</v>
      </c>
      <c r="AB113"/>
      <c r="AC113" t="n">
        <v>37296</v>
      </c>
      <c r="AD113"/>
      <c r="AE113"/>
      <c r="AF113"/>
      <c r="AG113"/>
      <c r="AH113"/>
      <c r="AI113"/>
      <c r="AJ113" t="n">
        <v>40317</v>
      </c>
      <c r="AK113"/>
      <c r="AL113" t="n">
        <v>0</v>
      </c>
      <c r="AM113"/>
      <c r="AN113"/>
      <c r="AO113"/>
    </row>
    <row r="114">
      <c r="A114" t="s">
        <v>758</v>
      </c>
      <c r="B114" t="s">
        <v>759</v>
      </c>
      <c r="C114" t="s">
        <v>1060</v>
      </c>
      <c r="D114" s="5" t="n">
        <v>43122</v>
      </c>
      <c r="E114" t="n">
        <v>1</v>
      </c>
      <c r="F114" t="s">
        <v>789</v>
      </c>
      <c r="G114" t="s">
        <v>762</v>
      </c>
      <c r="H114" t="s">
        <v>763</v>
      </c>
      <c r="I114" t="s">
        <v>764</v>
      </c>
      <c r="J114" t="s">
        <v>564</v>
      </c>
      <c r="K114" t="s">
        <v>765</v>
      </c>
      <c r="L114" t="s">
        <v>766</v>
      </c>
      <c r="M114" t="s">
        <v>2</v>
      </c>
      <c r="N114" t="s">
        <v>767</v>
      </c>
      <c r="O114" t="s">
        <v>759</v>
      </c>
      <c r="P114" t="n">
        <v>341</v>
      </c>
      <c r="Q114" t="n">
        <v>341</v>
      </c>
      <c r="R114" t="n">
        <v>120</v>
      </c>
      <c r="S114" t="n">
        <v>8710217</v>
      </c>
      <c r="T114" t="n">
        <v>6887811</v>
      </c>
      <c r="U114" s="5" t="n">
        <v>43118</v>
      </c>
      <c r="V114" t="s">
        <v>768</v>
      </c>
      <c r="W114" t="s">
        <v>769</v>
      </c>
      <c r="X114" t="s">
        <v>1061</v>
      </c>
      <c r="Y114" t="s">
        <v>771</v>
      </c>
      <c r="Z114" t="s">
        <v>772</v>
      </c>
      <c r="AA114" t="n">
        <v>435511</v>
      </c>
      <c r="AB114"/>
      <c r="AC114" t="n">
        <v>87103</v>
      </c>
      <c r="AD114"/>
      <c r="AE114"/>
      <c r="AF114"/>
      <c r="AG114"/>
      <c r="AH114"/>
      <c r="AI114"/>
      <c r="AJ114" t="n">
        <v>94150</v>
      </c>
      <c r="AK114"/>
      <c r="AL114" t="n">
        <v>0</v>
      </c>
      <c r="AM114"/>
      <c r="AN114"/>
      <c r="AO114"/>
    </row>
    <row r="115">
      <c r="A115" t="s">
        <v>758</v>
      </c>
      <c r="B115" t="s">
        <v>759</v>
      </c>
      <c r="C115" t="s">
        <v>1062</v>
      </c>
      <c r="D115" s="5" t="n">
        <v>43117</v>
      </c>
      <c r="E115" t="n">
        <v>1</v>
      </c>
      <c r="F115" t="s">
        <v>789</v>
      </c>
      <c r="G115" t="s">
        <v>762</v>
      </c>
      <c r="H115" t="s">
        <v>763</v>
      </c>
      <c r="I115" t="s">
        <v>764</v>
      </c>
      <c r="J115" t="s">
        <v>564</v>
      </c>
      <c r="K115" t="s">
        <v>765</v>
      </c>
      <c r="L115" t="s">
        <v>766</v>
      </c>
      <c r="M115" t="s">
        <v>2</v>
      </c>
      <c r="N115" t="s">
        <v>767</v>
      </c>
      <c r="O115" t="s">
        <v>759</v>
      </c>
      <c r="P115" t="n">
        <v>782</v>
      </c>
      <c r="Q115" t="n">
        <v>783</v>
      </c>
      <c r="R115" t="n">
        <v>204</v>
      </c>
      <c r="S115" t="n">
        <v>18857379</v>
      </c>
      <c r="T115" t="n">
        <v>13664922</v>
      </c>
      <c r="U115" s="5" t="n">
        <v>43116</v>
      </c>
      <c r="V115" t="s">
        <v>768</v>
      </c>
      <c r="W115" t="s">
        <v>769</v>
      </c>
      <c r="X115" t="s">
        <v>1063</v>
      </c>
      <c r="Y115" t="s">
        <v>771</v>
      </c>
      <c r="Z115" t="s">
        <v>772</v>
      </c>
      <c r="AA115" t="n">
        <v>942869</v>
      </c>
      <c r="AB115"/>
      <c r="AC115" t="n">
        <v>188574</v>
      </c>
      <c r="AD115"/>
      <c r="AE115"/>
      <c r="AF115"/>
      <c r="AG115"/>
      <c r="AH115"/>
      <c r="AI115"/>
      <c r="AJ115" t="n">
        <v>203707</v>
      </c>
      <c r="AK115"/>
      <c r="AL115" t="n">
        <v>0</v>
      </c>
      <c r="AM115"/>
      <c r="AN115"/>
      <c r="AO115"/>
    </row>
    <row r="116">
      <c r="A116" t="s">
        <v>758</v>
      </c>
      <c r="B116" t="s">
        <v>759</v>
      </c>
      <c r="C116" t="s">
        <v>1064</v>
      </c>
      <c r="D116" s="5" t="n">
        <v>43362</v>
      </c>
      <c r="E116" t="n">
        <v>1</v>
      </c>
      <c r="F116" t="s">
        <v>789</v>
      </c>
      <c r="G116" t="s">
        <v>862</v>
      </c>
      <c r="H116" t="s">
        <v>862</v>
      </c>
      <c r="I116" t="s">
        <v>764</v>
      </c>
      <c r="J116" t="s">
        <v>564</v>
      </c>
      <c r="K116" t="s">
        <v>765</v>
      </c>
      <c r="L116" t="s">
        <v>766</v>
      </c>
      <c r="M116" t="s">
        <v>2</v>
      </c>
      <c r="N116" t="s">
        <v>767</v>
      </c>
      <c r="O116" t="s">
        <v>759</v>
      </c>
      <c r="P116" t="n">
        <v>220</v>
      </c>
      <c r="Q116" t="n">
        <v>220</v>
      </c>
      <c r="R116" t="n">
        <v>100</v>
      </c>
      <c r="S116" t="n">
        <v>5033257</v>
      </c>
      <c r="T116" t="n">
        <v>4615838</v>
      </c>
      <c r="U116" s="5" t="n">
        <v>43356</v>
      </c>
      <c r="V116" t="s">
        <v>1065</v>
      </c>
      <c r="W116" t="s">
        <v>769</v>
      </c>
      <c r="X116" t="s">
        <v>1066</v>
      </c>
      <c r="Y116" t="s">
        <v>1067</v>
      </c>
      <c r="Z116" t="s">
        <v>1068</v>
      </c>
      <c r="AA116" t="n">
        <v>251663</v>
      </c>
      <c r="AB116"/>
      <c r="AC116" t="n">
        <v>50333</v>
      </c>
      <c r="AD116"/>
      <c r="AE116"/>
      <c r="AF116"/>
      <c r="AG116"/>
      <c r="AH116"/>
      <c r="AI116"/>
      <c r="AJ116" t="n">
        <v>54469</v>
      </c>
      <c r="AK116"/>
      <c r="AL116" t="n">
        <v>0</v>
      </c>
      <c r="AM116"/>
      <c r="AN116"/>
      <c r="AO116"/>
    </row>
    <row r="117">
      <c r="A117" t="s">
        <v>758</v>
      </c>
      <c r="B117" t="s">
        <v>759</v>
      </c>
      <c r="C117" t="s">
        <v>1069</v>
      </c>
      <c r="D117" s="5" t="n">
        <v>42921</v>
      </c>
      <c r="E117" t="n">
        <v>1</v>
      </c>
      <c r="F117" t="s">
        <v>1070</v>
      </c>
      <c r="G117" t="s">
        <v>775</v>
      </c>
      <c r="H117" t="s">
        <v>889</v>
      </c>
      <c r="I117" t="s">
        <v>764</v>
      </c>
      <c r="J117" t="s">
        <v>564</v>
      </c>
      <c r="K117" t="s">
        <v>765</v>
      </c>
      <c r="L117" t="s">
        <v>766</v>
      </c>
      <c r="M117" t="s">
        <v>2</v>
      </c>
      <c r="N117" t="s">
        <v>767</v>
      </c>
      <c r="O117" t="s">
        <v>759</v>
      </c>
      <c r="P117" t="n">
        <v>21</v>
      </c>
      <c r="Q117" t="n">
        <v>21</v>
      </c>
      <c r="R117" t="n">
        <v>4</v>
      </c>
      <c r="S117" t="n">
        <v>1448681</v>
      </c>
      <c r="T117" t="n">
        <v>1298795</v>
      </c>
      <c r="U117" s="5" t="n">
        <v>42921</v>
      </c>
      <c r="V117" t="s">
        <v>768</v>
      </c>
      <c r="W117" t="s">
        <v>769</v>
      </c>
      <c r="X117" t="s">
        <v>1071</v>
      </c>
      <c r="Y117" t="s">
        <v>771</v>
      </c>
      <c r="Z117" t="s">
        <v>772</v>
      </c>
      <c r="AA117" t="n">
        <v>72435</v>
      </c>
      <c r="AB117"/>
      <c r="AC117" t="n">
        <v>14487</v>
      </c>
      <c r="AD117"/>
      <c r="AE117"/>
      <c r="AF117"/>
      <c r="AG117"/>
      <c r="AH117" t="n">
        <v>280321</v>
      </c>
      <c r="AI117"/>
      <c r="AJ117" t="n">
        <v>18543</v>
      </c>
      <c r="AK117"/>
      <c r="AL117" t="n">
        <v>0</v>
      </c>
      <c r="AM117"/>
      <c r="AN117"/>
      <c r="AO117"/>
    </row>
    <row r="118">
      <c r="A118" t="s">
        <v>809</v>
      </c>
      <c r="B118" t="s">
        <v>810</v>
      </c>
      <c r="C118" t="s">
        <v>811</v>
      </c>
      <c r="D118" s="5" t="n">
        <v>42921</v>
      </c>
      <c r="E118" t="n">
        <v>1</v>
      </c>
      <c r="F118" t="s">
        <v>1070</v>
      </c>
      <c r="G118" t="s">
        <v>775</v>
      </c>
      <c r="H118" t="s">
        <v>763</v>
      </c>
      <c r="I118" t="s">
        <v>764</v>
      </c>
      <c r="J118" t="s">
        <v>564</v>
      </c>
      <c r="K118" t="s">
        <v>765</v>
      </c>
      <c r="L118" t="s">
        <v>766</v>
      </c>
      <c r="M118" t="s">
        <v>2</v>
      </c>
      <c r="N118" t="s">
        <v>767</v>
      </c>
      <c r="O118" t="s">
        <v>813</v>
      </c>
      <c r="P118" t="n">
        <v>45</v>
      </c>
      <c r="Q118" t="n">
        <v>60</v>
      </c>
      <c r="R118" t="n">
        <v>75</v>
      </c>
      <c r="S118" t="n">
        <v>1976115</v>
      </c>
      <c r="T118" t="n">
        <v>1902276</v>
      </c>
      <c r="U118" s="5" t="n">
        <v>42920</v>
      </c>
      <c r="V118" t="s">
        <v>814</v>
      </c>
      <c r="W118" t="s">
        <v>815</v>
      </c>
      <c r="X118" t="s">
        <v>816</v>
      </c>
      <c r="Y118" t="s">
        <v>817</v>
      </c>
      <c r="Z118" t="s">
        <v>818</v>
      </c>
      <c r="AA118" t="n">
        <v>98806</v>
      </c>
      <c r="AB118"/>
      <c r="AC118" t="n">
        <v>19762</v>
      </c>
      <c r="AD118"/>
      <c r="AE118"/>
      <c r="AF118"/>
      <c r="AG118"/>
      <c r="AH118" t="n">
        <v>382379</v>
      </c>
      <c r="AI118"/>
      <c r="AJ118" t="n">
        <v>132779</v>
      </c>
      <c r="AK118"/>
      <c r="AL118" t="n">
        <v>0</v>
      </c>
      <c r="AM118"/>
      <c r="AN118"/>
      <c r="AO118"/>
    </row>
    <row r="119">
      <c r="A119" t="s">
        <v>825</v>
      </c>
      <c r="B119" t="s">
        <v>826</v>
      </c>
      <c r="C119" t="s">
        <v>1072</v>
      </c>
      <c r="D119" s="5" t="n">
        <v>43215</v>
      </c>
      <c r="E119" t="n">
        <v>1</v>
      </c>
      <c r="F119" t="s">
        <v>1073</v>
      </c>
      <c r="G119" t="s">
        <v>889</v>
      </c>
      <c r="H119" t="s">
        <v>906</v>
      </c>
      <c r="I119" t="s">
        <v>764</v>
      </c>
      <c r="J119" t="s">
        <v>564</v>
      </c>
      <c r="K119" t="s">
        <v>765</v>
      </c>
      <c r="L119" t="s">
        <v>766</v>
      </c>
      <c r="M119" t="s">
        <v>2</v>
      </c>
      <c r="N119" t="s">
        <v>767</v>
      </c>
      <c r="O119" t="s">
        <v>907</v>
      </c>
      <c r="P119" t="n">
        <v>3168</v>
      </c>
      <c r="Q119" t="n">
        <v>3168</v>
      </c>
      <c r="R119"/>
      <c r="S119" t="n">
        <v>2460625</v>
      </c>
      <c r="T119" t="n">
        <v>1586891</v>
      </c>
      <c r="U119" s="5" t="n">
        <v>43215</v>
      </c>
      <c r="V119" t="s">
        <v>830</v>
      </c>
      <c r="W119" t="s">
        <v>831</v>
      </c>
      <c r="X119" t="s">
        <v>1074</v>
      </c>
      <c r="Y119" t="s">
        <v>833</v>
      </c>
      <c r="Z119" t="s">
        <v>834</v>
      </c>
      <c r="AA119" t="n">
        <v>0</v>
      </c>
      <c r="AB119"/>
      <c r="AC119" t="n">
        <v>24607</v>
      </c>
      <c r="AD119"/>
      <c r="AE119"/>
      <c r="AF119"/>
      <c r="AG119"/>
      <c r="AH119"/>
      <c r="AI119"/>
      <c r="AJ119" t="n">
        <v>25347</v>
      </c>
      <c r="AK119"/>
      <c r="AL119" t="n">
        <v>0</v>
      </c>
      <c r="AM119"/>
      <c r="AN119"/>
      <c r="AO119"/>
    </row>
    <row r="120">
      <c r="A120" t="s">
        <v>758</v>
      </c>
      <c r="B120" t="s">
        <v>759</v>
      </c>
      <c r="C120" t="s">
        <v>857</v>
      </c>
      <c r="D120" s="5" t="n">
        <v>43202</v>
      </c>
      <c r="E120" t="n">
        <v>2</v>
      </c>
      <c r="F120" t="s">
        <v>892</v>
      </c>
      <c r="G120" t="s">
        <v>762</v>
      </c>
      <c r="H120" t="s">
        <v>763</v>
      </c>
      <c r="I120" t="s">
        <v>764</v>
      </c>
      <c r="J120" t="s">
        <v>564</v>
      </c>
      <c r="K120" t="s">
        <v>765</v>
      </c>
      <c r="L120" t="s">
        <v>766</v>
      </c>
      <c r="M120" t="s">
        <v>2</v>
      </c>
      <c r="N120" t="s">
        <v>767</v>
      </c>
      <c r="O120" t="s">
        <v>759</v>
      </c>
      <c r="P120" t="n">
        <v>40</v>
      </c>
      <c r="Q120" t="n">
        <v>43</v>
      </c>
      <c r="R120" t="n">
        <v>3</v>
      </c>
      <c r="S120" t="n">
        <v>1063883</v>
      </c>
      <c r="T120" t="n">
        <v>988750</v>
      </c>
      <c r="U120" s="5" t="n">
        <v>43202</v>
      </c>
      <c r="V120" t="s">
        <v>768</v>
      </c>
      <c r="W120" t="s">
        <v>769</v>
      </c>
      <c r="X120" t="s">
        <v>858</v>
      </c>
      <c r="Y120" t="s">
        <v>771</v>
      </c>
      <c r="Z120" t="s">
        <v>772</v>
      </c>
      <c r="AA120" t="n">
        <v>53195</v>
      </c>
      <c r="AB120"/>
      <c r="AC120" t="n">
        <v>10639</v>
      </c>
      <c r="AD120"/>
      <c r="AE120"/>
      <c r="AF120"/>
      <c r="AG120"/>
      <c r="AH120"/>
      <c r="AI120"/>
      <c r="AJ120" t="n">
        <v>78412</v>
      </c>
      <c r="AK120"/>
      <c r="AL120" t="n">
        <v>0</v>
      </c>
      <c r="AM120"/>
      <c r="AN120"/>
      <c r="AO120"/>
    </row>
    <row r="121">
      <c r="A121" t="s">
        <v>758</v>
      </c>
      <c r="B121" t="s">
        <v>759</v>
      </c>
      <c r="C121" t="s">
        <v>1075</v>
      </c>
      <c r="D121" s="5" t="n">
        <v>44273</v>
      </c>
      <c r="E121" t="n">
        <v>2</v>
      </c>
      <c r="F121" t="s">
        <v>892</v>
      </c>
      <c r="G121" t="s">
        <v>762</v>
      </c>
      <c r="H121" t="s">
        <v>862</v>
      </c>
      <c r="I121" t="s">
        <v>764</v>
      </c>
      <c r="J121" t="s">
        <v>564</v>
      </c>
      <c r="K121" t="s">
        <v>765</v>
      </c>
      <c r="L121" t="s">
        <v>766</v>
      </c>
      <c r="M121" t="s">
        <v>2</v>
      </c>
      <c r="N121" t="s">
        <v>767</v>
      </c>
      <c r="O121" t="s">
        <v>759</v>
      </c>
      <c r="P121" t="n">
        <v>22</v>
      </c>
      <c r="Q121" t="n">
        <v>22</v>
      </c>
      <c r="R121" t="n">
        <v>3</v>
      </c>
      <c r="S121" t="n">
        <v>986857</v>
      </c>
      <c r="T121" t="n">
        <v>767011</v>
      </c>
      <c r="U121" s="5" t="n">
        <v>44273</v>
      </c>
      <c r="V121" t="s">
        <v>967</v>
      </c>
      <c r="W121" t="s">
        <v>769</v>
      </c>
      <c r="X121" t="s">
        <v>1076</v>
      </c>
      <c r="Y121" t="s">
        <v>969</v>
      </c>
      <c r="Z121" t="s">
        <v>970</v>
      </c>
      <c r="AA121" t="n">
        <v>49343</v>
      </c>
      <c r="AB121"/>
      <c r="AC121" t="n">
        <v>9869</v>
      </c>
      <c r="AD121"/>
      <c r="AE121"/>
      <c r="AF121"/>
      <c r="AG121"/>
      <c r="AH121"/>
      <c r="AI121" t="s">
        <v>971</v>
      </c>
      <c r="AJ121" t="n">
        <v>99798</v>
      </c>
      <c r="AK121"/>
      <c r="AL121" t="n">
        <v>0</v>
      </c>
      <c r="AM121"/>
      <c r="AN121"/>
      <c r="AO121"/>
    </row>
    <row r="122">
      <c r="A122" t="s">
        <v>758</v>
      </c>
      <c r="B122" t="s">
        <v>759</v>
      </c>
      <c r="C122" t="s">
        <v>964</v>
      </c>
      <c r="D122" s="5" t="n">
        <v>44216</v>
      </c>
      <c r="E122" t="n">
        <v>2</v>
      </c>
      <c r="F122" t="s">
        <v>1077</v>
      </c>
      <c r="G122" t="s">
        <v>786</v>
      </c>
      <c r="H122" t="s">
        <v>786</v>
      </c>
      <c r="I122" t="s">
        <v>764</v>
      </c>
      <c r="J122" t="s">
        <v>564</v>
      </c>
      <c r="K122" t="s">
        <v>765</v>
      </c>
      <c r="L122" t="s">
        <v>766</v>
      </c>
      <c r="M122" t="s">
        <v>2</v>
      </c>
      <c r="N122" t="s">
        <v>767</v>
      </c>
      <c r="O122" t="s">
        <v>759</v>
      </c>
      <c r="P122" t="n">
        <v>175</v>
      </c>
      <c r="Q122" t="n">
        <v>175</v>
      </c>
      <c r="R122"/>
      <c r="S122" t="n">
        <v>1859070</v>
      </c>
      <c r="T122" t="n">
        <v>1020380</v>
      </c>
      <c r="U122" s="5" t="n">
        <v>44216</v>
      </c>
      <c r="V122" t="s">
        <v>937</v>
      </c>
      <c r="W122" t="s">
        <v>769</v>
      </c>
      <c r="X122" t="s">
        <v>965</v>
      </c>
      <c r="Y122" t="s">
        <v>939</v>
      </c>
      <c r="Z122" t="s">
        <v>940</v>
      </c>
      <c r="AA122" t="n">
        <v>0</v>
      </c>
      <c r="AB122"/>
      <c r="AC122" t="n">
        <v>18591</v>
      </c>
      <c r="AD122"/>
      <c r="AE122"/>
      <c r="AF122"/>
      <c r="AG122"/>
      <c r="AH122"/>
      <c r="AI122"/>
      <c r="AJ122" t="n">
        <v>44656</v>
      </c>
      <c r="AK122"/>
      <c r="AL122" t="n">
        <v>0</v>
      </c>
      <c r="AM122"/>
      <c r="AN122"/>
      <c r="AO122"/>
    </row>
    <row r="123">
      <c r="A123" t="s">
        <v>825</v>
      </c>
      <c r="B123" t="s">
        <v>826</v>
      </c>
      <c r="C123" t="s">
        <v>1078</v>
      </c>
      <c r="D123" s="5" t="n">
        <v>43812</v>
      </c>
      <c r="E123" t="n">
        <v>1</v>
      </c>
      <c r="F123" t="s">
        <v>823</v>
      </c>
      <c r="G123" t="s">
        <v>786</v>
      </c>
      <c r="H123" t="s">
        <v>906</v>
      </c>
      <c r="I123" t="s">
        <v>764</v>
      </c>
      <c r="J123" t="s">
        <v>564</v>
      </c>
      <c r="K123" t="s">
        <v>765</v>
      </c>
      <c r="L123" t="s">
        <v>766</v>
      </c>
      <c r="M123" t="s">
        <v>2</v>
      </c>
      <c r="N123" t="s">
        <v>767</v>
      </c>
      <c r="O123" t="s">
        <v>907</v>
      </c>
      <c r="P123" t="n">
        <v>517</v>
      </c>
      <c r="Q123" t="n">
        <v>517</v>
      </c>
      <c r="R123" t="n">
        <v>3</v>
      </c>
      <c r="S123" t="n">
        <v>26791252</v>
      </c>
      <c r="T123" t="n">
        <v>24112127</v>
      </c>
      <c r="U123" s="5" t="n">
        <v>43812</v>
      </c>
      <c r="V123" t="s">
        <v>942</v>
      </c>
      <c r="W123" t="s">
        <v>831</v>
      </c>
      <c r="X123" t="s">
        <v>1079</v>
      </c>
      <c r="Y123" t="s">
        <v>944</v>
      </c>
      <c r="Z123" t="s">
        <v>945</v>
      </c>
      <c r="AA123" t="n">
        <v>1339563</v>
      </c>
      <c r="AB123"/>
      <c r="AC123" t="n">
        <v>267913</v>
      </c>
      <c r="AD123"/>
      <c r="AE123"/>
      <c r="AF123"/>
      <c r="AG123"/>
      <c r="AH123"/>
      <c r="AI123" t="s">
        <v>946</v>
      </c>
      <c r="AJ123" t="n">
        <v>289884</v>
      </c>
      <c r="AK123"/>
      <c r="AL123" t="n">
        <v>0</v>
      </c>
      <c r="AM123"/>
      <c r="AN123"/>
      <c r="AO123"/>
    </row>
    <row r="124">
      <c r="A124" t="s">
        <v>758</v>
      </c>
      <c r="B124" t="s">
        <v>759</v>
      </c>
      <c r="C124" t="s">
        <v>1080</v>
      </c>
      <c r="D124" s="5" t="n">
        <v>44498</v>
      </c>
      <c r="E124" t="n">
        <v>1</v>
      </c>
      <c r="F124" t="s">
        <v>789</v>
      </c>
      <c r="G124" t="s">
        <v>775</v>
      </c>
      <c r="H124" t="s">
        <v>763</v>
      </c>
      <c r="I124" t="s">
        <v>764</v>
      </c>
      <c r="J124" t="s">
        <v>564</v>
      </c>
      <c r="K124" t="s">
        <v>765</v>
      </c>
      <c r="L124" t="s">
        <v>766</v>
      </c>
      <c r="M124" t="s">
        <v>2</v>
      </c>
      <c r="N124" t="s">
        <v>767</v>
      </c>
      <c r="O124" t="s">
        <v>759</v>
      </c>
      <c r="P124" t="n">
        <v>97</v>
      </c>
      <c r="Q124" t="n">
        <v>97</v>
      </c>
      <c r="R124" t="n">
        <v>20</v>
      </c>
      <c r="S124" t="n">
        <v>2430229</v>
      </c>
      <c r="T124" t="n">
        <v>1903325</v>
      </c>
      <c r="U124" s="5" t="n">
        <v>44498</v>
      </c>
      <c r="V124" t="s">
        <v>983</v>
      </c>
      <c r="W124" t="s">
        <v>769</v>
      </c>
      <c r="X124" t="s">
        <v>1081</v>
      </c>
      <c r="Y124" t="s">
        <v>980</v>
      </c>
      <c r="Z124" t="s">
        <v>981</v>
      </c>
      <c r="AA124" t="n">
        <v>121512</v>
      </c>
      <c r="AB124"/>
      <c r="AC124" t="n">
        <v>24303</v>
      </c>
      <c r="AD124"/>
      <c r="AE124"/>
      <c r="AF124"/>
      <c r="AG124"/>
      <c r="AH124"/>
      <c r="AI124"/>
      <c r="AJ124" t="n">
        <v>26267</v>
      </c>
      <c r="AK124"/>
      <c r="AL124" t="n">
        <v>0</v>
      </c>
      <c r="AM124"/>
      <c r="AN124"/>
      <c r="AO124"/>
    </row>
    <row r="125">
      <c r="A125" t="s">
        <v>921</v>
      </c>
      <c r="B125" t="s">
        <v>922</v>
      </c>
      <c r="C125" t="s">
        <v>1082</v>
      </c>
      <c r="D125" s="5" t="n">
        <v>44711</v>
      </c>
      <c r="E125" t="n">
        <v>1</v>
      </c>
      <c r="F125" t="s">
        <v>789</v>
      </c>
      <c r="G125" t="s">
        <v>786</v>
      </c>
      <c r="H125" t="s">
        <v>786</v>
      </c>
      <c r="I125" t="s">
        <v>764</v>
      </c>
      <c r="J125" t="s">
        <v>564</v>
      </c>
      <c r="K125" t="s">
        <v>765</v>
      </c>
      <c r="L125" t="s">
        <v>766</v>
      </c>
      <c r="M125" t="s">
        <v>2</v>
      </c>
      <c r="N125" t="s">
        <v>767</v>
      </c>
      <c r="O125" t="s">
        <v>759</v>
      </c>
      <c r="P125" t="n">
        <v>292</v>
      </c>
      <c r="Q125" t="n">
        <v>292</v>
      </c>
      <c r="R125" t="n">
        <v>18</v>
      </c>
      <c r="S125" t="n">
        <v>4219465</v>
      </c>
      <c r="T125" t="n">
        <v>2989695</v>
      </c>
      <c r="U125" s="5" t="n">
        <v>44711</v>
      </c>
      <c r="V125"/>
      <c r="W125" t="s">
        <v>769</v>
      </c>
      <c r="X125" t="s">
        <v>1083</v>
      </c>
      <c r="Y125" t="s">
        <v>1008</v>
      </c>
      <c r="Z125" t="s">
        <v>1009</v>
      </c>
      <c r="AA125" t="n">
        <v>210974</v>
      </c>
      <c r="AB125"/>
      <c r="AC125" t="n">
        <v>42195</v>
      </c>
      <c r="AD125"/>
      <c r="AE125"/>
      <c r="AF125"/>
      <c r="AG125"/>
      <c r="AH125"/>
      <c r="AI125"/>
      <c r="AJ125" t="n">
        <v>45574</v>
      </c>
      <c r="AK125"/>
      <c r="AL125" t="n">
        <v>0</v>
      </c>
      <c r="AM125"/>
      <c r="AN125"/>
      <c r="AO125"/>
    </row>
    <row r="126">
      <c r="A126" t="s">
        <v>758</v>
      </c>
      <c r="B126" t="s">
        <v>759</v>
      </c>
      <c r="C126" t="s">
        <v>1084</v>
      </c>
      <c r="D126" s="5" t="n">
        <v>44594</v>
      </c>
      <c r="E126" t="n">
        <v>1</v>
      </c>
      <c r="F126" t="s">
        <v>789</v>
      </c>
      <c r="G126" t="s">
        <v>793</v>
      </c>
      <c r="H126" t="s">
        <v>901</v>
      </c>
      <c r="I126" t="s">
        <v>764</v>
      </c>
      <c r="J126" t="s">
        <v>564</v>
      </c>
      <c r="K126" t="s">
        <v>765</v>
      </c>
      <c r="L126" t="s">
        <v>766</v>
      </c>
      <c r="M126" t="s">
        <v>2</v>
      </c>
      <c r="N126" t="s">
        <v>767</v>
      </c>
      <c r="O126" t="s">
        <v>759</v>
      </c>
      <c r="P126" t="n">
        <v>135</v>
      </c>
      <c r="Q126" t="n">
        <v>141</v>
      </c>
      <c r="R126" t="n">
        <v>30</v>
      </c>
      <c r="S126" t="n">
        <v>3883697</v>
      </c>
      <c r="T126" t="n">
        <v>2636378</v>
      </c>
      <c r="U126" s="5" t="n">
        <v>44594</v>
      </c>
      <c r="V126" t="s">
        <v>967</v>
      </c>
      <c r="W126" t="s">
        <v>769</v>
      </c>
      <c r="X126" t="s">
        <v>1085</v>
      </c>
      <c r="Y126" t="s">
        <v>969</v>
      </c>
      <c r="Z126" t="s">
        <v>970</v>
      </c>
      <c r="AA126" t="n">
        <v>194185</v>
      </c>
      <c r="AB126"/>
      <c r="AC126" t="n">
        <v>38837</v>
      </c>
      <c r="AD126"/>
      <c r="AE126"/>
      <c r="AF126"/>
      <c r="AG126"/>
      <c r="AH126"/>
      <c r="AI126" t="s">
        <v>971</v>
      </c>
      <c r="AJ126" t="n">
        <v>41936</v>
      </c>
      <c r="AK126"/>
      <c r="AL126" t="n">
        <v>0</v>
      </c>
      <c r="AM126"/>
      <c r="AN126"/>
      <c r="AO126"/>
    </row>
    <row r="127">
      <c r="A127" t="s">
        <v>809</v>
      </c>
      <c r="B127" t="s">
        <v>810</v>
      </c>
      <c r="C127" t="s">
        <v>1086</v>
      </c>
      <c r="D127" s="5" t="n">
        <v>44630</v>
      </c>
      <c r="E127" t="n">
        <v>1</v>
      </c>
      <c r="F127" t="s">
        <v>812</v>
      </c>
      <c r="G127" t="s">
        <v>786</v>
      </c>
      <c r="H127" t="s">
        <v>786</v>
      </c>
      <c r="I127" t="s">
        <v>764</v>
      </c>
      <c r="J127" t="s">
        <v>564</v>
      </c>
      <c r="K127" t="s">
        <v>765</v>
      </c>
      <c r="L127" t="s">
        <v>766</v>
      </c>
      <c r="M127" t="s">
        <v>2</v>
      </c>
      <c r="N127" t="s">
        <v>767</v>
      </c>
      <c r="O127" t="s">
        <v>813</v>
      </c>
      <c r="P127" t="n">
        <v>995</v>
      </c>
      <c r="Q127" t="n">
        <v>995</v>
      </c>
      <c r="R127" t="n">
        <v>1</v>
      </c>
      <c r="S127" t="n">
        <v>18144573</v>
      </c>
      <c r="T127" t="n">
        <v>16795778</v>
      </c>
      <c r="U127" s="5" t="n">
        <v>44630</v>
      </c>
      <c r="V127" t="s">
        <v>978</v>
      </c>
      <c r="W127" t="s">
        <v>815</v>
      </c>
      <c r="X127" t="s">
        <v>1087</v>
      </c>
      <c r="Y127" t="s">
        <v>980</v>
      </c>
      <c r="Z127" t="s">
        <v>981</v>
      </c>
      <c r="AA127" t="n">
        <v>907229</v>
      </c>
      <c r="AB127"/>
      <c r="AC127" t="n">
        <v>181446</v>
      </c>
      <c r="AD127"/>
      <c r="AE127"/>
      <c r="AF127"/>
      <c r="AG127"/>
      <c r="AH127"/>
      <c r="AI127"/>
      <c r="AJ127" t="n">
        <v>196376</v>
      </c>
      <c r="AK127"/>
      <c r="AL127" t="n">
        <v>0</v>
      </c>
      <c r="AM127"/>
      <c r="AN127"/>
      <c r="AO127"/>
    </row>
    <row r="128">
      <c r="A128" t="s">
        <v>758</v>
      </c>
      <c r="B128" t="s">
        <v>759</v>
      </c>
      <c r="C128" t="s">
        <v>1088</v>
      </c>
      <c r="D128" s="5" t="n">
        <v>44797</v>
      </c>
      <c r="E128" t="n">
        <v>2</v>
      </c>
      <c r="F128" t="s">
        <v>761</v>
      </c>
      <c r="G128" t="s">
        <v>793</v>
      </c>
      <c r="H128" t="s">
        <v>763</v>
      </c>
      <c r="I128" t="s">
        <v>764</v>
      </c>
      <c r="J128" t="s">
        <v>564</v>
      </c>
      <c r="K128" t="s">
        <v>765</v>
      </c>
      <c r="L128" t="s">
        <v>766</v>
      </c>
      <c r="M128" t="s">
        <v>2</v>
      </c>
      <c r="N128" t="s">
        <v>767</v>
      </c>
      <c r="O128" t="s">
        <v>759</v>
      </c>
      <c r="P128" t="n">
        <v>16</v>
      </c>
      <c r="Q128" t="n">
        <v>16</v>
      </c>
      <c r="R128" t="n">
        <v>1</v>
      </c>
      <c r="S128" t="n">
        <v>474512</v>
      </c>
      <c r="T128" t="n">
        <v>302147</v>
      </c>
      <c r="U128" s="5" t="n">
        <v>44797</v>
      </c>
      <c r="V128" t="s">
        <v>967</v>
      </c>
      <c r="W128" t="s">
        <v>769</v>
      </c>
      <c r="X128" t="s">
        <v>1089</v>
      </c>
      <c r="Y128" t="s">
        <v>969</v>
      </c>
      <c r="Z128" t="s">
        <v>970</v>
      </c>
      <c r="AA128" t="n">
        <v>23726</v>
      </c>
      <c r="AB128"/>
      <c r="AC128" t="n">
        <v>4746</v>
      </c>
      <c r="AD128"/>
      <c r="AE128"/>
      <c r="AF128"/>
      <c r="AG128"/>
      <c r="AH128" t="n">
        <v>0</v>
      </c>
      <c r="AI128" t="s">
        <v>971</v>
      </c>
      <c r="AJ128" t="n">
        <v>31124</v>
      </c>
      <c r="AK128"/>
      <c r="AL128" t="n">
        <v>0</v>
      </c>
      <c r="AM128"/>
      <c r="AN128"/>
      <c r="AO128"/>
    </row>
    <row r="129">
      <c r="A129" t="s">
        <v>809</v>
      </c>
      <c r="B129" t="s">
        <v>810</v>
      </c>
      <c r="C129" t="s">
        <v>811</v>
      </c>
      <c r="D129" s="5" t="n">
        <v>42921</v>
      </c>
      <c r="E129" t="n">
        <v>2</v>
      </c>
      <c r="F129" t="s">
        <v>892</v>
      </c>
      <c r="G129" t="s">
        <v>775</v>
      </c>
      <c r="H129" t="s">
        <v>763</v>
      </c>
      <c r="I129" t="s">
        <v>764</v>
      </c>
      <c r="J129" t="s">
        <v>564</v>
      </c>
      <c r="K129" t="s">
        <v>765</v>
      </c>
      <c r="L129" t="s">
        <v>766</v>
      </c>
      <c r="M129" t="s">
        <v>2</v>
      </c>
      <c r="N129" t="s">
        <v>767</v>
      </c>
      <c r="O129" t="s">
        <v>813</v>
      </c>
      <c r="P129" t="n">
        <v>70</v>
      </c>
      <c r="Q129" t="n">
        <v>94</v>
      </c>
      <c r="R129" t="n">
        <v>66</v>
      </c>
      <c r="S129" t="n">
        <v>3066384</v>
      </c>
      <c r="T129" t="n">
        <v>2951807</v>
      </c>
      <c r="U129" s="5" t="n">
        <v>42920</v>
      </c>
      <c r="V129" t="s">
        <v>814</v>
      </c>
      <c r="W129" t="s">
        <v>815</v>
      </c>
      <c r="X129" t="s">
        <v>816</v>
      </c>
      <c r="Y129" t="s">
        <v>817</v>
      </c>
      <c r="Z129" t="s">
        <v>818</v>
      </c>
      <c r="AA129" t="n">
        <v>153320</v>
      </c>
      <c r="AB129"/>
      <c r="AC129" t="n">
        <v>30664</v>
      </c>
      <c r="AD129"/>
      <c r="AE129"/>
      <c r="AF129"/>
      <c r="AG129"/>
      <c r="AH129"/>
      <c r="AI129"/>
      <c r="AJ129" t="n">
        <v>132779</v>
      </c>
      <c r="AK129"/>
      <c r="AL129" t="n">
        <v>0</v>
      </c>
      <c r="AM129"/>
      <c r="AN129"/>
      <c r="AO129"/>
    </row>
    <row r="130">
      <c r="A130" t="s">
        <v>758</v>
      </c>
      <c r="B130" t="s">
        <v>759</v>
      </c>
      <c r="C130" t="s">
        <v>1090</v>
      </c>
      <c r="D130" s="5" t="n">
        <v>44546</v>
      </c>
      <c r="E130" t="n">
        <v>1</v>
      </c>
      <c r="F130" t="s">
        <v>807</v>
      </c>
      <c r="G130" t="s">
        <v>775</v>
      </c>
      <c r="H130" t="s">
        <v>775</v>
      </c>
      <c r="I130" t="s">
        <v>764</v>
      </c>
      <c r="J130" t="s">
        <v>564</v>
      </c>
      <c r="K130" t="s">
        <v>765</v>
      </c>
      <c r="L130" t="s">
        <v>766</v>
      </c>
      <c r="M130" t="s">
        <v>2</v>
      </c>
      <c r="N130" t="s">
        <v>767</v>
      </c>
      <c r="O130" t="s">
        <v>759</v>
      </c>
      <c r="P130" t="n">
        <v>110</v>
      </c>
      <c r="Q130" t="n">
        <v>112</v>
      </c>
      <c r="R130"/>
      <c r="S130" t="n">
        <v>1885924</v>
      </c>
      <c r="T130" t="n">
        <v>731382</v>
      </c>
      <c r="U130" s="5" t="n">
        <v>44546</v>
      </c>
      <c r="V130" t="s">
        <v>983</v>
      </c>
      <c r="W130" t="s">
        <v>769</v>
      </c>
      <c r="X130" t="s">
        <v>1091</v>
      </c>
      <c r="Y130" t="s">
        <v>980</v>
      </c>
      <c r="Z130" t="s">
        <v>981</v>
      </c>
      <c r="AA130" t="n">
        <v>94297</v>
      </c>
      <c r="AB130"/>
      <c r="AC130" t="n">
        <v>18860</v>
      </c>
      <c r="AD130"/>
      <c r="AE130"/>
      <c r="AF130"/>
      <c r="AG130"/>
      <c r="AH130" t="n">
        <v>364248</v>
      </c>
      <c r="AI130"/>
      <c r="AJ130" t="n">
        <v>23952</v>
      </c>
      <c r="AK130"/>
      <c r="AL130" t="n">
        <v>0</v>
      </c>
      <c r="AM130"/>
      <c r="AN130"/>
      <c r="AO130"/>
    </row>
    <row r="131">
      <c r="A131" t="s">
        <v>758</v>
      </c>
      <c r="B131" t="s">
        <v>759</v>
      </c>
      <c r="C131" t="s">
        <v>1092</v>
      </c>
      <c r="D131" s="5" t="n">
        <v>44267</v>
      </c>
      <c r="E131" t="n">
        <v>1</v>
      </c>
      <c r="F131" t="s">
        <v>761</v>
      </c>
      <c r="G131" t="s">
        <v>775</v>
      </c>
      <c r="H131" t="s">
        <v>775</v>
      </c>
      <c r="I131" t="s">
        <v>764</v>
      </c>
      <c r="J131" t="s">
        <v>564</v>
      </c>
      <c r="K131" t="s">
        <v>765</v>
      </c>
      <c r="L131" t="s">
        <v>766</v>
      </c>
      <c r="M131" t="s">
        <v>2</v>
      </c>
      <c r="N131" t="s">
        <v>767</v>
      </c>
      <c r="O131" t="s">
        <v>759</v>
      </c>
      <c r="P131" t="n">
        <v>210</v>
      </c>
      <c r="Q131" t="n">
        <v>210</v>
      </c>
      <c r="R131" t="n">
        <v>1</v>
      </c>
      <c r="S131" t="n">
        <v>9477777</v>
      </c>
      <c r="T131" t="n">
        <v>8065957</v>
      </c>
      <c r="U131" s="5" t="n">
        <v>44267</v>
      </c>
      <c r="V131" t="s">
        <v>967</v>
      </c>
      <c r="W131" t="s">
        <v>769</v>
      </c>
      <c r="X131" t="s">
        <v>1093</v>
      </c>
      <c r="Y131" t="s">
        <v>969</v>
      </c>
      <c r="Z131" t="s">
        <v>970</v>
      </c>
      <c r="AA131" t="n">
        <v>473889</v>
      </c>
      <c r="AB131"/>
      <c r="AC131" t="n">
        <v>94778</v>
      </c>
      <c r="AD131"/>
      <c r="AE131"/>
      <c r="AF131"/>
      <c r="AG131"/>
      <c r="AH131"/>
      <c r="AI131" t="s">
        <v>971</v>
      </c>
      <c r="AJ131" t="n">
        <v>102504</v>
      </c>
      <c r="AK131"/>
      <c r="AL131" t="n">
        <v>0</v>
      </c>
      <c r="AM131"/>
      <c r="AN131"/>
      <c r="AO131"/>
    </row>
    <row r="132">
      <c r="A132" t="s">
        <v>758</v>
      </c>
      <c r="B132" t="s">
        <v>759</v>
      </c>
      <c r="C132" t="s">
        <v>1075</v>
      </c>
      <c r="D132" s="5" t="n">
        <v>44273</v>
      </c>
      <c r="E132" t="n">
        <v>1</v>
      </c>
      <c r="F132" t="s">
        <v>976</v>
      </c>
      <c r="G132" t="s">
        <v>775</v>
      </c>
      <c r="H132" t="s">
        <v>862</v>
      </c>
      <c r="I132" t="s">
        <v>764</v>
      </c>
      <c r="J132" t="s">
        <v>564</v>
      </c>
      <c r="K132" t="s">
        <v>765</v>
      </c>
      <c r="L132" t="s">
        <v>766</v>
      </c>
      <c r="M132" t="s">
        <v>2</v>
      </c>
      <c r="N132" t="s">
        <v>767</v>
      </c>
      <c r="O132" t="s">
        <v>759</v>
      </c>
      <c r="P132" t="n">
        <v>243</v>
      </c>
      <c r="Q132" t="n">
        <v>300</v>
      </c>
      <c r="R132" t="n">
        <v>3</v>
      </c>
      <c r="S132" t="n">
        <v>6983013</v>
      </c>
      <c r="T132" t="n">
        <v>5427380</v>
      </c>
      <c r="U132" s="5" t="n">
        <v>44273</v>
      </c>
      <c r="V132" t="s">
        <v>967</v>
      </c>
      <c r="W132" t="s">
        <v>769</v>
      </c>
      <c r="X132" t="s">
        <v>1076</v>
      </c>
      <c r="Y132" t="s">
        <v>969</v>
      </c>
      <c r="Z132" t="s">
        <v>970</v>
      </c>
      <c r="AA132" t="n">
        <v>349151</v>
      </c>
      <c r="AB132"/>
      <c r="AC132" t="n">
        <v>69831</v>
      </c>
      <c r="AD132"/>
      <c r="AE132"/>
      <c r="AF132"/>
      <c r="AG132"/>
      <c r="AH132" t="n">
        <v>1348700</v>
      </c>
      <c r="AI132" t="s">
        <v>971</v>
      </c>
      <c r="AJ132" t="n">
        <v>99798</v>
      </c>
      <c r="AK132"/>
      <c r="AL132" t="n">
        <v>0</v>
      </c>
      <c r="AM132"/>
      <c r="AN132"/>
      <c r="AO132"/>
    </row>
    <row r="133">
      <c r="A133" t="s">
        <v>809</v>
      </c>
      <c r="B133" t="s">
        <v>810</v>
      </c>
      <c r="C133" t="s">
        <v>1094</v>
      </c>
      <c r="D133" s="5" t="n">
        <v>44372</v>
      </c>
      <c r="E133" t="n">
        <v>1</v>
      </c>
      <c r="F133" t="s">
        <v>789</v>
      </c>
      <c r="G133" t="s">
        <v>775</v>
      </c>
      <c r="H133" t="s">
        <v>763</v>
      </c>
      <c r="I133" t="s">
        <v>764</v>
      </c>
      <c r="J133" t="s">
        <v>564</v>
      </c>
      <c r="K133" t="s">
        <v>765</v>
      </c>
      <c r="L133" t="s">
        <v>766</v>
      </c>
      <c r="M133" t="s">
        <v>2</v>
      </c>
      <c r="N133" t="s">
        <v>767</v>
      </c>
      <c r="O133" t="s">
        <v>813</v>
      </c>
      <c r="P133" t="n">
        <v>2400</v>
      </c>
      <c r="Q133" t="n">
        <v>2400</v>
      </c>
      <c r="R133" t="n">
        <v>500</v>
      </c>
      <c r="S133" t="n">
        <v>38768947</v>
      </c>
      <c r="T133" t="n">
        <v>36918572</v>
      </c>
      <c r="U133" s="5" t="n">
        <v>44372</v>
      </c>
      <c r="V133" t="s">
        <v>978</v>
      </c>
      <c r="W133" t="s">
        <v>815</v>
      </c>
      <c r="X133" t="s">
        <v>1095</v>
      </c>
      <c r="Y133" t="s">
        <v>980</v>
      </c>
      <c r="Z133" t="s">
        <v>981</v>
      </c>
      <c r="AA133" t="n">
        <v>1938448</v>
      </c>
      <c r="AB133"/>
      <c r="AC133" t="n">
        <v>387690</v>
      </c>
      <c r="AD133"/>
      <c r="AE133"/>
      <c r="AF133"/>
      <c r="AG133"/>
      <c r="AH133"/>
      <c r="AI133"/>
      <c r="AJ133" t="n">
        <v>419695</v>
      </c>
      <c r="AK133"/>
      <c r="AL133" t="n">
        <v>0</v>
      </c>
      <c r="AM133"/>
      <c r="AN133"/>
      <c r="AO133"/>
    </row>
    <row r="134">
      <c r="A134" t="s">
        <v>758</v>
      </c>
      <c r="B134" t="s">
        <v>759</v>
      </c>
      <c r="C134" t="s">
        <v>1096</v>
      </c>
      <c r="D134" s="5" t="n">
        <v>43851</v>
      </c>
      <c r="E134" t="n">
        <v>1</v>
      </c>
      <c r="F134" t="s">
        <v>761</v>
      </c>
      <c r="G134" t="s">
        <v>775</v>
      </c>
      <c r="H134" t="s">
        <v>958</v>
      </c>
      <c r="I134" t="s">
        <v>764</v>
      </c>
      <c r="J134" t="s">
        <v>564</v>
      </c>
      <c r="K134" t="s">
        <v>765</v>
      </c>
      <c r="L134" t="s">
        <v>766</v>
      </c>
      <c r="M134" t="s">
        <v>2</v>
      </c>
      <c r="N134" t="s">
        <v>767</v>
      </c>
      <c r="O134" t="s">
        <v>759</v>
      </c>
      <c r="P134" t="n">
        <v>186</v>
      </c>
      <c r="Q134" t="n">
        <v>186</v>
      </c>
      <c r="R134" t="n">
        <v>1</v>
      </c>
      <c r="S134" t="n">
        <v>8469289</v>
      </c>
      <c r="T134" t="n">
        <v>7340336</v>
      </c>
      <c r="U134" s="5" t="n">
        <v>43851</v>
      </c>
      <c r="V134" t="s">
        <v>937</v>
      </c>
      <c r="W134" t="s">
        <v>769</v>
      </c>
      <c r="X134" t="s">
        <v>1097</v>
      </c>
      <c r="Y134" t="s">
        <v>939</v>
      </c>
      <c r="Z134" t="s">
        <v>940</v>
      </c>
      <c r="AA134" t="n">
        <v>423465</v>
      </c>
      <c r="AB134"/>
      <c r="AC134" t="n">
        <v>84693</v>
      </c>
      <c r="AD134"/>
      <c r="AE134"/>
      <c r="AF134"/>
      <c r="AG134"/>
      <c r="AH134"/>
      <c r="AI134"/>
      <c r="AJ134" t="n">
        <v>91610</v>
      </c>
      <c r="AK134"/>
      <c r="AL134" t="n">
        <v>0</v>
      </c>
      <c r="AM134"/>
      <c r="AN134"/>
      <c r="AO134"/>
    </row>
    <row r="135">
      <c r="A135" t="s">
        <v>758</v>
      </c>
      <c r="B135" t="s">
        <v>759</v>
      </c>
      <c r="C135" t="s">
        <v>1098</v>
      </c>
      <c r="D135" s="5" t="n">
        <v>44152</v>
      </c>
      <c r="E135" t="n">
        <v>1</v>
      </c>
      <c r="F135" t="s">
        <v>761</v>
      </c>
      <c r="G135" t="s">
        <v>793</v>
      </c>
      <c r="H135" t="s">
        <v>901</v>
      </c>
      <c r="I135" t="s">
        <v>901</v>
      </c>
      <c r="J135" t="s">
        <v>1052</v>
      </c>
      <c r="K135" t="s">
        <v>1099</v>
      </c>
      <c r="L135" t="s">
        <v>1100</v>
      </c>
      <c r="M135" t="s">
        <v>2</v>
      </c>
      <c r="N135" t="s">
        <v>767</v>
      </c>
      <c r="O135" t="s">
        <v>759</v>
      </c>
      <c r="P135" t="n">
        <v>13</v>
      </c>
      <c r="Q135" t="n">
        <v>15</v>
      </c>
      <c r="R135" t="n">
        <v>2</v>
      </c>
      <c r="S135" t="n">
        <v>6000000</v>
      </c>
      <c r="T135" t="n">
        <v>6000000</v>
      </c>
      <c r="U135" s="5" t="n">
        <v>44152</v>
      </c>
      <c r="V135" t="s">
        <v>937</v>
      </c>
      <c r="W135" t="s">
        <v>769</v>
      </c>
      <c r="X135" t="s">
        <v>1101</v>
      </c>
      <c r="Y135" t="s">
        <v>939</v>
      </c>
      <c r="Z135" t="s">
        <v>940</v>
      </c>
      <c r="AA135"/>
      <c r="AB135"/>
      <c r="AC135"/>
      <c r="AD135"/>
      <c r="AE135"/>
      <c r="AF135"/>
      <c r="AG135"/>
      <c r="AH135"/>
      <c r="AI135"/>
      <c r="AJ135"/>
      <c r="AK135"/>
      <c r="AL135" t="n">
        <v>0</v>
      </c>
      <c r="AM135"/>
      <c r="AN135"/>
      <c r="AO135"/>
    </row>
    <row r="136">
      <c r="A136" t="s">
        <v>809</v>
      </c>
      <c r="B136" t="s">
        <v>810</v>
      </c>
      <c r="C136" t="s">
        <v>1102</v>
      </c>
      <c r="D136" s="5" t="n">
        <v>44588</v>
      </c>
      <c r="E136" t="n">
        <v>1</v>
      </c>
      <c r="F136" t="s">
        <v>761</v>
      </c>
      <c r="G136" t="s">
        <v>775</v>
      </c>
      <c r="H136" t="s">
        <v>763</v>
      </c>
      <c r="I136" t="s">
        <v>764</v>
      </c>
      <c r="J136" t="s">
        <v>564</v>
      </c>
      <c r="K136" t="s">
        <v>765</v>
      </c>
      <c r="L136" t="s">
        <v>766</v>
      </c>
      <c r="M136" t="s">
        <v>2</v>
      </c>
      <c r="N136" t="s">
        <v>767</v>
      </c>
      <c r="O136" t="s">
        <v>813</v>
      </c>
      <c r="P136" t="n">
        <v>238</v>
      </c>
      <c r="Q136" t="n">
        <v>299</v>
      </c>
      <c r="R136" t="n">
        <v>2</v>
      </c>
      <c r="S136" t="n">
        <v>13236381</v>
      </c>
      <c r="T136" t="n">
        <v>13106592</v>
      </c>
      <c r="U136" s="5" t="n">
        <v>44588</v>
      </c>
      <c r="V136" t="s">
        <v>978</v>
      </c>
      <c r="W136" t="s">
        <v>815</v>
      </c>
      <c r="X136" t="s">
        <v>1103</v>
      </c>
      <c r="Y136" t="s">
        <v>980</v>
      </c>
      <c r="Z136" t="s">
        <v>981</v>
      </c>
      <c r="AA136" t="n">
        <v>661820</v>
      </c>
      <c r="AB136"/>
      <c r="AC136" t="n">
        <v>132364</v>
      </c>
      <c r="AD136"/>
      <c r="AE136"/>
      <c r="AF136"/>
      <c r="AG136"/>
      <c r="AH136"/>
      <c r="AI136"/>
      <c r="AJ136" t="n">
        <v>143339</v>
      </c>
      <c r="AK136"/>
      <c r="AL136" t="n">
        <v>0</v>
      </c>
      <c r="AM136"/>
      <c r="AN136"/>
      <c r="AO136"/>
    </row>
    <row r="137">
      <c r="A137" t="s">
        <v>758</v>
      </c>
      <c r="B137" t="s">
        <v>759</v>
      </c>
      <c r="C137" t="s">
        <v>1088</v>
      </c>
      <c r="D137" s="5" t="n">
        <v>44797</v>
      </c>
      <c r="E137" t="n">
        <v>1</v>
      </c>
      <c r="F137" t="s">
        <v>807</v>
      </c>
      <c r="G137" t="s">
        <v>793</v>
      </c>
      <c r="H137" t="s">
        <v>763</v>
      </c>
      <c r="I137" t="s">
        <v>764</v>
      </c>
      <c r="J137" t="s">
        <v>564</v>
      </c>
      <c r="K137" t="s">
        <v>765</v>
      </c>
      <c r="L137" t="s">
        <v>766</v>
      </c>
      <c r="M137" t="s">
        <v>2</v>
      </c>
      <c r="N137" t="s">
        <v>767</v>
      </c>
      <c r="O137" t="s">
        <v>759</v>
      </c>
      <c r="P137" t="n">
        <v>82</v>
      </c>
      <c r="Q137" t="n">
        <v>82</v>
      </c>
      <c r="R137"/>
      <c r="S137" t="n">
        <v>2408930</v>
      </c>
      <c r="T137" t="n">
        <v>1533896</v>
      </c>
      <c r="U137" s="5" t="n">
        <v>44797</v>
      </c>
      <c r="V137" t="s">
        <v>967</v>
      </c>
      <c r="W137" t="s">
        <v>769</v>
      </c>
      <c r="X137" t="s">
        <v>1089</v>
      </c>
      <c r="Y137" t="s">
        <v>969</v>
      </c>
      <c r="Z137" t="s">
        <v>970</v>
      </c>
      <c r="AA137" t="n">
        <v>120447</v>
      </c>
      <c r="AB137"/>
      <c r="AC137" t="n">
        <v>24090</v>
      </c>
      <c r="AD137"/>
      <c r="AE137"/>
      <c r="AF137"/>
      <c r="AG137"/>
      <c r="AH137" t="n">
        <v>0</v>
      </c>
      <c r="AI137" t="s">
        <v>971</v>
      </c>
      <c r="AJ137" t="n">
        <v>31124</v>
      </c>
      <c r="AK137"/>
      <c r="AL137" t="n">
        <v>0</v>
      </c>
      <c r="AM137"/>
      <c r="AN137"/>
      <c r="AO137"/>
    </row>
    <row r="138">
      <c r="A138" t="s">
        <v>758</v>
      </c>
      <c r="B138" t="s">
        <v>759</v>
      </c>
      <c r="C138" t="s">
        <v>1104</v>
      </c>
      <c r="D138" s="5" t="n">
        <v>43264</v>
      </c>
      <c r="E138" t="n">
        <v>1</v>
      </c>
      <c r="F138" t="s">
        <v>789</v>
      </c>
      <c r="G138" t="s">
        <v>762</v>
      </c>
      <c r="H138" t="s">
        <v>763</v>
      </c>
      <c r="I138" t="s">
        <v>764</v>
      </c>
      <c r="J138" t="s">
        <v>564</v>
      </c>
      <c r="K138" t="s">
        <v>765</v>
      </c>
      <c r="L138" t="s">
        <v>766</v>
      </c>
      <c r="M138" t="s">
        <v>2</v>
      </c>
      <c r="N138" t="s">
        <v>767</v>
      </c>
      <c r="O138" t="s">
        <v>759</v>
      </c>
      <c r="P138" t="n">
        <v>424</v>
      </c>
      <c r="Q138" t="n">
        <v>424</v>
      </c>
      <c r="R138" t="n">
        <v>104</v>
      </c>
      <c r="S138" t="n">
        <v>9911011</v>
      </c>
      <c r="T138" t="n">
        <v>7345144</v>
      </c>
      <c r="U138" s="5" t="n">
        <v>43264</v>
      </c>
      <c r="V138" t="s">
        <v>768</v>
      </c>
      <c r="W138" t="s">
        <v>769</v>
      </c>
      <c r="X138" t="s">
        <v>1105</v>
      </c>
      <c r="Y138" t="s">
        <v>771</v>
      </c>
      <c r="Z138" t="s">
        <v>772</v>
      </c>
      <c r="AA138" t="n">
        <v>495551</v>
      </c>
      <c r="AB138"/>
      <c r="AC138" t="n">
        <v>99111</v>
      </c>
      <c r="AD138"/>
      <c r="AE138"/>
      <c r="AF138"/>
      <c r="AG138"/>
      <c r="AH138"/>
      <c r="AI138"/>
      <c r="AJ138" t="n">
        <v>107080</v>
      </c>
      <c r="AK138"/>
      <c r="AL138" t="n">
        <v>0</v>
      </c>
      <c r="AM138"/>
      <c r="AN138"/>
      <c r="AO138"/>
    </row>
    <row r="139">
      <c r="A139" t="s">
        <v>758</v>
      </c>
      <c r="B139" t="s">
        <v>759</v>
      </c>
      <c r="C139" t="s">
        <v>1106</v>
      </c>
      <c r="D139" s="5" t="n">
        <v>43749</v>
      </c>
      <c r="E139" t="n">
        <v>1</v>
      </c>
      <c r="F139" t="s">
        <v>761</v>
      </c>
      <c r="G139" t="s">
        <v>775</v>
      </c>
      <c r="H139" t="s">
        <v>958</v>
      </c>
      <c r="I139" t="s">
        <v>764</v>
      </c>
      <c r="J139" t="s">
        <v>564</v>
      </c>
      <c r="K139" t="s">
        <v>765</v>
      </c>
      <c r="L139" t="s">
        <v>766</v>
      </c>
      <c r="M139" t="s">
        <v>2</v>
      </c>
      <c r="N139" t="s">
        <v>767</v>
      </c>
      <c r="O139" t="s">
        <v>759</v>
      </c>
      <c r="P139" t="n">
        <v>57</v>
      </c>
      <c r="Q139" t="n">
        <v>57</v>
      </c>
      <c r="R139" t="n">
        <v>1</v>
      </c>
      <c r="S139" t="n">
        <v>2147656</v>
      </c>
      <c r="T139" t="n">
        <v>1743000</v>
      </c>
      <c r="U139" s="5" t="n">
        <v>43749</v>
      </c>
      <c r="V139" t="s">
        <v>1107</v>
      </c>
      <c r="W139" t="s">
        <v>769</v>
      </c>
      <c r="X139" t="s">
        <v>1108</v>
      </c>
      <c r="Y139" t="s">
        <v>996</v>
      </c>
      <c r="Z139" t="s">
        <v>1109</v>
      </c>
      <c r="AA139" t="n">
        <v>107383</v>
      </c>
      <c r="AB139"/>
      <c r="AC139" t="n">
        <v>21477</v>
      </c>
      <c r="AD139"/>
      <c r="AE139"/>
      <c r="AF139"/>
      <c r="AG139"/>
      <c r="AH139"/>
      <c r="AI139"/>
      <c r="AJ139" t="n">
        <v>23219</v>
      </c>
      <c r="AK139"/>
      <c r="AL139" t="n">
        <v>0</v>
      </c>
      <c r="AM139"/>
      <c r="AN139"/>
      <c r="AO139"/>
    </row>
    <row r="140">
      <c r="A140" t="s">
        <v>758</v>
      </c>
      <c r="B140" t="s">
        <v>759</v>
      </c>
      <c r="C140" t="s">
        <v>1110</v>
      </c>
      <c r="D140" s="5" t="n">
        <v>43502</v>
      </c>
      <c r="E140" t="n">
        <v>1</v>
      </c>
      <c r="F140" t="s">
        <v>1111</v>
      </c>
      <c r="G140" t="s">
        <v>786</v>
      </c>
      <c r="H140" t="s">
        <v>786</v>
      </c>
      <c r="I140" t="s">
        <v>764</v>
      </c>
      <c r="J140" t="s">
        <v>564</v>
      </c>
      <c r="K140" t="s">
        <v>765</v>
      </c>
      <c r="L140" t="s">
        <v>766</v>
      </c>
      <c r="M140" t="s">
        <v>2</v>
      </c>
      <c r="N140" t="s">
        <v>767</v>
      </c>
      <c r="O140" t="s">
        <v>759</v>
      </c>
      <c r="P140" t="n">
        <v>152</v>
      </c>
      <c r="Q140" t="n">
        <v>152</v>
      </c>
      <c r="R140"/>
      <c r="S140" t="n">
        <v>6836652</v>
      </c>
      <c r="T140" t="n">
        <v>6137048</v>
      </c>
      <c r="U140" s="5" t="n">
        <v>43502</v>
      </c>
      <c r="V140" t="s">
        <v>768</v>
      </c>
      <c r="W140" t="s">
        <v>769</v>
      </c>
      <c r="X140" t="s">
        <v>1112</v>
      </c>
      <c r="Y140" t="s">
        <v>771</v>
      </c>
      <c r="Z140" t="s">
        <v>772</v>
      </c>
      <c r="AA140" t="n">
        <v>0</v>
      </c>
      <c r="AB140"/>
      <c r="AC140" t="n">
        <v>68367</v>
      </c>
      <c r="AD140"/>
      <c r="AE140"/>
      <c r="AF140"/>
      <c r="AG140"/>
      <c r="AH140"/>
      <c r="AI140"/>
      <c r="AJ140" t="n">
        <v>70553</v>
      </c>
      <c r="AK140"/>
      <c r="AL140" t="n">
        <v>0</v>
      </c>
      <c r="AM140"/>
      <c r="AN140"/>
      <c r="AO140"/>
    </row>
    <row r="141">
      <c r="A141" t="s">
        <v>758</v>
      </c>
      <c r="B141" t="s">
        <v>759</v>
      </c>
      <c r="C141" t="s">
        <v>887</v>
      </c>
      <c r="D141" s="5" t="n">
        <v>43503</v>
      </c>
      <c r="E141" t="n">
        <v>1</v>
      </c>
      <c r="F141" t="s">
        <v>761</v>
      </c>
      <c r="G141" t="s">
        <v>889</v>
      </c>
      <c r="H141" t="s">
        <v>889</v>
      </c>
      <c r="I141" t="s">
        <v>764</v>
      </c>
      <c r="J141" t="s">
        <v>564</v>
      </c>
      <c r="K141" t="s">
        <v>765</v>
      </c>
      <c r="L141" t="s">
        <v>766</v>
      </c>
      <c r="M141" t="s">
        <v>2</v>
      </c>
      <c r="N141" t="s">
        <v>767</v>
      </c>
      <c r="O141" t="s">
        <v>759</v>
      </c>
      <c r="P141" t="n">
        <v>11</v>
      </c>
      <c r="Q141" t="n">
        <v>11</v>
      </c>
      <c r="R141" t="n">
        <v>54000</v>
      </c>
      <c r="S141" t="n">
        <v>246182</v>
      </c>
      <c r="T141" t="n">
        <v>124763</v>
      </c>
      <c r="U141" s="5" t="n">
        <v>43502</v>
      </c>
      <c r="V141" t="s">
        <v>768</v>
      </c>
      <c r="W141" t="s">
        <v>769</v>
      </c>
      <c r="X141" t="s">
        <v>890</v>
      </c>
      <c r="Y141" t="s">
        <v>771</v>
      </c>
      <c r="Z141" t="s">
        <v>772</v>
      </c>
      <c r="AA141" t="n">
        <v>12310</v>
      </c>
      <c r="AB141"/>
      <c r="AC141" t="n">
        <v>2462</v>
      </c>
      <c r="AD141"/>
      <c r="AE141"/>
      <c r="AF141"/>
      <c r="AG141"/>
      <c r="AH141"/>
      <c r="AI141"/>
      <c r="AJ141" t="n">
        <v>13746</v>
      </c>
      <c r="AK141"/>
      <c r="AL141" t="n">
        <v>0</v>
      </c>
      <c r="AM141"/>
      <c r="AN141"/>
      <c r="AO141"/>
    </row>
    <row r="142">
      <c r="A142" t="s">
        <v>758</v>
      </c>
      <c r="B142" t="s">
        <v>759</v>
      </c>
      <c r="C142" t="s">
        <v>1113</v>
      </c>
      <c r="D142" s="5" t="n">
        <v>43306</v>
      </c>
      <c r="E142" t="n">
        <v>1</v>
      </c>
      <c r="F142" t="s">
        <v>789</v>
      </c>
      <c r="G142" t="s">
        <v>762</v>
      </c>
      <c r="H142" t="s">
        <v>763</v>
      </c>
      <c r="I142" t="s">
        <v>764</v>
      </c>
      <c r="J142" t="s">
        <v>564</v>
      </c>
      <c r="K142" t="s">
        <v>765</v>
      </c>
      <c r="L142" t="s">
        <v>766</v>
      </c>
      <c r="M142" t="s">
        <v>2</v>
      </c>
      <c r="N142" t="s">
        <v>767</v>
      </c>
      <c r="O142" t="s">
        <v>759</v>
      </c>
      <c r="P142" t="n">
        <v>195</v>
      </c>
      <c r="Q142" t="n">
        <v>209</v>
      </c>
      <c r="R142" t="n">
        <v>89</v>
      </c>
      <c r="S142" t="n">
        <v>4566789</v>
      </c>
      <c r="T142" t="n">
        <v>4018550</v>
      </c>
      <c r="U142" s="5" t="n">
        <v>43306</v>
      </c>
      <c r="V142" t="s">
        <v>768</v>
      </c>
      <c r="W142" t="s">
        <v>769</v>
      </c>
      <c r="X142" t="s">
        <v>1114</v>
      </c>
      <c r="Y142" t="s">
        <v>771</v>
      </c>
      <c r="Z142" t="s">
        <v>772</v>
      </c>
      <c r="AA142" t="n">
        <v>228340</v>
      </c>
      <c r="AB142"/>
      <c r="AC142" t="n">
        <v>45668</v>
      </c>
      <c r="AD142"/>
      <c r="AE142"/>
      <c r="AF142"/>
      <c r="AG142"/>
      <c r="AH142"/>
      <c r="AI142"/>
      <c r="AJ142" t="n">
        <v>49404</v>
      </c>
      <c r="AK142"/>
      <c r="AL142" t="n">
        <v>0</v>
      </c>
      <c r="AM142"/>
      <c r="AN142"/>
      <c r="AO142"/>
    </row>
    <row r="143">
      <c r="A143" t="s">
        <v>758</v>
      </c>
      <c r="B143" t="s">
        <v>759</v>
      </c>
      <c r="C143" t="s">
        <v>1115</v>
      </c>
      <c r="D143" s="5" t="n">
        <v>44608</v>
      </c>
      <c r="E143" t="n">
        <v>1</v>
      </c>
      <c r="F143" t="s">
        <v>761</v>
      </c>
      <c r="G143" t="s">
        <v>793</v>
      </c>
      <c r="H143" t="s">
        <v>763</v>
      </c>
      <c r="I143" t="s">
        <v>764</v>
      </c>
      <c r="J143" t="s">
        <v>564</v>
      </c>
      <c r="K143" t="s">
        <v>765</v>
      </c>
      <c r="L143" t="s">
        <v>766</v>
      </c>
      <c r="M143" t="s">
        <v>2</v>
      </c>
      <c r="N143" t="s">
        <v>767</v>
      </c>
      <c r="O143" t="s">
        <v>759</v>
      </c>
      <c r="P143" t="n">
        <v>145</v>
      </c>
      <c r="Q143" t="n">
        <v>150</v>
      </c>
      <c r="R143" t="n">
        <v>1</v>
      </c>
      <c r="S143" t="n">
        <v>28247266</v>
      </c>
      <c r="T143" t="n">
        <v>26466638</v>
      </c>
      <c r="U143" s="5" t="n">
        <v>44608</v>
      </c>
      <c r="V143" t="s">
        <v>983</v>
      </c>
      <c r="W143" t="s">
        <v>769</v>
      </c>
      <c r="X143" t="s">
        <v>1116</v>
      </c>
      <c r="Y143" t="s">
        <v>980</v>
      </c>
      <c r="Z143" t="s">
        <v>981</v>
      </c>
      <c r="AA143" t="n">
        <v>1412364</v>
      </c>
      <c r="AB143"/>
      <c r="AC143" t="n">
        <v>282473</v>
      </c>
      <c r="AD143"/>
      <c r="AE143"/>
      <c r="AF143"/>
      <c r="AG143"/>
      <c r="AH143"/>
      <c r="AI143"/>
      <c r="AJ143" t="n">
        <v>305740</v>
      </c>
      <c r="AK143"/>
      <c r="AL143" t="n">
        <v>0</v>
      </c>
      <c r="AM143"/>
      <c r="AN143"/>
      <c r="AO143"/>
    </row>
    <row r="144">
      <c r="A144" t="s">
        <v>758</v>
      </c>
      <c r="B144" t="s">
        <v>759</v>
      </c>
      <c r="C144" t="s">
        <v>1117</v>
      </c>
      <c r="D144" s="5" t="n">
        <v>44687</v>
      </c>
      <c r="E144" t="n">
        <v>1</v>
      </c>
      <c r="F144" t="s">
        <v>988</v>
      </c>
      <c r="G144" t="s">
        <v>793</v>
      </c>
      <c r="H144" t="s">
        <v>763</v>
      </c>
      <c r="I144" t="s">
        <v>764</v>
      </c>
      <c r="J144" t="s">
        <v>564</v>
      </c>
      <c r="K144" t="s">
        <v>765</v>
      </c>
      <c r="L144" t="s">
        <v>766</v>
      </c>
      <c r="M144" t="s">
        <v>2</v>
      </c>
      <c r="N144" t="s">
        <v>767</v>
      </c>
      <c r="O144" t="s">
        <v>759</v>
      </c>
      <c r="P144" t="n">
        <v>275</v>
      </c>
      <c r="Q144" t="n">
        <v>275</v>
      </c>
      <c r="R144" t="n">
        <v>37</v>
      </c>
      <c r="S144" t="n">
        <v>35601505</v>
      </c>
      <c r="T144" t="n">
        <v>32452202</v>
      </c>
      <c r="U144" s="5" t="n">
        <v>44687</v>
      </c>
      <c r="V144" t="s">
        <v>1006</v>
      </c>
      <c r="W144" t="s">
        <v>769</v>
      </c>
      <c r="X144" t="s">
        <v>1118</v>
      </c>
      <c r="Y144" t="s">
        <v>1008</v>
      </c>
      <c r="Z144" t="s">
        <v>1009</v>
      </c>
      <c r="AA144" t="n">
        <v>1780076</v>
      </c>
      <c r="AB144"/>
      <c r="AC144" t="n">
        <v>356016</v>
      </c>
      <c r="AD144"/>
      <c r="AE144"/>
      <c r="AF144"/>
      <c r="AG144"/>
      <c r="AH144"/>
      <c r="AI144"/>
      <c r="AJ144" t="n">
        <v>385250</v>
      </c>
      <c r="AK144"/>
      <c r="AL144" t="n">
        <v>0</v>
      </c>
      <c r="AM144"/>
      <c r="AN144"/>
      <c r="AO144"/>
    </row>
    <row r="145">
      <c r="A145" t="s">
        <v>758</v>
      </c>
      <c r="B145" t="s">
        <v>759</v>
      </c>
      <c r="C145" t="s">
        <v>1119</v>
      </c>
      <c r="D145" s="5" t="n">
        <v>43633</v>
      </c>
      <c r="E145" t="n">
        <v>1</v>
      </c>
      <c r="F145" t="s">
        <v>789</v>
      </c>
      <c r="G145" t="s">
        <v>762</v>
      </c>
      <c r="H145" t="s">
        <v>763</v>
      </c>
      <c r="I145" t="s">
        <v>764</v>
      </c>
      <c r="J145" t="s">
        <v>564</v>
      </c>
      <c r="K145" t="s">
        <v>765</v>
      </c>
      <c r="L145" t="s">
        <v>766</v>
      </c>
      <c r="M145" t="s">
        <v>2</v>
      </c>
      <c r="N145" t="s">
        <v>767</v>
      </c>
      <c r="O145" t="s">
        <v>759</v>
      </c>
      <c r="P145" t="n">
        <v>622</v>
      </c>
      <c r="Q145" t="n">
        <v>622</v>
      </c>
      <c r="R145" t="n">
        <v>100</v>
      </c>
      <c r="S145" t="n">
        <v>13165443</v>
      </c>
      <c r="T145" t="n">
        <v>11782955</v>
      </c>
      <c r="U145" s="5" t="n">
        <v>43633</v>
      </c>
      <c r="V145" t="s">
        <v>768</v>
      </c>
      <c r="W145" t="s">
        <v>769</v>
      </c>
      <c r="X145" t="s">
        <v>1120</v>
      </c>
      <c r="Y145" t="s">
        <v>771</v>
      </c>
      <c r="Z145" t="s">
        <v>772</v>
      </c>
      <c r="AA145" t="n">
        <v>658273</v>
      </c>
      <c r="AB145"/>
      <c r="AC145" t="n">
        <v>131655</v>
      </c>
      <c r="AD145"/>
      <c r="AE145"/>
      <c r="AF145"/>
      <c r="AG145"/>
      <c r="AH145"/>
      <c r="AI145"/>
      <c r="AJ145" t="n">
        <v>142444</v>
      </c>
      <c r="AK145"/>
      <c r="AL145" t="n">
        <v>0</v>
      </c>
      <c r="AM145"/>
      <c r="AN145"/>
      <c r="AO145"/>
    </row>
    <row r="146">
      <c r="A146" t="s">
        <v>758</v>
      </c>
      <c r="B146" t="s">
        <v>759</v>
      </c>
      <c r="C146" t="s">
        <v>803</v>
      </c>
      <c r="D146" s="5" t="n">
        <v>42885</v>
      </c>
      <c r="E146" t="n">
        <v>2</v>
      </c>
      <c r="F146" t="s">
        <v>874</v>
      </c>
      <c r="G146" t="s">
        <v>786</v>
      </c>
      <c r="H146" t="s">
        <v>763</v>
      </c>
      <c r="I146" t="s">
        <v>764</v>
      </c>
      <c r="J146" t="s">
        <v>564</v>
      </c>
      <c r="K146" t="s">
        <v>765</v>
      </c>
      <c r="L146" t="s">
        <v>766</v>
      </c>
      <c r="M146" t="s">
        <v>2</v>
      </c>
      <c r="N146" t="s">
        <v>767</v>
      </c>
      <c r="O146" t="s">
        <v>759</v>
      </c>
      <c r="P146" t="n">
        <v>5</v>
      </c>
      <c r="Q146" t="n">
        <v>5</v>
      </c>
      <c r="R146" t="n">
        <v>2</v>
      </c>
      <c r="S146" t="n">
        <v>65640</v>
      </c>
      <c r="T146" t="n">
        <v>59037</v>
      </c>
      <c r="U146" s="5" t="n">
        <v>42881</v>
      </c>
      <c r="V146" t="s">
        <v>768</v>
      </c>
      <c r="W146" t="s">
        <v>769</v>
      </c>
      <c r="X146" t="s">
        <v>805</v>
      </c>
      <c r="Y146" t="s">
        <v>771</v>
      </c>
      <c r="Z146" t="s">
        <v>772</v>
      </c>
      <c r="AA146" t="n">
        <v>13128</v>
      </c>
      <c r="AB146"/>
      <c r="AC146" t="n">
        <v>657</v>
      </c>
      <c r="AD146"/>
      <c r="AE146"/>
      <c r="AF146"/>
      <c r="AG146"/>
      <c r="AH146" t="n">
        <v>14474</v>
      </c>
      <c r="AI146"/>
      <c r="AJ146" t="n">
        <v>75731</v>
      </c>
      <c r="AK146"/>
      <c r="AL146" t="n">
        <v>0</v>
      </c>
      <c r="AM146"/>
      <c r="AN146"/>
      <c r="AO146"/>
    </row>
    <row r="147">
      <c r="A147" t="s">
        <v>758</v>
      </c>
      <c r="B147" t="s">
        <v>759</v>
      </c>
      <c r="C147" t="s">
        <v>966</v>
      </c>
      <c r="D147" s="5" t="n">
        <v>44334</v>
      </c>
      <c r="E147" t="n">
        <v>1</v>
      </c>
      <c r="F147" t="s">
        <v>761</v>
      </c>
      <c r="G147" t="s">
        <v>786</v>
      </c>
      <c r="H147" t="s">
        <v>786</v>
      </c>
      <c r="I147" t="s">
        <v>764</v>
      </c>
      <c r="J147" t="s">
        <v>564</v>
      </c>
      <c r="K147" t="s">
        <v>765</v>
      </c>
      <c r="L147" t="s">
        <v>766</v>
      </c>
      <c r="M147" t="s">
        <v>2</v>
      </c>
      <c r="N147" t="s">
        <v>767</v>
      </c>
      <c r="O147" t="s">
        <v>759</v>
      </c>
      <c r="P147" t="n">
        <v>84</v>
      </c>
      <c r="Q147" t="n">
        <v>84</v>
      </c>
      <c r="R147" t="n">
        <v>4</v>
      </c>
      <c r="S147" t="n">
        <v>472241</v>
      </c>
      <c r="T147" t="n">
        <v>393574</v>
      </c>
      <c r="U147" s="5" t="n">
        <v>44328</v>
      </c>
      <c r="V147" t="s">
        <v>967</v>
      </c>
      <c r="W147" t="s">
        <v>769</v>
      </c>
      <c r="X147" t="s">
        <v>968</v>
      </c>
      <c r="Y147" t="s">
        <v>969</v>
      </c>
      <c r="Z147" t="s">
        <v>970</v>
      </c>
      <c r="AA147" t="n">
        <v>23613</v>
      </c>
      <c r="AB147"/>
      <c r="AC147" t="n">
        <v>4723</v>
      </c>
      <c r="AD147"/>
      <c r="AE147"/>
      <c r="AF147"/>
      <c r="AG147"/>
      <c r="AH147"/>
      <c r="AI147" t="s">
        <v>971</v>
      </c>
      <c r="AJ147" t="n">
        <v>55176</v>
      </c>
      <c r="AK147"/>
      <c r="AL147" t="n">
        <v>0</v>
      </c>
      <c r="AM147"/>
      <c r="AN147"/>
      <c r="AO147"/>
    </row>
    <row r="148">
      <c r="A148" t="s">
        <v>758</v>
      </c>
      <c r="B148" t="s">
        <v>759</v>
      </c>
      <c r="C148" t="s">
        <v>1121</v>
      </c>
      <c r="D148" s="5" t="n">
        <v>44343</v>
      </c>
      <c r="E148" t="n">
        <v>1</v>
      </c>
      <c r="F148" t="s">
        <v>789</v>
      </c>
      <c r="G148" t="s">
        <v>775</v>
      </c>
      <c r="H148" t="s">
        <v>775</v>
      </c>
      <c r="I148" t="s">
        <v>764</v>
      </c>
      <c r="J148" t="s">
        <v>564</v>
      </c>
      <c r="K148" t="s">
        <v>765</v>
      </c>
      <c r="L148" t="s">
        <v>766</v>
      </c>
      <c r="M148" t="s">
        <v>2</v>
      </c>
      <c r="N148" t="s">
        <v>767</v>
      </c>
      <c r="O148" t="s">
        <v>759</v>
      </c>
      <c r="P148" t="n">
        <v>467</v>
      </c>
      <c r="Q148" t="n">
        <v>467</v>
      </c>
      <c r="R148" t="n">
        <v>130</v>
      </c>
      <c r="S148" t="n">
        <v>9563597</v>
      </c>
      <c r="T148" t="n">
        <v>7448654</v>
      </c>
      <c r="U148" s="5" t="n">
        <v>44342</v>
      </c>
      <c r="V148" t="s">
        <v>967</v>
      </c>
      <c r="W148" t="s">
        <v>769</v>
      </c>
      <c r="X148" t="s">
        <v>1122</v>
      </c>
      <c r="Y148" t="s">
        <v>969</v>
      </c>
      <c r="Z148" t="s">
        <v>970</v>
      </c>
      <c r="AA148" t="n">
        <v>478180</v>
      </c>
      <c r="AB148"/>
      <c r="AC148" t="n">
        <v>95636</v>
      </c>
      <c r="AD148"/>
      <c r="AE148"/>
      <c r="AF148"/>
      <c r="AG148"/>
      <c r="AH148"/>
      <c r="AI148" t="s">
        <v>971</v>
      </c>
      <c r="AJ148" t="n">
        <v>103363</v>
      </c>
      <c r="AK148"/>
      <c r="AL148" t="n">
        <v>0</v>
      </c>
      <c r="AM148"/>
      <c r="AN148"/>
      <c r="AO148"/>
    </row>
    <row r="149">
      <c r="A149" t="s">
        <v>758</v>
      </c>
      <c r="B149" t="s">
        <v>759</v>
      </c>
      <c r="C149" t="s">
        <v>1123</v>
      </c>
      <c r="D149" s="5" t="n">
        <v>43749</v>
      </c>
      <c r="E149" t="n">
        <v>1</v>
      </c>
      <c r="F149" t="s">
        <v>789</v>
      </c>
      <c r="G149" t="s">
        <v>762</v>
      </c>
      <c r="H149" t="s">
        <v>763</v>
      </c>
      <c r="I149" t="s">
        <v>764</v>
      </c>
      <c r="J149" t="s">
        <v>564</v>
      </c>
      <c r="K149" t="s">
        <v>765</v>
      </c>
      <c r="L149" t="s">
        <v>766</v>
      </c>
      <c r="M149" t="s">
        <v>2</v>
      </c>
      <c r="N149" t="s">
        <v>767</v>
      </c>
      <c r="O149" t="s">
        <v>759</v>
      </c>
      <c r="P149" t="n">
        <v>1959</v>
      </c>
      <c r="Q149" t="n">
        <v>1959</v>
      </c>
      <c r="R149" t="n">
        <v>552</v>
      </c>
      <c r="S149" t="n">
        <v>33708259</v>
      </c>
      <c r="T149" t="n">
        <v>30774328</v>
      </c>
      <c r="U149" s="5" t="n">
        <v>43749</v>
      </c>
      <c r="V149" t="s">
        <v>1107</v>
      </c>
      <c r="W149" t="s">
        <v>769</v>
      </c>
      <c r="X149" t="s">
        <v>1124</v>
      </c>
      <c r="Y149" t="s">
        <v>996</v>
      </c>
      <c r="Z149" t="s">
        <v>1109</v>
      </c>
      <c r="AA149" t="n">
        <v>1685413</v>
      </c>
      <c r="AB149"/>
      <c r="AC149" t="n">
        <v>337083</v>
      </c>
      <c r="AD149"/>
      <c r="AE149"/>
      <c r="AF149"/>
      <c r="AG149"/>
      <c r="AH149"/>
      <c r="AI149"/>
      <c r="AJ149" t="n">
        <v>364768</v>
      </c>
      <c r="AK149"/>
      <c r="AL149" t="n">
        <v>0</v>
      </c>
      <c r="AM149"/>
      <c r="AN149"/>
      <c r="AO149"/>
    </row>
    <row r="150">
      <c r="A150" t="s">
        <v>758</v>
      </c>
      <c r="B150" t="s">
        <v>759</v>
      </c>
      <c r="C150" t="s">
        <v>1125</v>
      </c>
      <c r="D150" s="5" t="n">
        <v>44512</v>
      </c>
      <c r="E150" t="n">
        <v>1</v>
      </c>
      <c r="F150" t="s">
        <v>789</v>
      </c>
      <c r="G150" t="s">
        <v>786</v>
      </c>
      <c r="H150" t="s">
        <v>786</v>
      </c>
      <c r="I150" t="s">
        <v>764</v>
      </c>
      <c r="J150" t="s">
        <v>564</v>
      </c>
      <c r="K150" t="s">
        <v>765</v>
      </c>
      <c r="L150" t="s">
        <v>766</v>
      </c>
      <c r="M150" t="s">
        <v>2</v>
      </c>
      <c r="N150" t="s">
        <v>767</v>
      </c>
      <c r="O150" t="s">
        <v>759</v>
      </c>
      <c r="P150" t="n">
        <v>930</v>
      </c>
      <c r="Q150" t="n">
        <v>930</v>
      </c>
      <c r="R150" t="n">
        <v>280</v>
      </c>
      <c r="S150" t="n">
        <v>18930108</v>
      </c>
      <c r="T150" t="n">
        <v>14075657</v>
      </c>
      <c r="U150" s="5" t="n">
        <v>44512</v>
      </c>
      <c r="V150" t="s">
        <v>1006</v>
      </c>
      <c r="W150" t="s">
        <v>769</v>
      </c>
      <c r="X150" t="s">
        <v>1126</v>
      </c>
      <c r="Y150" t="s">
        <v>1008</v>
      </c>
      <c r="Z150" t="s">
        <v>1009</v>
      </c>
      <c r="AA150" t="n">
        <v>946506</v>
      </c>
      <c r="AB150"/>
      <c r="AC150" t="n">
        <v>189302</v>
      </c>
      <c r="AD150"/>
      <c r="AE150"/>
      <c r="AF150"/>
      <c r="AG150"/>
      <c r="AH150"/>
      <c r="AI150"/>
      <c r="AJ150" t="n">
        <v>204528</v>
      </c>
      <c r="AK150"/>
      <c r="AL150" t="n">
        <v>0</v>
      </c>
      <c r="AM150"/>
      <c r="AN150"/>
      <c r="AO150"/>
    </row>
    <row r="151">
      <c r="A151" t="s">
        <v>758</v>
      </c>
      <c r="B151" t="s">
        <v>759</v>
      </c>
      <c r="C151" t="s">
        <v>1127</v>
      </c>
      <c r="D151" s="5" t="n">
        <v>44594</v>
      </c>
      <c r="E151" t="n">
        <v>1</v>
      </c>
      <c r="F151" t="s">
        <v>761</v>
      </c>
      <c r="G151" t="s">
        <v>775</v>
      </c>
      <c r="H151" t="s">
        <v>775</v>
      </c>
      <c r="I151" t="s">
        <v>764</v>
      </c>
      <c r="J151" t="s">
        <v>564</v>
      </c>
      <c r="K151" t="s">
        <v>765</v>
      </c>
      <c r="L151" t="s">
        <v>766</v>
      </c>
      <c r="M151" t="s">
        <v>2</v>
      </c>
      <c r="N151" t="s">
        <v>767</v>
      </c>
      <c r="O151" t="s">
        <v>759</v>
      </c>
      <c r="P151" t="n">
        <v>45</v>
      </c>
      <c r="Q151" t="n">
        <v>50</v>
      </c>
      <c r="R151" t="n">
        <v>7</v>
      </c>
      <c r="S151" t="n">
        <v>5500111</v>
      </c>
      <c r="T151" t="n">
        <v>4819186</v>
      </c>
      <c r="U151" s="5" t="n">
        <v>44594</v>
      </c>
      <c r="V151" t="s">
        <v>967</v>
      </c>
      <c r="W151" t="s">
        <v>769</v>
      </c>
      <c r="X151" t="s">
        <v>1128</v>
      </c>
      <c r="Y151" t="s">
        <v>969</v>
      </c>
      <c r="Z151" t="s">
        <v>970</v>
      </c>
      <c r="AA151" t="n">
        <v>275006</v>
      </c>
      <c r="AB151"/>
      <c r="AC151" t="n">
        <v>55002</v>
      </c>
      <c r="AD151"/>
      <c r="AE151"/>
      <c r="AF151"/>
      <c r="AG151"/>
      <c r="AH151"/>
      <c r="AI151" t="s">
        <v>971</v>
      </c>
      <c r="AJ151" t="n">
        <v>59499</v>
      </c>
      <c r="AK151"/>
      <c r="AL151" t="n">
        <v>0</v>
      </c>
      <c r="AM151"/>
      <c r="AN151"/>
      <c r="AO151"/>
    </row>
    <row r="152">
      <c r="A152" t="s">
        <v>758</v>
      </c>
      <c r="B152" t="s">
        <v>759</v>
      </c>
      <c r="C152" t="s">
        <v>1129</v>
      </c>
      <c r="D152" s="5" t="n">
        <v>44663</v>
      </c>
      <c r="E152" t="n">
        <v>1</v>
      </c>
      <c r="F152" t="s">
        <v>789</v>
      </c>
      <c r="G152" t="s">
        <v>793</v>
      </c>
      <c r="H152" t="s">
        <v>889</v>
      </c>
      <c r="I152" t="s">
        <v>764</v>
      </c>
      <c r="J152" t="s">
        <v>564</v>
      </c>
      <c r="K152" t="s">
        <v>765</v>
      </c>
      <c r="L152" t="s">
        <v>766</v>
      </c>
      <c r="M152" t="s">
        <v>2</v>
      </c>
      <c r="N152" t="s">
        <v>767</v>
      </c>
      <c r="O152" t="s">
        <v>759</v>
      </c>
      <c r="P152" t="n">
        <v>198</v>
      </c>
      <c r="Q152" t="n">
        <v>198</v>
      </c>
      <c r="R152" t="n">
        <v>40</v>
      </c>
      <c r="S152" t="n">
        <v>6310599</v>
      </c>
      <c r="T152" t="n">
        <v>5372288</v>
      </c>
      <c r="U152" s="5" t="n">
        <v>44663</v>
      </c>
      <c r="V152" t="s">
        <v>1006</v>
      </c>
      <c r="W152" t="s">
        <v>769</v>
      </c>
      <c r="X152" t="s">
        <v>1130</v>
      </c>
      <c r="Y152" t="s">
        <v>1008</v>
      </c>
      <c r="Z152" t="s">
        <v>1009</v>
      </c>
      <c r="AA152" t="n">
        <v>315530</v>
      </c>
      <c r="AB152"/>
      <c r="AC152" t="n">
        <v>63106</v>
      </c>
      <c r="AD152"/>
      <c r="AE152"/>
      <c r="AF152"/>
      <c r="AG152"/>
      <c r="AH152"/>
      <c r="AI152"/>
      <c r="AJ152" t="n">
        <v>68250</v>
      </c>
      <c r="AK152"/>
      <c r="AL152" t="n">
        <v>0</v>
      </c>
      <c r="AM152"/>
      <c r="AN152"/>
      <c r="AO152"/>
    </row>
    <row r="153">
      <c r="A153" t="s">
        <v>758</v>
      </c>
      <c r="B153" t="s">
        <v>759</v>
      </c>
      <c r="C153" t="s">
        <v>1131</v>
      </c>
      <c r="D153" s="5" t="n">
        <v>43718</v>
      </c>
      <c r="E153" t="n">
        <v>1</v>
      </c>
      <c r="F153" t="s">
        <v>761</v>
      </c>
      <c r="G153" t="s">
        <v>901</v>
      </c>
      <c r="H153" t="s">
        <v>901</v>
      </c>
      <c r="I153" t="s">
        <v>764</v>
      </c>
      <c r="J153" t="s">
        <v>564</v>
      </c>
      <c r="K153" t="s">
        <v>765</v>
      </c>
      <c r="L153" t="s">
        <v>766</v>
      </c>
      <c r="M153" t="s">
        <v>2</v>
      </c>
      <c r="N153" t="s">
        <v>767</v>
      </c>
      <c r="O153" t="s">
        <v>759</v>
      </c>
      <c r="P153" t="n">
        <v>282</v>
      </c>
      <c r="Q153" t="n">
        <v>282</v>
      </c>
      <c r="R153" t="n">
        <v>1</v>
      </c>
      <c r="S153" t="n">
        <v>42166215</v>
      </c>
      <c r="T153" t="n">
        <v>37828023</v>
      </c>
      <c r="U153" s="5" t="n">
        <v>43718</v>
      </c>
      <c r="V153" t="s">
        <v>768</v>
      </c>
      <c r="W153" t="s">
        <v>769</v>
      </c>
      <c r="X153" t="s">
        <v>1132</v>
      </c>
      <c r="Y153" t="s">
        <v>771</v>
      </c>
      <c r="Z153" t="s">
        <v>772</v>
      </c>
      <c r="AA153" t="n">
        <v>2108311</v>
      </c>
      <c r="AB153"/>
      <c r="AC153" t="n">
        <v>421663</v>
      </c>
      <c r="AD153"/>
      <c r="AE153"/>
      <c r="AF153"/>
      <c r="AG153"/>
      <c r="AH153"/>
      <c r="AI153"/>
      <c r="AJ153" t="n">
        <v>456227</v>
      </c>
      <c r="AK153"/>
      <c r="AL153" t="n">
        <v>0</v>
      </c>
      <c r="AM153"/>
      <c r="AN153"/>
      <c r="AO153"/>
    </row>
    <row r="154">
      <c r="A154" t="s">
        <v>758</v>
      </c>
      <c r="B154" t="s">
        <v>759</v>
      </c>
      <c r="C154" t="s">
        <v>1133</v>
      </c>
      <c r="D154" s="5" t="n">
        <v>44061</v>
      </c>
      <c r="E154" t="n">
        <v>1</v>
      </c>
      <c r="F154" t="s">
        <v>761</v>
      </c>
      <c r="G154" t="s">
        <v>793</v>
      </c>
      <c r="H154" t="s">
        <v>763</v>
      </c>
      <c r="I154" t="s">
        <v>764</v>
      </c>
      <c r="J154" t="s">
        <v>564</v>
      </c>
      <c r="K154" t="s">
        <v>765</v>
      </c>
      <c r="L154" t="s">
        <v>766</v>
      </c>
      <c r="M154" t="s">
        <v>2</v>
      </c>
      <c r="N154" t="s">
        <v>767</v>
      </c>
      <c r="O154" t="s">
        <v>759</v>
      </c>
      <c r="P154" t="n">
        <v>223</v>
      </c>
      <c r="Q154" t="n">
        <v>223</v>
      </c>
      <c r="R154" t="n">
        <v>1</v>
      </c>
      <c r="S154" t="n">
        <v>22225815</v>
      </c>
      <c r="T154" t="n">
        <v>20449410</v>
      </c>
      <c r="U154" s="5" t="n">
        <v>44061</v>
      </c>
      <c r="V154" t="s">
        <v>937</v>
      </c>
      <c r="W154" t="s">
        <v>769</v>
      </c>
      <c r="X154" t="s">
        <v>1134</v>
      </c>
      <c r="Y154" t="s">
        <v>939</v>
      </c>
      <c r="Z154" t="s">
        <v>940</v>
      </c>
      <c r="AA154" t="n">
        <v>1111291</v>
      </c>
      <c r="AB154"/>
      <c r="AC154" t="n">
        <v>222259</v>
      </c>
      <c r="AD154"/>
      <c r="AE154"/>
      <c r="AF154"/>
      <c r="AG154"/>
      <c r="AH154"/>
      <c r="AI154"/>
      <c r="AJ154" t="n">
        <v>240528</v>
      </c>
      <c r="AK154"/>
      <c r="AL154" t="n">
        <v>0</v>
      </c>
      <c r="AM154"/>
      <c r="AN154"/>
      <c r="AO154"/>
    </row>
    <row r="155">
      <c r="A155" t="s">
        <v>921</v>
      </c>
      <c r="B155" t="s">
        <v>922</v>
      </c>
      <c r="C155" t="s">
        <v>923</v>
      </c>
      <c r="D155" s="5" t="n">
        <v>43748</v>
      </c>
      <c r="E155" t="n">
        <v>1</v>
      </c>
      <c r="F155" t="s">
        <v>1135</v>
      </c>
      <c r="G155" t="s">
        <v>901</v>
      </c>
      <c r="H155" t="s">
        <v>901</v>
      </c>
      <c r="I155" t="s">
        <v>764</v>
      </c>
      <c r="J155" t="s">
        <v>564</v>
      </c>
      <c r="K155" t="s">
        <v>765</v>
      </c>
      <c r="L155" t="s">
        <v>766</v>
      </c>
      <c r="M155" t="s">
        <v>2</v>
      </c>
      <c r="N155" t="s">
        <v>767</v>
      </c>
      <c r="O155" t="s">
        <v>759</v>
      </c>
      <c r="P155" t="n">
        <v>14</v>
      </c>
      <c r="Q155" t="n">
        <v>16</v>
      </c>
      <c r="R155" t="n">
        <v>300</v>
      </c>
      <c r="S155" t="n">
        <v>138718</v>
      </c>
      <c r="T155" t="n">
        <v>58085</v>
      </c>
      <c r="U155" s="5" t="n">
        <v>43748</v>
      </c>
      <c r="V155"/>
      <c r="W155" t="s">
        <v>769</v>
      </c>
      <c r="X155" t="s">
        <v>925</v>
      </c>
      <c r="Y155" t="s">
        <v>926</v>
      </c>
      <c r="Z155" t="s">
        <v>927</v>
      </c>
      <c r="AA155" t="n">
        <v>27744</v>
      </c>
      <c r="AB155"/>
      <c r="AC155" t="n">
        <v>1388</v>
      </c>
      <c r="AD155"/>
      <c r="AE155"/>
      <c r="AF155"/>
      <c r="AG155"/>
      <c r="AH155" t="n">
        <v>30538</v>
      </c>
      <c r="AI155"/>
      <c r="AJ155" t="n">
        <v>9148</v>
      </c>
      <c r="AK155"/>
      <c r="AL155" t="n">
        <v>0</v>
      </c>
      <c r="AM155"/>
      <c r="AN155"/>
      <c r="AO155"/>
    </row>
    <row r="156">
      <c r="A156" t="s">
        <v>758</v>
      </c>
      <c r="B156" t="s">
        <v>759</v>
      </c>
      <c r="C156" t="s">
        <v>1136</v>
      </c>
      <c r="D156" s="5" t="n">
        <v>43412</v>
      </c>
      <c r="E156" t="n">
        <v>1</v>
      </c>
      <c r="F156" t="s">
        <v>789</v>
      </c>
      <c r="G156" t="s">
        <v>762</v>
      </c>
      <c r="H156" t="s">
        <v>763</v>
      </c>
      <c r="I156" t="s">
        <v>764</v>
      </c>
      <c r="J156" t="s">
        <v>564</v>
      </c>
      <c r="K156" t="s">
        <v>765</v>
      </c>
      <c r="L156" t="s">
        <v>766</v>
      </c>
      <c r="M156" t="s">
        <v>2</v>
      </c>
      <c r="N156" t="s">
        <v>767</v>
      </c>
      <c r="O156" t="s">
        <v>759</v>
      </c>
      <c r="P156" t="n">
        <v>800</v>
      </c>
      <c r="Q156" t="n">
        <v>838</v>
      </c>
      <c r="R156" t="n">
        <v>256</v>
      </c>
      <c r="S156" t="n">
        <v>16147929</v>
      </c>
      <c r="T156" t="n">
        <v>14979670</v>
      </c>
      <c r="U156" s="5" t="n">
        <v>43412</v>
      </c>
      <c r="V156" t="s">
        <v>768</v>
      </c>
      <c r="W156" t="s">
        <v>769</v>
      </c>
      <c r="X156" t="s">
        <v>1137</v>
      </c>
      <c r="Y156" t="s">
        <v>771</v>
      </c>
      <c r="Z156" t="s">
        <v>772</v>
      </c>
      <c r="AA156" t="n">
        <v>807397</v>
      </c>
      <c r="AB156"/>
      <c r="AC156" t="n">
        <v>161480</v>
      </c>
      <c r="AD156"/>
      <c r="AE156"/>
      <c r="AF156"/>
      <c r="AG156"/>
      <c r="AH156"/>
      <c r="AI156"/>
      <c r="AJ156" t="n">
        <v>174766</v>
      </c>
      <c r="AK156"/>
      <c r="AL156" t="n">
        <v>0</v>
      </c>
      <c r="AM156"/>
      <c r="AN156"/>
      <c r="AO156"/>
    </row>
    <row r="157">
      <c r="A157" t="s">
        <v>758</v>
      </c>
      <c r="B157" t="s">
        <v>759</v>
      </c>
      <c r="C157" t="s">
        <v>1138</v>
      </c>
      <c r="D157" s="5" t="n">
        <v>44460</v>
      </c>
      <c r="E157" t="n">
        <v>1</v>
      </c>
      <c r="F157" t="s">
        <v>789</v>
      </c>
      <c r="G157" t="s">
        <v>786</v>
      </c>
      <c r="H157" t="s">
        <v>786</v>
      </c>
      <c r="I157" t="s">
        <v>764</v>
      </c>
      <c r="J157" t="s">
        <v>564</v>
      </c>
      <c r="K157" t="s">
        <v>765</v>
      </c>
      <c r="L157" t="s">
        <v>766</v>
      </c>
      <c r="M157" t="s">
        <v>2</v>
      </c>
      <c r="N157" t="s">
        <v>767</v>
      </c>
      <c r="O157" t="s">
        <v>759</v>
      </c>
      <c r="P157" t="n">
        <v>196</v>
      </c>
      <c r="Q157" t="n">
        <v>196</v>
      </c>
      <c r="R157" t="n">
        <v>100</v>
      </c>
      <c r="S157" t="n">
        <v>6472986</v>
      </c>
      <c r="T157" t="n">
        <v>5444445</v>
      </c>
      <c r="U157" s="5" t="n">
        <v>44460</v>
      </c>
      <c r="V157" t="s">
        <v>983</v>
      </c>
      <c r="W157" t="s">
        <v>769</v>
      </c>
      <c r="X157" t="s">
        <v>1139</v>
      </c>
      <c r="Y157" t="s">
        <v>980</v>
      </c>
      <c r="Z157" t="s">
        <v>981</v>
      </c>
      <c r="AA157" t="n">
        <v>323650</v>
      </c>
      <c r="AB157"/>
      <c r="AC157" t="n">
        <v>64730</v>
      </c>
      <c r="AD157"/>
      <c r="AE157"/>
      <c r="AF157"/>
      <c r="AG157"/>
      <c r="AH157"/>
      <c r="AI157"/>
      <c r="AJ157" t="n">
        <v>70000</v>
      </c>
      <c r="AK157"/>
      <c r="AL157" t="n">
        <v>0</v>
      </c>
      <c r="AM157"/>
      <c r="AN157"/>
      <c r="AO157"/>
    </row>
    <row r="158">
      <c r="A158" t="s">
        <v>875</v>
      </c>
      <c r="B158" t="s">
        <v>876</v>
      </c>
      <c r="C158" t="s">
        <v>1140</v>
      </c>
      <c r="D158" s="5" t="n">
        <v>43112</v>
      </c>
      <c r="E158" t="n">
        <v>1</v>
      </c>
      <c r="F158" t="s">
        <v>1141</v>
      </c>
      <c r="G158" t="s">
        <v>793</v>
      </c>
      <c r="H158" t="s">
        <v>1142</v>
      </c>
      <c r="I158" t="s">
        <v>764</v>
      </c>
      <c r="J158" t="s">
        <v>564</v>
      </c>
      <c r="K158" t="s">
        <v>765</v>
      </c>
      <c r="L158" t="s">
        <v>766</v>
      </c>
      <c r="M158" t="s">
        <v>2</v>
      </c>
      <c r="N158" t="s">
        <v>767</v>
      </c>
      <c r="O158" t="s">
        <v>878</v>
      </c>
      <c r="P158" t="n">
        <v>1740</v>
      </c>
      <c r="Q158" t="n">
        <v>1740</v>
      </c>
      <c r="R158" t="n">
        <v>1</v>
      </c>
      <c r="S158" t="n">
        <v>4802405</v>
      </c>
      <c r="T158" t="n">
        <v>3952405</v>
      </c>
      <c r="U158" s="5" t="n">
        <v>43112</v>
      </c>
      <c r="V158" t="s">
        <v>1143</v>
      </c>
      <c r="W158" t="s">
        <v>831</v>
      </c>
      <c r="X158" t="s">
        <v>1144</v>
      </c>
      <c r="Y158" t="s">
        <v>1145</v>
      </c>
      <c r="Z158" t="s">
        <v>1146</v>
      </c>
      <c r="AA158" t="n">
        <v>960481</v>
      </c>
      <c r="AB158"/>
      <c r="AC158" t="n">
        <v>48025</v>
      </c>
      <c r="AD158"/>
      <c r="AE158"/>
      <c r="AF158"/>
      <c r="AG158"/>
      <c r="AH158" t="n">
        <v>1057202</v>
      </c>
      <c r="AI158"/>
      <c r="AJ158" t="n">
        <v>69336</v>
      </c>
      <c r="AK158"/>
      <c r="AL158" t="n">
        <v>0</v>
      </c>
      <c r="AM158"/>
      <c r="AN158"/>
      <c r="AO158"/>
    </row>
    <row r="159">
      <c r="A159" t="s">
        <v>758</v>
      </c>
      <c r="B159" t="s">
        <v>759</v>
      </c>
      <c r="C159" t="s">
        <v>1147</v>
      </c>
      <c r="D159" s="5" t="n">
        <v>43690</v>
      </c>
      <c r="E159" t="n">
        <v>1</v>
      </c>
      <c r="F159" t="s">
        <v>789</v>
      </c>
      <c r="G159" t="s">
        <v>840</v>
      </c>
      <c r="H159" t="s">
        <v>840</v>
      </c>
      <c r="I159" t="s">
        <v>764</v>
      </c>
      <c r="J159" t="s">
        <v>564</v>
      </c>
      <c r="K159" t="s">
        <v>765</v>
      </c>
      <c r="L159" t="s">
        <v>766</v>
      </c>
      <c r="M159" t="s">
        <v>2</v>
      </c>
      <c r="N159" t="s">
        <v>767</v>
      </c>
      <c r="O159" t="s">
        <v>759</v>
      </c>
      <c r="P159" t="n">
        <v>500</v>
      </c>
      <c r="Q159" t="n">
        <v>500</v>
      </c>
      <c r="R159" t="n">
        <v>130</v>
      </c>
      <c r="S159" t="n">
        <v>8067701</v>
      </c>
      <c r="T159" t="n">
        <v>6578396</v>
      </c>
      <c r="U159" s="5" t="n">
        <v>43690</v>
      </c>
      <c r="V159" t="s">
        <v>768</v>
      </c>
      <c r="W159" t="s">
        <v>769</v>
      </c>
      <c r="X159" t="s">
        <v>1148</v>
      </c>
      <c r="Y159" t="s">
        <v>771</v>
      </c>
      <c r="Z159" t="s">
        <v>772</v>
      </c>
      <c r="AA159" t="n">
        <v>403386</v>
      </c>
      <c r="AB159"/>
      <c r="AC159" t="n">
        <v>80678</v>
      </c>
      <c r="AD159"/>
      <c r="AE159"/>
      <c r="AF159"/>
      <c r="AG159"/>
      <c r="AH159"/>
      <c r="AI159"/>
      <c r="AJ159" t="n">
        <v>87225</v>
      </c>
      <c r="AK159"/>
      <c r="AL159" t="n">
        <v>0</v>
      </c>
      <c r="AM159"/>
      <c r="AN159"/>
      <c r="AO159"/>
    </row>
    <row r="160">
      <c r="A160" t="s">
        <v>758</v>
      </c>
      <c r="B160" t="s">
        <v>759</v>
      </c>
      <c r="C160" t="s">
        <v>1149</v>
      </c>
      <c r="D160" s="5" t="n">
        <v>44476</v>
      </c>
      <c r="E160" t="n">
        <v>1</v>
      </c>
      <c r="F160" t="s">
        <v>761</v>
      </c>
      <c r="G160" t="s">
        <v>775</v>
      </c>
      <c r="H160" t="s">
        <v>775</v>
      </c>
      <c r="I160" t="s">
        <v>764</v>
      </c>
      <c r="J160" t="s">
        <v>564</v>
      </c>
      <c r="K160" t="s">
        <v>765</v>
      </c>
      <c r="L160" t="s">
        <v>766</v>
      </c>
      <c r="M160" t="s">
        <v>2</v>
      </c>
      <c r="N160" t="s">
        <v>767</v>
      </c>
      <c r="O160" t="s">
        <v>759</v>
      </c>
      <c r="P160" t="n">
        <v>22</v>
      </c>
      <c r="Q160" t="n">
        <v>22</v>
      </c>
      <c r="R160" t="n">
        <v>5</v>
      </c>
      <c r="S160" t="n">
        <v>3223084</v>
      </c>
      <c r="T160" t="n">
        <v>2628428</v>
      </c>
      <c r="U160" s="5" t="n">
        <v>44476</v>
      </c>
      <c r="V160" t="s">
        <v>983</v>
      </c>
      <c r="W160" t="s">
        <v>769</v>
      </c>
      <c r="X160" t="s">
        <v>1150</v>
      </c>
      <c r="Y160" t="s">
        <v>980</v>
      </c>
      <c r="Z160" t="s">
        <v>981</v>
      </c>
      <c r="AA160" t="n">
        <v>161155</v>
      </c>
      <c r="AB160"/>
      <c r="AC160" t="n">
        <v>32231</v>
      </c>
      <c r="AD160"/>
      <c r="AE160"/>
      <c r="AF160"/>
      <c r="AG160"/>
      <c r="AH160"/>
      <c r="AI160"/>
      <c r="AJ160" t="n">
        <v>34847</v>
      </c>
      <c r="AK160"/>
      <c r="AL160" t="n">
        <v>0</v>
      </c>
      <c r="AM160"/>
      <c r="AN160"/>
      <c r="AO160"/>
    </row>
    <row r="161">
      <c r="A161" t="s">
        <v>809</v>
      </c>
      <c r="B161" t="s">
        <v>810</v>
      </c>
      <c r="C161" t="s">
        <v>1151</v>
      </c>
      <c r="D161" s="5" t="n">
        <v>44186</v>
      </c>
      <c r="E161" t="n">
        <v>1</v>
      </c>
      <c r="F161" t="s">
        <v>823</v>
      </c>
      <c r="G161" t="s">
        <v>786</v>
      </c>
      <c r="H161" t="s">
        <v>786</v>
      </c>
      <c r="I161" t="s">
        <v>764</v>
      </c>
      <c r="J161" t="s">
        <v>564</v>
      </c>
      <c r="K161" t="s">
        <v>765</v>
      </c>
      <c r="L161" t="s">
        <v>766</v>
      </c>
      <c r="M161" t="s">
        <v>2</v>
      </c>
      <c r="N161" t="s">
        <v>767</v>
      </c>
      <c r="O161" t="s">
        <v>813</v>
      </c>
      <c r="P161" t="n">
        <v>1148</v>
      </c>
      <c r="Q161" t="n">
        <v>1148</v>
      </c>
      <c r="R161" t="n">
        <v>1</v>
      </c>
      <c r="S161" t="n">
        <v>16524160</v>
      </c>
      <c r="T161" t="n">
        <v>15510759</v>
      </c>
      <c r="U161" s="5" t="n">
        <v>44186</v>
      </c>
      <c r="V161" t="s">
        <v>870</v>
      </c>
      <c r="W161" t="s">
        <v>815</v>
      </c>
      <c r="X161" t="s">
        <v>1152</v>
      </c>
      <c r="Y161" t="s">
        <v>872</v>
      </c>
      <c r="Z161" t="s">
        <v>873</v>
      </c>
      <c r="AA161" t="n">
        <v>826208</v>
      </c>
      <c r="AB161"/>
      <c r="AC161" t="n">
        <v>165242</v>
      </c>
      <c r="AD161"/>
      <c r="AE161"/>
      <c r="AF161"/>
      <c r="AG161"/>
      <c r="AH161"/>
      <c r="AI161"/>
      <c r="AJ161" t="n">
        <v>178862</v>
      </c>
      <c r="AK161"/>
      <c r="AL161" t="n">
        <v>0</v>
      </c>
      <c r="AM161"/>
      <c r="AN161"/>
      <c r="AO161"/>
    </row>
    <row r="162">
      <c r="A162" t="s">
        <v>758</v>
      </c>
      <c r="B162" t="s">
        <v>759</v>
      </c>
      <c r="C162" t="s">
        <v>1153</v>
      </c>
      <c r="D162" s="5" t="n">
        <v>44516</v>
      </c>
      <c r="E162" t="n">
        <v>1</v>
      </c>
      <c r="F162" t="s">
        <v>789</v>
      </c>
      <c r="G162" t="s">
        <v>775</v>
      </c>
      <c r="H162" t="s">
        <v>775</v>
      </c>
      <c r="I162" t="s">
        <v>764</v>
      </c>
      <c r="J162" t="s">
        <v>564</v>
      </c>
      <c r="K162" t="s">
        <v>765</v>
      </c>
      <c r="L162" t="s">
        <v>766</v>
      </c>
      <c r="M162" t="s">
        <v>2</v>
      </c>
      <c r="N162" t="s">
        <v>767</v>
      </c>
      <c r="O162" t="s">
        <v>759</v>
      </c>
      <c r="P162" t="n">
        <v>524</v>
      </c>
      <c r="Q162" t="n">
        <v>524</v>
      </c>
      <c r="R162" t="n">
        <v>96</v>
      </c>
      <c r="S162" t="n">
        <v>8386234</v>
      </c>
      <c r="T162" t="n">
        <v>5182795</v>
      </c>
      <c r="U162" s="5" t="n">
        <v>44510</v>
      </c>
      <c r="V162" t="s">
        <v>967</v>
      </c>
      <c r="W162" t="s">
        <v>769</v>
      </c>
      <c r="X162" t="s">
        <v>1154</v>
      </c>
      <c r="Y162" t="s">
        <v>969</v>
      </c>
      <c r="Z162" t="s">
        <v>970</v>
      </c>
      <c r="AA162" t="n">
        <v>419312</v>
      </c>
      <c r="AB162"/>
      <c r="AC162" t="n">
        <v>83863</v>
      </c>
      <c r="AD162"/>
      <c r="AE162"/>
      <c r="AF162"/>
      <c r="AG162"/>
      <c r="AH162"/>
      <c r="AI162" t="s">
        <v>971</v>
      </c>
      <c r="AJ162" t="n">
        <v>90503</v>
      </c>
      <c r="AK162"/>
      <c r="AL162" t="n">
        <v>0</v>
      </c>
      <c r="AM162"/>
      <c r="AN162"/>
      <c r="AO162"/>
    </row>
    <row r="163">
      <c r="A163" t="s">
        <v>758</v>
      </c>
      <c r="B163" t="s">
        <v>759</v>
      </c>
      <c r="C163" t="s">
        <v>1155</v>
      </c>
      <c r="D163" s="5" t="n">
        <v>44299</v>
      </c>
      <c r="E163" t="n">
        <v>1</v>
      </c>
      <c r="F163" t="s">
        <v>761</v>
      </c>
      <c r="G163" t="s">
        <v>775</v>
      </c>
      <c r="H163" t="s">
        <v>775</v>
      </c>
      <c r="I163" t="s">
        <v>764</v>
      </c>
      <c r="J163" t="s">
        <v>564</v>
      </c>
      <c r="K163" t="s">
        <v>765</v>
      </c>
      <c r="L163" t="s">
        <v>766</v>
      </c>
      <c r="M163" t="s">
        <v>2</v>
      </c>
      <c r="N163" t="s">
        <v>767</v>
      </c>
      <c r="O163" t="s">
        <v>759</v>
      </c>
      <c r="P163" t="n">
        <v>700</v>
      </c>
      <c r="Q163" t="n">
        <v>731</v>
      </c>
      <c r="R163" t="n">
        <v>4</v>
      </c>
      <c r="S163" t="n">
        <v>31554580</v>
      </c>
      <c r="T163" t="n">
        <v>25254790</v>
      </c>
      <c r="U163" s="5" t="n">
        <v>44299</v>
      </c>
      <c r="V163" t="s">
        <v>967</v>
      </c>
      <c r="W163" t="s">
        <v>769</v>
      </c>
      <c r="X163" t="s">
        <v>1156</v>
      </c>
      <c r="Y163" t="s">
        <v>969</v>
      </c>
      <c r="Z163" t="s">
        <v>970</v>
      </c>
      <c r="AA163" t="n">
        <v>1577729</v>
      </c>
      <c r="AB163"/>
      <c r="AC163" t="n">
        <v>315546</v>
      </c>
      <c r="AD163"/>
      <c r="AE163"/>
      <c r="AF163"/>
      <c r="AG163"/>
      <c r="AH163"/>
      <c r="AI163" t="s">
        <v>971</v>
      </c>
      <c r="AJ163" t="n">
        <v>341107</v>
      </c>
      <c r="AK163"/>
      <c r="AL163" t="n">
        <v>0</v>
      </c>
      <c r="AM163"/>
      <c r="AN163"/>
      <c r="AO163"/>
    </row>
    <row r="164">
      <c r="A164" t="s">
        <v>809</v>
      </c>
      <c r="B164" t="s">
        <v>810</v>
      </c>
      <c r="C164" t="s">
        <v>1157</v>
      </c>
      <c r="D164" s="5" t="n">
        <v>43115</v>
      </c>
      <c r="E164" t="n">
        <v>1</v>
      </c>
      <c r="F164" t="s">
        <v>823</v>
      </c>
      <c r="G164" t="s">
        <v>763</v>
      </c>
      <c r="H164" t="s">
        <v>763</v>
      </c>
      <c r="I164" t="s">
        <v>764</v>
      </c>
      <c r="J164" t="s">
        <v>564</v>
      </c>
      <c r="K164" t="s">
        <v>765</v>
      </c>
      <c r="L164" t="s">
        <v>766</v>
      </c>
      <c r="M164" t="s">
        <v>2</v>
      </c>
      <c r="N164" t="s">
        <v>767</v>
      </c>
      <c r="O164" t="s">
        <v>813</v>
      </c>
      <c r="P164" t="n">
        <v>1222</v>
      </c>
      <c r="Q164" t="n">
        <v>1222</v>
      </c>
      <c r="R164" t="n">
        <v>1</v>
      </c>
      <c r="S164" t="n">
        <v>14597667</v>
      </c>
      <c r="T164" t="n">
        <v>13611108</v>
      </c>
      <c r="U164" s="5" t="n">
        <v>43112</v>
      </c>
      <c r="V164" t="s">
        <v>870</v>
      </c>
      <c r="W164" t="s">
        <v>815</v>
      </c>
      <c r="X164" t="s">
        <v>1158</v>
      </c>
      <c r="Y164" t="s">
        <v>872</v>
      </c>
      <c r="Z164" t="s">
        <v>873</v>
      </c>
      <c r="AA164" t="n">
        <v>729884</v>
      </c>
      <c r="AB164"/>
      <c r="AC164" t="n">
        <v>145977</v>
      </c>
      <c r="AD164"/>
      <c r="AE164"/>
      <c r="AF164"/>
      <c r="AG164"/>
      <c r="AH164"/>
      <c r="AI164"/>
      <c r="AJ164" t="n">
        <v>158001</v>
      </c>
      <c r="AK164"/>
      <c r="AL164" t="n">
        <v>0</v>
      </c>
      <c r="AM164"/>
      <c r="AN164"/>
      <c r="AO164"/>
    </row>
    <row r="165">
      <c r="A165" t="s">
        <v>758</v>
      </c>
      <c r="B165" t="s">
        <v>759</v>
      </c>
      <c r="C165" t="s">
        <v>1159</v>
      </c>
      <c r="D165" s="5" t="n">
        <v>43203</v>
      </c>
      <c r="E165" t="n">
        <v>1</v>
      </c>
      <c r="F165" t="s">
        <v>789</v>
      </c>
      <c r="G165" t="s">
        <v>762</v>
      </c>
      <c r="H165" t="s">
        <v>763</v>
      </c>
      <c r="I165" t="s">
        <v>764</v>
      </c>
      <c r="J165" t="s">
        <v>564</v>
      </c>
      <c r="K165" t="s">
        <v>765</v>
      </c>
      <c r="L165" t="s">
        <v>766</v>
      </c>
      <c r="M165" t="s">
        <v>2</v>
      </c>
      <c r="N165" t="s">
        <v>767</v>
      </c>
      <c r="O165" t="s">
        <v>759</v>
      </c>
      <c r="P165" t="n">
        <v>464</v>
      </c>
      <c r="Q165" t="n">
        <v>499</v>
      </c>
      <c r="R165" t="n">
        <v>122</v>
      </c>
      <c r="S165" t="n">
        <v>12209809</v>
      </c>
      <c r="T165" t="n">
        <v>9810204</v>
      </c>
      <c r="U165" s="5" t="n">
        <v>43202</v>
      </c>
      <c r="V165" t="s">
        <v>768</v>
      </c>
      <c r="W165" t="s">
        <v>769</v>
      </c>
      <c r="X165" t="s">
        <v>1160</v>
      </c>
      <c r="Y165" t="s">
        <v>771</v>
      </c>
      <c r="Z165" t="s">
        <v>772</v>
      </c>
      <c r="AA165" t="n">
        <v>610491</v>
      </c>
      <c r="AB165"/>
      <c r="AC165" t="n">
        <v>122099</v>
      </c>
      <c r="AD165"/>
      <c r="AE165"/>
      <c r="AF165"/>
      <c r="AG165"/>
      <c r="AH165"/>
      <c r="AI165"/>
      <c r="AJ165" t="n">
        <v>131993</v>
      </c>
      <c r="AK165"/>
      <c r="AL165" t="n">
        <v>0</v>
      </c>
      <c r="AM165"/>
      <c r="AN165"/>
      <c r="AO165"/>
    </row>
    <row r="166">
      <c r="A166" t="s">
        <v>758</v>
      </c>
      <c r="B166" t="s">
        <v>759</v>
      </c>
      <c r="C166" t="s">
        <v>1161</v>
      </c>
      <c r="D166" s="5" t="n">
        <v>43356</v>
      </c>
      <c r="E166" t="n">
        <v>1</v>
      </c>
      <c r="F166" t="s">
        <v>789</v>
      </c>
      <c r="G166" t="s">
        <v>762</v>
      </c>
      <c r="H166" t="s">
        <v>862</v>
      </c>
      <c r="I166" t="s">
        <v>764</v>
      </c>
      <c r="J166" t="s">
        <v>564</v>
      </c>
      <c r="K166" t="s">
        <v>765</v>
      </c>
      <c r="L166" t="s">
        <v>766</v>
      </c>
      <c r="M166" t="s">
        <v>2</v>
      </c>
      <c r="N166" t="s">
        <v>767</v>
      </c>
      <c r="O166" t="s">
        <v>759</v>
      </c>
      <c r="P166" t="n">
        <v>479</v>
      </c>
      <c r="Q166" t="n">
        <v>479</v>
      </c>
      <c r="R166" t="n">
        <v>152</v>
      </c>
      <c r="S166" t="n">
        <v>8655588</v>
      </c>
      <c r="T166" t="n">
        <v>7699203</v>
      </c>
      <c r="U166" s="5" t="n">
        <v>43356</v>
      </c>
      <c r="V166" t="s">
        <v>1065</v>
      </c>
      <c r="W166" t="s">
        <v>769</v>
      </c>
      <c r="X166" t="s">
        <v>1162</v>
      </c>
      <c r="Y166" t="s">
        <v>1067</v>
      </c>
      <c r="Z166" t="s">
        <v>1068</v>
      </c>
      <c r="AA166" t="n">
        <v>432780</v>
      </c>
      <c r="AB166"/>
      <c r="AC166" t="n">
        <v>86556</v>
      </c>
      <c r="AD166"/>
      <c r="AE166"/>
      <c r="AF166"/>
      <c r="AG166"/>
      <c r="AH166"/>
      <c r="AI166"/>
      <c r="AJ166" t="n">
        <v>93645</v>
      </c>
      <c r="AK166"/>
      <c r="AL166" t="n">
        <v>0</v>
      </c>
      <c r="AM166"/>
      <c r="AN166"/>
      <c r="AO166"/>
    </row>
    <row r="167">
      <c r="A167" t="s">
        <v>758</v>
      </c>
      <c r="B167" t="s">
        <v>759</v>
      </c>
      <c r="C167" t="s">
        <v>1163</v>
      </c>
      <c r="D167" s="5" t="n">
        <v>44690</v>
      </c>
      <c r="E167" t="n">
        <v>1</v>
      </c>
      <c r="F167" t="s">
        <v>789</v>
      </c>
      <c r="G167" t="s">
        <v>762</v>
      </c>
      <c r="H167" t="s">
        <v>889</v>
      </c>
      <c r="I167" t="s">
        <v>764</v>
      </c>
      <c r="J167" t="s">
        <v>564</v>
      </c>
      <c r="K167" t="s">
        <v>765</v>
      </c>
      <c r="L167" t="s">
        <v>766</v>
      </c>
      <c r="M167" t="s">
        <v>2</v>
      </c>
      <c r="N167" t="s">
        <v>767</v>
      </c>
      <c r="O167" t="s">
        <v>759</v>
      </c>
      <c r="P167" t="n">
        <v>115</v>
      </c>
      <c r="Q167" t="n">
        <v>115</v>
      </c>
      <c r="R167" t="n">
        <v>40</v>
      </c>
      <c r="S167" t="n">
        <v>3192767</v>
      </c>
      <c r="T167" t="n">
        <v>2003030</v>
      </c>
      <c r="U167" s="5" t="n">
        <v>44690</v>
      </c>
      <c r="V167" t="s">
        <v>1006</v>
      </c>
      <c r="W167" t="s">
        <v>769</v>
      </c>
      <c r="X167" t="s">
        <v>1164</v>
      </c>
      <c r="Y167" t="s">
        <v>1008</v>
      </c>
      <c r="Z167" t="s">
        <v>1009</v>
      </c>
      <c r="AA167" t="n">
        <v>159639</v>
      </c>
      <c r="AB167"/>
      <c r="AC167" t="n">
        <v>31928</v>
      </c>
      <c r="AD167"/>
      <c r="AE167"/>
      <c r="AF167"/>
      <c r="AG167"/>
      <c r="AH167"/>
      <c r="AI167"/>
      <c r="AJ167" t="n">
        <v>34459</v>
      </c>
      <c r="AK167"/>
      <c r="AL167" t="n">
        <v>0</v>
      </c>
      <c r="AM167"/>
      <c r="AN167"/>
      <c r="AO167"/>
    </row>
    <row r="168">
      <c r="A168" t="s">
        <v>809</v>
      </c>
      <c r="B168" t="s">
        <v>810</v>
      </c>
      <c r="C168" t="s">
        <v>1165</v>
      </c>
      <c r="D168" s="5" t="n">
        <v>44839</v>
      </c>
      <c r="E168" t="n">
        <v>1</v>
      </c>
      <c r="F168" t="s">
        <v>789</v>
      </c>
      <c r="G168" t="s">
        <v>775</v>
      </c>
      <c r="H168" t="s">
        <v>786</v>
      </c>
      <c r="I168" t="s">
        <v>764</v>
      </c>
      <c r="J168" t="s">
        <v>564</v>
      </c>
      <c r="K168" t="s">
        <v>765</v>
      </c>
      <c r="L168" t="s">
        <v>766</v>
      </c>
      <c r="M168" t="s">
        <v>2</v>
      </c>
      <c r="N168" t="s">
        <v>767</v>
      </c>
      <c r="O168" t="s">
        <v>813</v>
      </c>
      <c r="P168" t="n">
        <v>3270</v>
      </c>
      <c r="Q168" t="n">
        <v>3270</v>
      </c>
      <c r="R168"/>
      <c r="S168" t="n">
        <v>47054555</v>
      </c>
      <c r="T168" t="n">
        <v>45351555</v>
      </c>
      <c r="U168" s="5" t="n">
        <v>44839</v>
      </c>
      <c r="V168" t="s">
        <v>870</v>
      </c>
      <c r="W168" t="s">
        <v>815</v>
      </c>
      <c r="X168" t="s">
        <v>1166</v>
      </c>
      <c r="Y168" t="s">
        <v>872</v>
      </c>
      <c r="Z168" t="s">
        <v>873</v>
      </c>
      <c r="AA168" t="n">
        <v>2352728</v>
      </c>
      <c r="AB168"/>
      <c r="AC168" t="n">
        <v>470546</v>
      </c>
      <c r="AD168"/>
      <c r="AE168"/>
      <c r="AF168"/>
      <c r="AG168"/>
      <c r="AH168" t="n">
        <v>0</v>
      </c>
      <c r="AI168"/>
      <c r="AJ168" t="n">
        <v>509447</v>
      </c>
      <c r="AK168"/>
      <c r="AL168" t="n">
        <v>0</v>
      </c>
      <c r="AM168"/>
      <c r="AN168"/>
      <c r="AO168"/>
    </row>
    <row r="169">
      <c r="A169" t="s">
        <v>921</v>
      </c>
      <c r="B169" t="s">
        <v>922</v>
      </c>
      <c r="C169" t="s">
        <v>1167</v>
      </c>
      <c r="D169" s="5" t="n">
        <v>44851</v>
      </c>
      <c r="E169" t="n">
        <v>1</v>
      </c>
      <c r="F169" t="s">
        <v>789</v>
      </c>
      <c r="G169" t="s">
        <v>786</v>
      </c>
      <c r="H169" t="s">
        <v>786</v>
      </c>
      <c r="I169" t="s">
        <v>764</v>
      </c>
      <c r="J169" t="s">
        <v>564</v>
      </c>
      <c r="K169" t="s">
        <v>765</v>
      </c>
      <c r="L169" t="s">
        <v>766</v>
      </c>
      <c r="M169" t="s">
        <v>2</v>
      </c>
      <c r="N169" t="s">
        <v>767</v>
      </c>
      <c r="O169" t="s">
        <v>759</v>
      </c>
      <c r="P169" t="n">
        <v>28</v>
      </c>
      <c r="Q169" t="n">
        <v>28</v>
      </c>
      <c r="R169"/>
      <c r="S169" t="n">
        <v>1087547</v>
      </c>
      <c r="T169" t="n">
        <v>917093</v>
      </c>
      <c r="U169" s="5" t="n">
        <v>44851</v>
      </c>
      <c r="V169"/>
      <c r="W169" t="s">
        <v>769</v>
      </c>
      <c r="X169" t="s">
        <v>1168</v>
      </c>
      <c r="Y169" t="s">
        <v>1008</v>
      </c>
      <c r="Z169" t="s">
        <v>1009</v>
      </c>
      <c r="AA169" t="n">
        <v>54378</v>
      </c>
      <c r="AB169"/>
      <c r="AC169" t="n">
        <v>10876</v>
      </c>
      <c r="AD169"/>
      <c r="AE169"/>
      <c r="AF169"/>
      <c r="AG169"/>
      <c r="AH169" t="n">
        <v>0</v>
      </c>
      <c r="AI169"/>
      <c r="AJ169" t="n">
        <v>11762</v>
      </c>
      <c r="AK169"/>
      <c r="AL169" t="n">
        <v>0</v>
      </c>
      <c r="AM169"/>
      <c r="AN169"/>
      <c r="AO169"/>
    </row>
    <row r="170">
      <c r="A170" t="s">
        <v>825</v>
      </c>
      <c r="B170" t="s">
        <v>826</v>
      </c>
      <c r="C170" t="s">
        <v>1169</v>
      </c>
      <c r="D170" s="5" t="n">
        <v>44839</v>
      </c>
      <c r="E170" t="n">
        <v>1</v>
      </c>
      <c r="F170" t="s">
        <v>1073</v>
      </c>
      <c r="G170" t="s">
        <v>889</v>
      </c>
      <c r="H170" t="s">
        <v>889</v>
      </c>
      <c r="I170" t="s">
        <v>764</v>
      </c>
      <c r="J170" t="s">
        <v>564</v>
      </c>
      <c r="K170" t="s">
        <v>765</v>
      </c>
      <c r="L170" t="s">
        <v>766</v>
      </c>
      <c r="M170" t="s">
        <v>2</v>
      </c>
      <c r="N170" t="s">
        <v>767</v>
      </c>
      <c r="O170" t="s">
        <v>907</v>
      </c>
      <c r="P170" t="n">
        <v>3200</v>
      </c>
      <c r="Q170" t="n">
        <v>3200</v>
      </c>
      <c r="R170"/>
      <c r="S170" t="n">
        <v>3581398</v>
      </c>
      <c r="T170" t="n">
        <v>1832481</v>
      </c>
      <c r="U170" s="5" t="n">
        <v>44839</v>
      </c>
      <c r="V170" t="s">
        <v>1170</v>
      </c>
      <c r="W170" t="s">
        <v>831</v>
      </c>
      <c r="X170" t="s">
        <v>1171</v>
      </c>
      <c r="Y170" t="s">
        <v>1172</v>
      </c>
      <c r="Z170" t="s">
        <v>1173</v>
      </c>
      <c r="AA170" t="n">
        <v>0</v>
      </c>
      <c r="AB170"/>
      <c r="AC170" t="n">
        <v>35814</v>
      </c>
      <c r="AD170"/>
      <c r="AE170"/>
      <c r="AF170"/>
      <c r="AG170"/>
      <c r="AH170" t="n">
        <v>0</v>
      </c>
      <c r="AI170" t="s">
        <v>1174</v>
      </c>
      <c r="AJ170" t="n">
        <v>36837</v>
      </c>
      <c r="AK170"/>
      <c r="AL170" t="n">
        <v>0</v>
      </c>
      <c r="AM170"/>
      <c r="AN170"/>
      <c r="AO170"/>
    </row>
    <row r="171">
      <c r="A171" t="s">
        <v>758</v>
      </c>
      <c r="B171" t="s">
        <v>759</v>
      </c>
      <c r="C171" t="s">
        <v>1175</v>
      </c>
      <c r="D171" s="5" t="n">
        <v>44837</v>
      </c>
      <c r="E171" t="n">
        <v>1</v>
      </c>
      <c r="F171" t="s">
        <v>761</v>
      </c>
      <c r="G171" t="s">
        <v>775</v>
      </c>
      <c r="H171" t="s">
        <v>775</v>
      </c>
      <c r="I171" t="s">
        <v>764</v>
      </c>
      <c r="J171" t="s">
        <v>564</v>
      </c>
      <c r="K171" t="s">
        <v>765</v>
      </c>
      <c r="L171" t="s">
        <v>766</v>
      </c>
      <c r="M171" t="s">
        <v>2</v>
      </c>
      <c r="N171" t="s">
        <v>767</v>
      </c>
      <c r="O171" t="s">
        <v>759</v>
      </c>
      <c r="P171" t="n">
        <v>83</v>
      </c>
      <c r="Q171" t="n">
        <v>83</v>
      </c>
      <c r="R171" t="n">
        <v>480</v>
      </c>
      <c r="S171" t="n">
        <v>2596389</v>
      </c>
      <c r="T171" t="n">
        <v>1390951</v>
      </c>
      <c r="U171" s="5" t="n">
        <v>44837</v>
      </c>
      <c r="V171" t="s">
        <v>983</v>
      </c>
      <c r="W171" t="s">
        <v>769</v>
      </c>
      <c r="X171" t="s">
        <v>1176</v>
      </c>
      <c r="Y171" t="s">
        <v>980</v>
      </c>
      <c r="Z171" t="s">
        <v>981</v>
      </c>
      <c r="AA171" t="n">
        <v>129820</v>
      </c>
      <c r="AB171"/>
      <c r="AC171" t="n">
        <v>25964</v>
      </c>
      <c r="AD171"/>
      <c r="AE171"/>
      <c r="AF171"/>
      <c r="AG171"/>
      <c r="AH171" t="n">
        <v>0</v>
      </c>
      <c r="AI171"/>
      <c r="AJ171" t="n">
        <v>27999</v>
      </c>
      <c r="AK171"/>
      <c r="AL171" t="n">
        <v>0</v>
      </c>
      <c r="AM171"/>
      <c r="AN171"/>
      <c r="AO171"/>
    </row>
    <row r="172">
      <c r="A172" t="s">
        <v>758</v>
      </c>
      <c r="B172" t="s">
        <v>759</v>
      </c>
      <c r="C172" t="s">
        <v>1177</v>
      </c>
      <c r="D172" s="5" t="n">
        <v>42970</v>
      </c>
      <c r="E172" t="n">
        <v>1</v>
      </c>
      <c r="F172" t="s">
        <v>812</v>
      </c>
      <c r="G172" t="s">
        <v>786</v>
      </c>
      <c r="H172" t="s">
        <v>786</v>
      </c>
      <c r="I172" t="s">
        <v>764</v>
      </c>
      <c r="J172" t="s">
        <v>564</v>
      </c>
      <c r="K172" t="s">
        <v>765</v>
      </c>
      <c r="L172" t="s">
        <v>766</v>
      </c>
      <c r="M172" t="s">
        <v>2</v>
      </c>
      <c r="N172" t="s">
        <v>767</v>
      </c>
      <c r="O172" t="s">
        <v>759</v>
      </c>
      <c r="P172" t="n">
        <v>2585</v>
      </c>
      <c r="Q172" t="n">
        <v>2585</v>
      </c>
      <c r="R172" t="n">
        <v>4</v>
      </c>
      <c r="S172" t="n">
        <v>11930000</v>
      </c>
      <c r="T172" t="n">
        <v>11500000</v>
      </c>
      <c r="U172" s="5" t="n">
        <v>42970</v>
      </c>
      <c r="V172" t="s">
        <v>1178</v>
      </c>
      <c r="W172" t="s">
        <v>769</v>
      </c>
      <c r="X172" t="s">
        <v>1179</v>
      </c>
      <c r="Y172" t="s">
        <v>1180</v>
      </c>
      <c r="Z172" t="s">
        <v>1181</v>
      </c>
      <c r="AA172" t="n">
        <v>596500</v>
      </c>
      <c r="AB172"/>
      <c r="AC172" t="n">
        <v>119300</v>
      </c>
      <c r="AD172"/>
      <c r="AE172"/>
      <c r="AF172"/>
      <c r="AG172"/>
      <c r="AH172"/>
      <c r="AI172"/>
      <c r="AJ172" t="n">
        <v>129159</v>
      </c>
      <c r="AK172"/>
      <c r="AL172" t="n">
        <v>0</v>
      </c>
      <c r="AM172"/>
      <c r="AN172"/>
      <c r="AO172"/>
    </row>
    <row r="173">
      <c r="A173" t="s">
        <v>921</v>
      </c>
      <c r="B173" t="s">
        <v>922</v>
      </c>
      <c r="C173" t="s">
        <v>1182</v>
      </c>
      <c r="D173" s="5" t="n">
        <v>44841</v>
      </c>
      <c r="E173" t="n">
        <v>2</v>
      </c>
      <c r="F173" t="s">
        <v>1183</v>
      </c>
      <c r="G173" t="s">
        <v>786</v>
      </c>
      <c r="H173" t="s">
        <v>786</v>
      </c>
      <c r="I173" t="s">
        <v>764</v>
      </c>
      <c r="J173" t="s">
        <v>564</v>
      </c>
      <c r="K173" t="s">
        <v>765</v>
      </c>
      <c r="L173" t="s">
        <v>766</v>
      </c>
      <c r="M173" t="s">
        <v>2</v>
      </c>
      <c r="N173" t="s">
        <v>767</v>
      </c>
      <c r="O173" t="s">
        <v>759</v>
      </c>
      <c r="P173" t="n">
        <v>92</v>
      </c>
      <c r="Q173" t="n">
        <v>92</v>
      </c>
      <c r="R173"/>
      <c r="S173" t="n">
        <v>3068062</v>
      </c>
      <c r="T173" t="n">
        <v>2643507</v>
      </c>
      <c r="U173" s="5" t="n">
        <v>44841</v>
      </c>
      <c r="V173"/>
      <c r="W173" t="s">
        <v>769</v>
      </c>
      <c r="X173" t="s">
        <v>1184</v>
      </c>
      <c r="Y173" t="s">
        <v>980</v>
      </c>
      <c r="Z173" t="s">
        <v>981</v>
      </c>
      <c r="AA173" t="n">
        <v>153404</v>
      </c>
      <c r="AB173"/>
      <c r="AC173" t="n">
        <v>30681</v>
      </c>
      <c r="AD173"/>
      <c r="AE173"/>
      <c r="AF173"/>
      <c r="AG173"/>
      <c r="AH173" t="n">
        <v>0</v>
      </c>
      <c r="AI173"/>
      <c r="AJ173" t="n">
        <v>76448</v>
      </c>
      <c r="AK173"/>
      <c r="AL173" t="n">
        <v>0</v>
      </c>
      <c r="AM173"/>
      <c r="AN173"/>
      <c r="AO173"/>
    </row>
    <row r="174">
      <c r="A174" t="s">
        <v>921</v>
      </c>
      <c r="B174" t="s">
        <v>922</v>
      </c>
      <c r="C174" t="s">
        <v>1182</v>
      </c>
      <c r="D174" s="5" t="n">
        <v>44841</v>
      </c>
      <c r="E174" t="n">
        <v>1</v>
      </c>
      <c r="F174" t="s">
        <v>789</v>
      </c>
      <c r="G174" t="s">
        <v>786</v>
      </c>
      <c r="H174" t="s">
        <v>786</v>
      </c>
      <c r="I174" t="s">
        <v>764</v>
      </c>
      <c r="J174" t="s">
        <v>564</v>
      </c>
      <c r="K174" t="s">
        <v>765</v>
      </c>
      <c r="L174" t="s">
        <v>766</v>
      </c>
      <c r="M174" t="s">
        <v>2</v>
      </c>
      <c r="N174" t="s">
        <v>767</v>
      </c>
      <c r="O174" t="s">
        <v>759</v>
      </c>
      <c r="P174" t="n">
        <v>121</v>
      </c>
      <c r="Q174" t="n">
        <v>121</v>
      </c>
      <c r="R174"/>
      <c r="S174" t="n">
        <v>3999711</v>
      </c>
      <c r="T174" t="n">
        <v>3446234</v>
      </c>
      <c r="U174" s="5" t="n">
        <v>44841</v>
      </c>
      <c r="V174"/>
      <c r="W174" t="s">
        <v>769</v>
      </c>
      <c r="X174" t="s">
        <v>1184</v>
      </c>
      <c r="Y174" t="s">
        <v>980</v>
      </c>
      <c r="Z174" t="s">
        <v>981</v>
      </c>
      <c r="AA174" t="n">
        <v>199986</v>
      </c>
      <c r="AB174"/>
      <c r="AC174" t="n">
        <v>39998</v>
      </c>
      <c r="AD174"/>
      <c r="AE174"/>
      <c r="AF174"/>
      <c r="AG174"/>
      <c r="AH174" t="n">
        <v>0</v>
      </c>
      <c r="AI174"/>
      <c r="AJ174" t="n">
        <v>76448</v>
      </c>
      <c r="AK174"/>
      <c r="AL174" t="n">
        <v>0</v>
      </c>
      <c r="AM174"/>
      <c r="AN174"/>
      <c r="AO174"/>
    </row>
    <row r="175">
      <c r="A175" t="s">
        <v>921</v>
      </c>
      <c r="B175" t="s">
        <v>922</v>
      </c>
      <c r="C175" t="s">
        <v>1185</v>
      </c>
      <c r="D175" s="5" t="n">
        <v>44881</v>
      </c>
      <c r="E175" t="n">
        <v>3</v>
      </c>
      <c r="F175" t="s">
        <v>892</v>
      </c>
      <c r="G175" t="s">
        <v>786</v>
      </c>
      <c r="H175" t="s">
        <v>786</v>
      </c>
      <c r="I175" t="s">
        <v>764</v>
      </c>
      <c r="J175" t="s">
        <v>564</v>
      </c>
      <c r="K175" t="s">
        <v>765</v>
      </c>
      <c r="L175" t="s">
        <v>766</v>
      </c>
      <c r="M175" t="s">
        <v>2</v>
      </c>
      <c r="N175" t="s">
        <v>767</v>
      </c>
      <c r="O175" t="s">
        <v>759</v>
      </c>
      <c r="P175" t="n">
        <v>111</v>
      </c>
      <c r="Q175" t="n">
        <v>111</v>
      </c>
      <c r="R175" t="n">
        <v>1</v>
      </c>
      <c r="S175" t="n">
        <v>2613766</v>
      </c>
      <c r="T175" t="n">
        <v>2092503</v>
      </c>
      <c r="U175" s="5" t="n">
        <v>44881</v>
      </c>
      <c r="V175"/>
      <c r="W175" t="s">
        <v>769</v>
      </c>
      <c r="X175" t="s">
        <v>1186</v>
      </c>
      <c r="Y175" t="s">
        <v>969</v>
      </c>
      <c r="Z175" t="s">
        <v>970</v>
      </c>
      <c r="AA175" t="n">
        <v>130689</v>
      </c>
      <c r="AB175"/>
      <c r="AC175" t="n">
        <v>26138</v>
      </c>
      <c r="AD175"/>
      <c r="AE175"/>
      <c r="AF175"/>
      <c r="AG175"/>
      <c r="AH175" t="n">
        <v>0</v>
      </c>
      <c r="AI175" t="s">
        <v>971</v>
      </c>
      <c r="AJ175" t="n">
        <v>125245</v>
      </c>
      <c r="AK175"/>
      <c r="AL175" t="n">
        <v>0</v>
      </c>
      <c r="AM175"/>
      <c r="AN175"/>
      <c r="AO175"/>
    </row>
    <row r="176">
      <c r="A176" t="s">
        <v>758</v>
      </c>
      <c r="B176" t="s">
        <v>759</v>
      </c>
      <c r="C176" t="s">
        <v>1187</v>
      </c>
      <c r="D176" s="5" t="n">
        <v>44881</v>
      </c>
      <c r="E176" t="n">
        <v>1</v>
      </c>
      <c r="F176" t="s">
        <v>774</v>
      </c>
      <c r="G176" t="s">
        <v>793</v>
      </c>
      <c r="H176" t="s">
        <v>793</v>
      </c>
      <c r="I176" t="s">
        <v>764</v>
      </c>
      <c r="J176" t="s">
        <v>564</v>
      </c>
      <c r="K176" t="s">
        <v>765</v>
      </c>
      <c r="L176" t="s">
        <v>766</v>
      </c>
      <c r="M176" t="s">
        <v>2</v>
      </c>
      <c r="N176" t="s">
        <v>767</v>
      </c>
      <c r="O176" t="s">
        <v>759</v>
      </c>
      <c r="P176" t="n">
        <v>195</v>
      </c>
      <c r="Q176" t="n">
        <v>195</v>
      </c>
      <c r="R176" t="n">
        <v>1</v>
      </c>
      <c r="S176" t="n">
        <v>25313676</v>
      </c>
      <c r="T176" t="n">
        <v>21974560</v>
      </c>
      <c r="U176" s="5" t="n">
        <v>44881</v>
      </c>
      <c r="V176" t="s">
        <v>1006</v>
      </c>
      <c r="W176" t="s">
        <v>769</v>
      </c>
      <c r="X176" t="s">
        <v>1188</v>
      </c>
      <c r="Y176" t="s">
        <v>1008</v>
      </c>
      <c r="Z176" t="s">
        <v>1009</v>
      </c>
      <c r="AA176" t="n">
        <v>1265684</v>
      </c>
      <c r="AB176"/>
      <c r="AC176" t="n">
        <v>253137</v>
      </c>
      <c r="AD176"/>
      <c r="AE176"/>
      <c r="AF176"/>
      <c r="AG176"/>
      <c r="AH176" t="n">
        <v>0</v>
      </c>
      <c r="AI176"/>
      <c r="AJ176" t="n">
        <v>273815</v>
      </c>
      <c r="AK176"/>
      <c r="AL176" t="n">
        <v>0</v>
      </c>
      <c r="AM176"/>
      <c r="AN176"/>
      <c r="AO176"/>
    </row>
    <row r="177">
      <c r="A177" t="s">
        <v>921</v>
      </c>
      <c r="B177" t="s">
        <v>922</v>
      </c>
      <c r="C177" t="s">
        <v>1185</v>
      </c>
      <c r="D177" s="5" t="n">
        <v>44881</v>
      </c>
      <c r="E177" t="n">
        <v>1</v>
      </c>
      <c r="F177" t="s">
        <v>789</v>
      </c>
      <c r="G177" t="s">
        <v>786</v>
      </c>
      <c r="H177" t="s">
        <v>786</v>
      </c>
      <c r="I177" t="s">
        <v>764</v>
      </c>
      <c r="J177" t="s">
        <v>564</v>
      </c>
      <c r="K177" t="s">
        <v>765</v>
      </c>
      <c r="L177" t="s">
        <v>766</v>
      </c>
      <c r="M177" t="s">
        <v>2</v>
      </c>
      <c r="N177" t="s">
        <v>767</v>
      </c>
      <c r="O177" t="s">
        <v>759</v>
      </c>
      <c r="P177" t="n">
        <v>356</v>
      </c>
      <c r="Q177" t="n">
        <v>356</v>
      </c>
      <c r="R177"/>
      <c r="S177" t="n">
        <v>8342937</v>
      </c>
      <c r="T177" t="n">
        <v>6679105</v>
      </c>
      <c r="U177" s="5" t="n">
        <v>44881</v>
      </c>
      <c r="V177"/>
      <c r="W177" t="s">
        <v>769</v>
      </c>
      <c r="X177" t="s">
        <v>1186</v>
      </c>
      <c r="Y177" t="s">
        <v>969</v>
      </c>
      <c r="Z177" t="s">
        <v>970</v>
      </c>
      <c r="AA177" t="n">
        <v>417147</v>
      </c>
      <c r="AB177"/>
      <c r="AC177" t="n">
        <v>83430</v>
      </c>
      <c r="AD177"/>
      <c r="AE177"/>
      <c r="AF177"/>
      <c r="AG177"/>
      <c r="AH177" t="n">
        <v>0</v>
      </c>
      <c r="AI177" t="s">
        <v>971</v>
      </c>
      <c r="AJ177" t="n">
        <v>125245</v>
      </c>
      <c r="AK177"/>
      <c r="AL177" t="n">
        <v>0</v>
      </c>
      <c r="AM177"/>
      <c r="AN177"/>
      <c r="AO177"/>
    </row>
    <row r="178">
      <c r="A178" t="s">
        <v>921</v>
      </c>
      <c r="B178" t="s">
        <v>922</v>
      </c>
      <c r="C178" t="s">
        <v>1185</v>
      </c>
      <c r="D178" s="5" t="n">
        <v>44881</v>
      </c>
      <c r="E178" t="n">
        <v>2</v>
      </c>
      <c r="F178" t="s">
        <v>1070</v>
      </c>
      <c r="G178" t="s">
        <v>786</v>
      </c>
      <c r="H178" t="s">
        <v>786</v>
      </c>
      <c r="I178" t="s">
        <v>764</v>
      </c>
      <c r="J178" t="s">
        <v>564</v>
      </c>
      <c r="K178" t="s">
        <v>765</v>
      </c>
      <c r="L178" t="s">
        <v>766</v>
      </c>
      <c r="M178" t="s">
        <v>2</v>
      </c>
      <c r="N178" t="s">
        <v>767</v>
      </c>
      <c r="O178" t="s">
        <v>759</v>
      </c>
      <c r="P178" t="n">
        <v>23</v>
      </c>
      <c r="Q178" t="n">
        <v>23</v>
      </c>
      <c r="R178" t="n">
        <v>1</v>
      </c>
      <c r="S178" t="n">
        <v>532586</v>
      </c>
      <c r="T178" t="n">
        <v>426372</v>
      </c>
      <c r="U178" s="5" t="n">
        <v>44881</v>
      </c>
      <c r="V178"/>
      <c r="W178" t="s">
        <v>769</v>
      </c>
      <c r="X178" t="s">
        <v>1186</v>
      </c>
      <c r="Y178" t="s">
        <v>969</v>
      </c>
      <c r="Z178" t="s">
        <v>970</v>
      </c>
      <c r="AA178" t="n">
        <v>26630</v>
      </c>
      <c r="AB178"/>
      <c r="AC178" t="n">
        <v>5326</v>
      </c>
      <c r="AD178"/>
      <c r="AE178"/>
      <c r="AF178"/>
      <c r="AG178"/>
      <c r="AH178" t="n">
        <v>102864</v>
      </c>
      <c r="AI178" t="s">
        <v>971</v>
      </c>
      <c r="AJ178" t="n">
        <v>125245</v>
      </c>
      <c r="AK178"/>
      <c r="AL178" t="n">
        <v>0</v>
      </c>
      <c r="AM178"/>
      <c r="AN178"/>
      <c r="AO178"/>
    </row>
    <row r="179">
      <c r="A179" t="s">
        <v>758</v>
      </c>
      <c r="B179" t="s">
        <v>759</v>
      </c>
      <c r="C179" t="s">
        <v>1189</v>
      </c>
      <c r="D179" s="5" t="n">
        <v>44909</v>
      </c>
      <c r="E179" t="n">
        <v>1</v>
      </c>
      <c r="F179" t="s">
        <v>789</v>
      </c>
      <c r="G179" t="s">
        <v>793</v>
      </c>
      <c r="H179" t="s">
        <v>763</v>
      </c>
      <c r="I179" t="s">
        <v>764</v>
      </c>
      <c r="J179" t="s">
        <v>564</v>
      </c>
      <c r="K179" t="s">
        <v>765</v>
      </c>
      <c r="L179" t="s">
        <v>766</v>
      </c>
      <c r="M179" t="s">
        <v>2</v>
      </c>
      <c r="N179" t="s">
        <v>767</v>
      </c>
      <c r="O179" t="s">
        <v>759</v>
      </c>
      <c r="P179" t="n">
        <v>1014</v>
      </c>
      <c r="Q179" t="n">
        <v>1014</v>
      </c>
      <c r="R179"/>
      <c r="S179" t="n">
        <v>20218277</v>
      </c>
      <c r="T179" t="n">
        <v>16113518</v>
      </c>
      <c r="U179" s="5" t="n">
        <v>44909</v>
      </c>
      <c r="V179" t="s">
        <v>967</v>
      </c>
      <c r="W179" t="s">
        <v>769</v>
      </c>
      <c r="X179" t="s">
        <v>1190</v>
      </c>
      <c r="Y179" t="s">
        <v>969</v>
      </c>
      <c r="Z179" t="s">
        <v>970</v>
      </c>
      <c r="AA179" t="n">
        <v>1010914</v>
      </c>
      <c r="AB179"/>
      <c r="AC179" t="n">
        <v>202183</v>
      </c>
      <c r="AD179"/>
      <c r="AE179"/>
      <c r="AF179"/>
      <c r="AG179"/>
      <c r="AH179" t="n">
        <v>0</v>
      </c>
      <c r="AI179" t="s">
        <v>971</v>
      </c>
      <c r="AJ179" t="n">
        <v>218559</v>
      </c>
      <c r="AK179"/>
      <c r="AL179" t="n">
        <v>0</v>
      </c>
      <c r="AM179"/>
      <c r="AN179"/>
      <c r="AO179"/>
    </row>
    <row r="180">
      <c r="A180" t="s">
        <v>758</v>
      </c>
      <c r="B180" t="s">
        <v>759</v>
      </c>
      <c r="C180" t="s">
        <v>1191</v>
      </c>
      <c r="D180" s="5" t="n">
        <v>44931</v>
      </c>
      <c r="E180" t="n">
        <v>1</v>
      </c>
      <c r="F180" t="s">
        <v>993</v>
      </c>
      <c r="G180" t="s">
        <v>775</v>
      </c>
      <c r="H180" t="s">
        <v>775</v>
      </c>
      <c r="I180" t="s">
        <v>764</v>
      </c>
      <c r="J180" t="s">
        <v>564</v>
      </c>
      <c r="K180" t="s">
        <v>765</v>
      </c>
      <c r="L180" t="s">
        <v>766</v>
      </c>
      <c r="M180" t="s">
        <v>2</v>
      </c>
      <c r="N180" t="s">
        <v>767</v>
      </c>
      <c r="O180" t="s">
        <v>759</v>
      </c>
      <c r="P180" t="n">
        <v>425</v>
      </c>
      <c r="Q180" t="n">
        <v>425</v>
      </c>
      <c r="R180" t="n">
        <v>1</v>
      </c>
      <c r="S180" t="n">
        <v>14025997</v>
      </c>
      <c r="T180" t="n">
        <v>8724090</v>
      </c>
      <c r="U180" s="5" t="n">
        <v>44930</v>
      </c>
      <c r="V180" t="s">
        <v>983</v>
      </c>
      <c r="W180" t="s">
        <v>769</v>
      </c>
      <c r="X180" t="s">
        <v>1192</v>
      </c>
      <c r="Y180" t="s">
        <v>980</v>
      </c>
      <c r="Z180" t="s">
        <v>981</v>
      </c>
      <c r="AA180" t="n">
        <v>701300</v>
      </c>
      <c r="AB180"/>
      <c r="AC180" t="n">
        <v>140260</v>
      </c>
      <c r="AD180"/>
      <c r="AE180"/>
      <c r="AF180"/>
      <c r="AG180"/>
      <c r="AH180" t="n">
        <v>0</v>
      </c>
      <c r="AI180"/>
      <c r="AJ180" t="n">
        <v>151374</v>
      </c>
      <c r="AK180"/>
      <c r="AL180" t="n">
        <v>0</v>
      </c>
      <c r="AM180"/>
      <c r="AN180"/>
      <c r="AO180"/>
    </row>
    <row r="181">
      <c r="A181" t="s">
        <v>921</v>
      </c>
      <c r="B181" t="s">
        <v>922</v>
      </c>
      <c r="C181" t="s">
        <v>1193</v>
      </c>
      <c r="D181" s="5" t="n">
        <v>44950</v>
      </c>
      <c r="E181" t="n">
        <v>1</v>
      </c>
      <c r="F181" t="s">
        <v>789</v>
      </c>
      <c r="G181" t="s">
        <v>786</v>
      </c>
      <c r="H181" t="s">
        <v>786</v>
      </c>
      <c r="I181" t="s">
        <v>764</v>
      </c>
      <c r="J181" t="s">
        <v>564</v>
      </c>
      <c r="K181" t="s">
        <v>765</v>
      </c>
      <c r="L181" t="s">
        <v>766</v>
      </c>
      <c r="M181" t="s">
        <v>2</v>
      </c>
      <c r="N181" t="s">
        <v>767</v>
      </c>
      <c r="O181" t="s">
        <v>759</v>
      </c>
      <c r="P181" t="n">
        <v>78</v>
      </c>
      <c r="Q181" t="n">
        <v>78</v>
      </c>
      <c r="R181"/>
      <c r="S181" t="n">
        <v>1512754</v>
      </c>
      <c r="T181" t="n">
        <v>1093612</v>
      </c>
      <c r="U181" s="5" t="n">
        <v>44950</v>
      </c>
      <c r="V181"/>
      <c r="W181" t="s">
        <v>769</v>
      </c>
      <c r="X181" t="s">
        <v>1194</v>
      </c>
      <c r="Y181" t="s">
        <v>1195</v>
      </c>
      <c r="Z181" t="s">
        <v>1196</v>
      </c>
      <c r="AA181" t="n">
        <v>75638</v>
      </c>
      <c r="AB181"/>
      <c r="AC181" t="n">
        <v>15128</v>
      </c>
      <c r="AD181"/>
      <c r="AE181"/>
      <c r="AF181"/>
      <c r="AG181"/>
      <c r="AH181" t="n">
        <v>0</v>
      </c>
      <c r="AI181"/>
      <c r="AJ181" t="n">
        <v>16342</v>
      </c>
      <c r="AK181"/>
      <c r="AL181" t="n">
        <v>0</v>
      </c>
      <c r="AM181"/>
      <c r="AN181"/>
      <c r="AO181"/>
    </row>
    <row r="182">
      <c r="A182" t="s">
        <v>758</v>
      </c>
      <c r="B182" t="s">
        <v>759</v>
      </c>
      <c r="C182" t="s">
        <v>1197</v>
      </c>
      <c r="D182" s="5" t="n">
        <v>45002</v>
      </c>
      <c r="E182" t="n">
        <v>1</v>
      </c>
      <c r="F182" t="s">
        <v>988</v>
      </c>
      <c r="G182" t="s">
        <v>775</v>
      </c>
      <c r="H182" t="s">
        <v>775</v>
      </c>
      <c r="I182" t="s">
        <v>764</v>
      </c>
      <c r="J182" t="s">
        <v>564</v>
      </c>
      <c r="K182" t="s">
        <v>765</v>
      </c>
      <c r="L182" t="s">
        <v>766</v>
      </c>
      <c r="M182" t="s">
        <v>2</v>
      </c>
      <c r="N182" t="s">
        <v>767</v>
      </c>
      <c r="O182" t="s">
        <v>759</v>
      </c>
      <c r="P182" t="n">
        <v>18</v>
      </c>
      <c r="Q182" t="n">
        <v>18</v>
      </c>
      <c r="R182" t="n">
        <v>2</v>
      </c>
      <c r="S182" t="n">
        <v>2248577</v>
      </c>
      <c r="T182" t="n">
        <v>1922466</v>
      </c>
      <c r="U182" s="5" t="n">
        <v>45002</v>
      </c>
      <c r="V182" t="s">
        <v>1006</v>
      </c>
      <c r="W182" t="s">
        <v>769</v>
      </c>
      <c r="X182" t="s">
        <v>1198</v>
      </c>
      <c r="Y182" t="s">
        <v>1008</v>
      </c>
      <c r="Z182" t="s">
        <v>1009</v>
      </c>
      <c r="AA182" t="n">
        <v>112429</v>
      </c>
      <c r="AB182"/>
      <c r="AC182" t="n">
        <v>22486</v>
      </c>
      <c r="AD182"/>
      <c r="AE182"/>
      <c r="AF182"/>
      <c r="AG182"/>
      <c r="AH182" t="n">
        <v>0</v>
      </c>
      <c r="AI182"/>
      <c r="AJ182" t="n">
        <v>24320</v>
      </c>
      <c r="AK182"/>
      <c r="AL182" t="n">
        <v>0</v>
      </c>
      <c r="AM182"/>
      <c r="AN182"/>
      <c r="AO182"/>
    </row>
    <row r="183">
      <c r="A183" t="s">
        <v>758</v>
      </c>
      <c r="B183" t="s">
        <v>759</v>
      </c>
      <c r="C183" t="s">
        <v>1199</v>
      </c>
      <c r="D183" s="5" t="n">
        <v>44995</v>
      </c>
      <c r="E183" t="n">
        <v>1</v>
      </c>
      <c r="F183" t="s">
        <v>823</v>
      </c>
      <c r="G183" t="s">
        <v>775</v>
      </c>
      <c r="H183" t="s">
        <v>775</v>
      </c>
      <c r="I183" t="s">
        <v>764</v>
      </c>
      <c r="J183" t="s">
        <v>564</v>
      </c>
      <c r="K183" t="s">
        <v>765</v>
      </c>
      <c r="L183" t="s">
        <v>766</v>
      </c>
      <c r="M183" t="s">
        <v>2</v>
      </c>
      <c r="N183" t="s">
        <v>767</v>
      </c>
      <c r="O183" t="s">
        <v>759</v>
      </c>
      <c r="P183" t="n">
        <v>17</v>
      </c>
      <c r="Q183" t="n">
        <v>17</v>
      </c>
      <c r="R183" t="n">
        <v>2</v>
      </c>
      <c r="S183" t="n">
        <v>2594733</v>
      </c>
      <c r="T183" t="n">
        <v>2255693</v>
      </c>
      <c r="U183" s="5" t="n">
        <v>44995</v>
      </c>
      <c r="V183" t="s">
        <v>1006</v>
      </c>
      <c r="W183" t="s">
        <v>769</v>
      </c>
      <c r="X183" t="s">
        <v>1200</v>
      </c>
      <c r="Y183" t="s">
        <v>1008</v>
      </c>
      <c r="Z183" t="s">
        <v>1009</v>
      </c>
      <c r="AA183" t="n">
        <v>129737</v>
      </c>
      <c r="AB183"/>
      <c r="AC183" t="n">
        <v>25948</v>
      </c>
      <c r="AD183"/>
      <c r="AE183"/>
      <c r="AF183"/>
      <c r="AG183"/>
      <c r="AH183" t="n">
        <v>0</v>
      </c>
      <c r="AI183"/>
      <c r="AJ183" t="n">
        <v>28068</v>
      </c>
      <c r="AK183"/>
      <c r="AL183" t="n">
        <v>0</v>
      </c>
      <c r="AM183"/>
      <c r="AN183"/>
      <c r="AO183"/>
    </row>
    <row r="184">
      <c r="A184" t="s">
        <v>758</v>
      </c>
      <c r="B184" t="s">
        <v>759</v>
      </c>
      <c r="C184" t="s">
        <v>1201</v>
      </c>
      <c r="D184" s="5" t="n">
        <v>45065</v>
      </c>
      <c r="E184" t="n">
        <v>1</v>
      </c>
      <c r="F184" t="s">
        <v>761</v>
      </c>
      <c r="G184" t="s">
        <v>775</v>
      </c>
      <c r="H184" t="s">
        <v>775</v>
      </c>
      <c r="I184" t="s">
        <v>764</v>
      </c>
      <c r="J184" t="s">
        <v>564</v>
      </c>
      <c r="K184" t="s">
        <v>765</v>
      </c>
      <c r="L184" t="s">
        <v>766</v>
      </c>
      <c r="M184" t="s">
        <v>2</v>
      </c>
      <c r="N184" t="s">
        <v>767</v>
      </c>
      <c r="O184" t="s">
        <v>759</v>
      </c>
      <c r="P184" t="n">
        <v>71</v>
      </c>
      <c r="Q184" t="n">
        <v>71</v>
      </c>
      <c r="R184" t="n">
        <v>1</v>
      </c>
      <c r="S184" t="n">
        <v>2961039</v>
      </c>
      <c r="T184" t="n">
        <v>2274885</v>
      </c>
      <c r="U184" s="5" t="n">
        <v>45065</v>
      </c>
      <c r="V184" t="s">
        <v>983</v>
      </c>
      <c r="W184" t="s">
        <v>769</v>
      </c>
      <c r="X184" t="s">
        <v>1202</v>
      </c>
      <c r="Y184" t="s">
        <v>980</v>
      </c>
      <c r="Z184" t="s">
        <v>981</v>
      </c>
      <c r="AA184" t="n">
        <v>148052</v>
      </c>
      <c r="AB184"/>
      <c r="AC184" t="n">
        <v>29611</v>
      </c>
      <c r="AD184"/>
      <c r="AE184"/>
      <c r="AF184"/>
      <c r="AG184"/>
      <c r="AH184" t="n">
        <v>0</v>
      </c>
      <c r="AI184"/>
      <c r="AJ184" t="n">
        <v>32000</v>
      </c>
      <c r="AK184"/>
      <c r="AL184" t="n">
        <v>0</v>
      </c>
      <c r="AM184"/>
      <c r="AN184"/>
      <c r="AO184"/>
    </row>
    <row r="185">
      <c r="A185" t="s">
        <v>921</v>
      </c>
      <c r="B185" t="s">
        <v>922</v>
      </c>
      <c r="C185" t="s">
        <v>1203</v>
      </c>
      <c r="D185" s="5" t="n">
        <v>45070</v>
      </c>
      <c r="E185" t="n">
        <v>1</v>
      </c>
      <c r="F185" t="s">
        <v>924</v>
      </c>
      <c r="G185" t="s">
        <v>1204</v>
      </c>
      <c r="H185" t="s">
        <v>786</v>
      </c>
      <c r="I185" t="s">
        <v>764</v>
      </c>
      <c r="J185" t="s">
        <v>564</v>
      </c>
      <c r="K185" t="s">
        <v>765</v>
      </c>
      <c r="L185" t="s">
        <v>766</v>
      </c>
      <c r="M185" t="s">
        <v>2</v>
      </c>
      <c r="N185" t="s">
        <v>767</v>
      </c>
      <c r="O185" t="s">
        <v>759</v>
      </c>
      <c r="P185" t="n">
        <v>9</v>
      </c>
      <c r="Q185" t="n">
        <v>9</v>
      </c>
      <c r="R185" t="n">
        <v>2</v>
      </c>
      <c r="S185" t="n">
        <v>410713</v>
      </c>
      <c r="T185" t="n">
        <v>327979</v>
      </c>
      <c r="U185" s="5" t="n">
        <v>45070</v>
      </c>
      <c r="V185"/>
      <c r="W185" t="s">
        <v>769</v>
      </c>
      <c r="X185" t="s">
        <v>1205</v>
      </c>
      <c r="Y185" t="s">
        <v>980</v>
      </c>
      <c r="Z185" t="s">
        <v>981</v>
      </c>
      <c r="AA185" t="n">
        <v>82143</v>
      </c>
      <c r="AB185"/>
      <c r="AC185" t="n">
        <v>4108</v>
      </c>
      <c r="AD185"/>
      <c r="AE185"/>
      <c r="AF185"/>
      <c r="AG185"/>
      <c r="AH185" t="n">
        <v>90415</v>
      </c>
      <c r="AI185"/>
      <c r="AJ185" t="n">
        <v>6338</v>
      </c>
      <c r="AK185"/>
      <c r="AL185" t="n">
        <v>0</v>
      </c>
      <c r="AM185"/>
      <c r="AN185"/>
      <c r="AO185"/>
    </row>
    <row r="186">
      <c r="A186" t="s">
        <v>758</v>
      </c>
      <c r="B186" t="s">
        <v>759</v>
      </c>
      <c r="C186" t="s">
        <v>1206</v>
      </c>
      <c r="D186" s="5" t="n">
        <v>45070</v>
      </c>
      <c r="E186" t="n">
        <v>1</v>
      </c>
      <c r="F186" t="s">
        <v>789</v>
      </c>
      <c r="G186" t="s">
        <v>786</v>
      </c>
      <c r="H186" t="s">
        <v>786</v>
      </c>
      <c r="I186" t="s">
        <v>764</v>
      </c>
      <c r="J186" t="s">
        <v>564</v>
      </c>
      <c r="K186" t="s">
        <v>765</v>
      </c>
      <c r="L186" t="s">
        <v>766</v>
      </c>
      <c r="M186" t="s">
        <v>2</v>
      </c>
      <c r="N186" t="s">
        <v>767</v>
      </c>
      <c r="O186" t="s">
        <v>759</v>
      </c>
      <c r="P186" t="n">
        <v>200</v>
      </c>
      <c r="Q186" t="n">
        <v>200</v>
      </c>
      <c r="R186"/>
      <c r="S186" t="n">
        <v>4389880</v>
      </c>
      <c r="T186" t="n">
        <v>3446201</v>
      </c>
      <c r="U186" s="5" t="n">
        <v>45070</v>
      </c>
      <c r="V186" t="s">
        <v>1006</v>
      </c>
      <c r="W186" t="s">
        <v>769</v>
      </c>
      <c r="X186" t="s">
        <v>1207</v>
      </c>
      <c r="Y186" t="s">
        <v>1008</v>
      </c>
      <c r="Z186" t="s">
        <v>1009</v>
      </c>
      <c r="AA186" t="n">
        <v>219494</v>
      </c>
      <c r="AB186"/>
      <c r="AC186" t="n">
        <v>43899</v>
      </c>
      <c r="AD186"/>
      <c r="AE186"/>
      <c r="AF186"/>
      <c r="AG186"/>
      <c r="AH186" t="n">
        <v>0</v>
      </c>
      <c r="AI186"/>
      <c r="AJ186" t="n">
        <v>47450</v>
      </c>
      <c r="AK186"/>
      <c r="AL186" t="n">
        <v>0</v>
      </c>
      <c r="AM186"/>
      <c r="AN186"/>
      <c r="AO186"/>
    </row>
    <row r="187">
      <c r="A187" t="s">
        <v>921</v>
      </c>
      <c r="B187" t="s">
        <v>922</v>
      </c>
      <c r="C187" t="s">
        <v>1208</v>
      </c>
      <c r="D187" s="5" t="n">
        <v>45070</v>
      </c>
      <c r="E187" t="n">
        <v>1</v>
      </c>
      <c r="F187" t="s">
        <v>1209</v>
      </c>
      <c r="G187" t="s">
        <v>775</v>
      </c>
      <c r="H187" t="s">
        <v>1210</v>
      </c>
      <c r="I187" t="s">
        <v>764</v>
      </c>
      <c r="J187" t="s">
        <v>564</v>
      </c>
      <c r="K187" t="s">
        <v>765</v>
      </c>
      <c r="L187" t="s">
        <v>766</v>
      </c>
      <c r="M187" t="s">
        <v>2</v>
      </c>
      <c r="N187" t="s">
        <v>767</v>
      </c>
      <c r="O187" t="s">
        <v>759</v>
      </c>
      <c r="P187" t="n">
        <v>9</v>
      </c>
      <c r="Q187" t="n">
        <v>9</v>
      </c>
      <c r="R187" t="n">
        <v>1</v>
      </c>
      <c r="S187" t="n">
        <v>1252085</v>
      </c>
      <c r="T187" t="n">
        <v>1179785</v>
      </c>
      <c r="U187" s="5" t="n">
        <v>45070</v>
      </c>
      <c r="V187"/>
      <c r="W187" t="s">
        <v>769</v>
      </c>
      <c r="X187" t="s">
        <v>1211</v>
      </c>
      <c r="Y187" t="s">
        <v>980</v>
      </c>
      <c r="Z187" t="s">
        <v>981</v>
      </c>
      <c r="AA187" t="n">
        <v>62605</v>
      </c>
      <c r="AB187"/>
      <c r="AC187" t="n">
        <v>12521</v>
      </c>
      <c r="AD187"/>
      <c r="AE187"/>
      <c r="AF187"/>
      <c r="AG187"/>
      <c r="AH187" t="n">
        <v>241829</v>
      </c>
      <c r="AI187"/>
      <c r="AJ187" t="n">
        <v>17255</v>
      </c>
      <c r="AK187"/>
      <c r="AL187" t="n">
        <v>0</v>
      </c>
      <c r="AM187"/>
      <c r="AN187"/>
      <c r="AO187"/>
    </row>
    <row r="188">
      <c r="A188" t="s">
        <v>921</v>
      </c>
      <c r="B188" t="s">
        <v>922</v>
      </c>
      <c r="C188" t="s">
        <v>1212</v>
      </c>
      <c r="D188" s="5" t="n">
        <v>45058</v>
      </c>
      <c r="E188" t="n">
        <v>1</v>
      </c>
      <c r="F188" t="s">
        <v>892</v>
      </c>
      <c r="G188" t="s">
        <v>775</v>
      </c>
      <c r="H188" t="s">
        <v>1142</v>
      </c>
      <c r="I188" t="s">
        <v>764</v>
      </c>
      <c r="J188" t="s">
        <v>564</v>
      </c>
      <c r="K188" t="s">
        <v>765</v>
      </c>
      <c r="L188" t="s">
        <v>766</v>
      </c>
      <c r="M188" t="s">
        <v>2</v>
      </c>
      <c r="N188" t="s">
        <v>767</v>
      </c>
      <c r="O188" t="s">
        <v>759</v>
      </c>
      <c r="P188" t="n">
        <v>6</v>
      </c>
      <c r="Q188" t="n">
        <v>6</v>
      </c>
      <c r="R188" t="n">
        <v>1</v>
      </c>
      <c r="S188" t="n">
        <v>1334412</v>
      </c>
      <c r="T188" t="n">
        <v>1266555</v>
      </c>
      <c r="U188" s="5" t="n">
        <v>45058</v>
      </c>
      <c r="V188"/>
      <c r="W188" t="s">
        <v>769</v>
      </c>
      <c r="X188" t="s">
        <v>1213</v>
      </c>
      <c r="Y188" t="s">
        <v>1008</v>
      </c>
      <c r="Z188" t="s">
        <v>1009</v>
      </c>
      <c r="AA188" t="n">
        <v>66721</v>
      </c>
      <c r="AB188"/>
      <c r="AC188" t="n">
        <v>13345</v>
      </c>
      <c r="AD188"/>
      <c r="AE188"/>
      <c r="AF188"/>
      <c r="AG188"/>
      <c r="AH188" t="n">
        <v>0</v>
      </c>
      <c r="AI188"/>
      <c r="AJ188" t="n">
        <v>14445</v>
      </c>
      <c r="AK188"/>
      <c r="AL188" t="n">
        <v>0</v>
      </c>
      <c r="AM188"/>
      <c r="AN188"/>
      <c r="AO188"/>
    </row>
    <row r="189">
      <c r="A189" t="s">
        <v>758</v>
      </c>
      <c r="B189" t="s">
        <v>759</v>
      </c>
      <c r="C189" t="s">
        <v>1214</v>
      </c>
      <c r="D189" s="5" t="n">
        <v>45058</v>
      </c>
      <c r="E189" t="n">
        <v>1</v>
      </c>
      <c r="F189" t="s">
        <v>892</v>
      </c>
      <c r="G189" t="s">
        <v>1204</v>
      </c>
      <c r="H189" t="s">
        <v>1204</v>
      </c>
      <c r="I189" t="s">
        <v>1204</v>
      </c>
      <c r="J189" t="s">
        <v>1052</v>
      </c>
      <c r="K189" t="s">
        <v>1215</v>
      </c>
      <c r="L189" t="s">
        <v>1216</v>
      </c>
      <c r="M189" t="s">
        <v>2</v>
      </c>
      <c r="N189" t="s">
        <v>767</v>
      </c>
      <c r="O189" t="s">
        <v>759</v>
      </c>
      <c r="P189" t="n">
        <v>40</v>
      </c>
      <c r="Q189" t="n">
        <v>44</v>
      </c>
      <c r="R189" t="n">
        <v>5</v>
      </c>
      <c r="S189" t="n">
        <v>456693</v>
      </c>
      <c r="T189" t="n">
        <v>406693</v>
      </c>
      <c r="U189" s="5" t="n">
        <v>45057</v>
      </c>
      <c r="V189" t="s">
        <v>967</v>
      </c>
      <c r="W189" t="s">
        <v>769</v>
      </c>
      <c r="X189" t="s">
        <v>1217</v>
      </c>
      <c r="Y189" t="s">
        <v>969</v>
      </c>
      <c r="Z189" t="s">
        <v>970</v>
      </c>
      <c r="AA189"/>
      <c r="AB189"/>
      <c r="AC189"/>
      <c r="AD189"/>
      <c r="AE189"/>
      <c r="AF189"/>
      <c r="AG189"/>
      <c r="AH189"/>
      <c r="AI189" t="s">
        <v>971</v>
      </c>
      <c r="AJ189"/>
      <c r="AK189"/>
      <c r="AL189" t="n">
        <v>0</v>
      </c>
      <c r="AM189"/>
      <c r="AN189"/>
      <c r="AO189"/>
    </row>
    <row r="190">
      <c r="A190" t="s">
        <v>758</v>
      </c>
      <c r="B190" t="s">
        <v>759</v>
      </c>
      <c r="C190" t="s">
        <v>1218</v>
      </c>
      <c r="D190" s="5" t="n">
        <v>45166</v>
      </c>
      <c r="E190" t="n">
        <v>1</v>
      </c>
      <c r="F190" t="s">
        <v>761</v>
      </c>
      <c r="G190" t="s">
        <v>775</v>
      </c>
      <c r="H190" t="s">
        <v>775</v>
      </c>
      <c r="I190" t="s">
        <v>764</v>
      </c>
      <c r="J190" t="s">
        <v>564</v>
      </c>
      <c r="K190" t="s">
        <v>765</v>
      </c>
      <c r="L190" t="s">
        <v>766</v>
      </c>
      <c r="M190" t="s">
        <v>2</v>
      </c>
      <c r="N190" t="s">
        <v>767</v>
      </c>
      <c r="O190" t="s">
        <v>759</v>
      </c>
      <c r="P190" t="n">
        <v>199</v>
      </c>
      <c r="Q190" t="n">
        <v>199</v>
      </c>
      <c r="R190" t="n">
        <v>1</v>
      </c>
      <c r="S190" t="n">
        <v>10207709</v>
      </c>
      <c r="T190" t="n">
        <v>8522797</v>
      </c>
      <c r="U190" s="5" t="n">
        <v>45166</v>
      </c>
      <c r="V190" t="s">
        <v>1006</v>
      </c>
      <c r="W190" t="s">
        <v>769</v>
      </c>
      <c r="X190" t="s">
        <v>1219</v>
      </c>
      <c r="Y190" t="s">
        <v>1008</v>
      </c>
      <c r="Z190" t="s">
        <v>1009</v>
      </c>
      <c r="AA190" t="n">
        <v>510386</v>
      </c>
      <c r="AB190"/>
      <c r="AC190" t="n">
        <v>102078</v>
      </c>
      <c r="AD190"/>
      <c r="AE190"/>
      <c r="AF190"/>
      <c r="AG190"/>
      <c r="AH190" t="n">
        <v>0</v>
      </c>
      <c r="AI190"/>
      <c r="AJ190" t="n">
        <v>110383</v>
      </c>
      <c r="AK190"/>
      <c r="AL190" t="n">
        <v>0</v>
      </c>
      <c r="AM190"/>
      <c r="AN190"/>
      <c r="AO190"/>
    </row>
    <row r="191">
      <c r="A191" t="s">
        <v>758</v>
      </c>
      <c r="B191" t="s">
        <v>759</v>
      </c>
      <c r="C191" t="s">
        <v>1220</v>
      </c>
      <c r="D191" s="5" t="n">
        <v>45132</v>
      </c>
      <c r="E191" t="n">
        <v>1</v>
      </c>
      <c r="F191" t="s">
        <v>761</v>
      </c>
      <c r="G191" t="s">
        <v>775</v>
      </c>
      <c r="H191" t="s">
        <v>775</v>
      </c>
      <c r="I191" t="s">
        <v>764</v>
      </c>
      <c r="J191" t="s">
        <v>564</v>
      </c>
      <c r="K191" t="s">
        <v>765</v>
      </c>
      <c r="L191" t="s">
        <v>766</v>
      </c>
      <c r="M191" t="s">
        <v>2</v>
      </c>
      <c r="N191" t="s">
        <v>767</v>
      </c>
      <c r="O191" t="s">
        <v>759</v>
      </c>
      <c r="P191" t="n">
        <v>158</v>
      </c>
      <c r="Q191" t="n">
        <v>158</v>
      </c>
      <c r="R191" t="n">
        <v>2</v>
      </c>
      <c r="S191" t="n">
        <v>5827951</v>
      </c>
      <c r="T191" t="n">
        <v>4579703</v>
      </c>
      <c r="U191" s="5" t="n">
        <v>45132</v>
      </c>
      <c r="V191" t="s">
        <v>983</v>
      </c>
      <c r="W191" t="s">
        <v>769</v>
      </c>
      <c r="X191" t="s">
        <v>1221</v>
      </c>
      <c r="Y191" t="s">
        <v>980</v>
      </c>
      <c r="Z191" t="s">
        <v>981</v>
      </c>
      <c r="AA191" t="n">
        <v>291398</v>
      </c>
      <c r="AB191"/>
      <c r="AC191" t="n">
        <v>58280</v>
      </c>
      <c r="AD191"/>
      <c r="AE191"/>
      <c r="AF191"/>
      <c r="AG191"/>
      <c r="AH191" t="n">
        <v>0</v>
      </c>
      <c r="AI191"/>
      <c r="AJ191" t="n">
        <v>62993</v>
      </c>
      <c r="AK191"/>
      <c r="AL191" t="n">
        <v>0</v>
      </c>
      <c r="AM191"/>
      <c r="AN191"/>
      <c r="AO191"/>
    </row>
    <row r="192">
      <c r="A192" t="s">
        <v>758</v>
      </c>
      <c r="B192" t="s">
        <v>759</v>
      </c>
      <c r="C192" t="s">
        <v>1222</v>
      </c>
      <c r="D192" s="5" t="n">
        <v>45170</v>
      </c>
      <c r="E192" t="n">
        <v>2</v>
      </c>
      <c r="F192" t="s">
        <v>1223</v>
      </c>
      <c r="G192" t="s">
        <v>762</v>
      </c>
      <c r="H192" t="s">
        <v>1210</v>
      </c>
      <c r="I192" t="s">
        <v>764</v>
      </c>
      <c r="J192" t="s">
        <v>564</v>
      </c>
      <c r="K192" t="s">
        <v>765</v>
      </c>
      <c r="L192" t="s">
        <v>766</v>
      </c>
      <c r="M192" t="s">
        <v>2</v>
      </c>
      <c r="N192" t="s">
        <v>767</v>
      </c>
      <c r="O192" t="s">
        <v>759</v>
      </c>
      <c r="P192" t="n">
        <v>13</v>
      </c>
      <c r="Q192" t="n">
        <v>13</v>
      </c>
      <c r="R192" t="n">
        <v>1</v>
      </c>
      <c r="S192" t="n">
        <v>317926</v>
      </c>
      <c r="T192" t="n">
        <v>215285</v>
      </c>
      <c r="U192" s="5" t="n">
        <v>45169</v>
      </c>
      <c r="V192" t="s">
        <v>983</v>
      </c>
      <c r="W192" t="s">
        <v>769</v>
      </c>
      <c r="X192" t="s">
        <v>1224</v>
      </c>
      <c r="Y192" t="s">
        <v>980</v>
      </c>
      <c r="Z192" t="s">
        <v>981</v>
      </c>
      <c r="AA192" t="n">
        <v>31793</v>
      </c>
      <c r="AB192"/>
      <c r="AC192" t="n">
        <v>3180</v>
      </c>
      <c r="AD192"/>
      <c r="AE192"/>
      <c r="AF192"/>
      <c r="AG192"/>
      <c r="AH192" t="n">
        <v>64266</v>
      </c>
      <c r="AI192"/>
      <c r="AJ192" t="n">
        <v>21938</v>
      </c>
      <c r="AK192"/>
      <c r="AL192" t="n">
        <v>0</v>
      </c>
      <c r="AM192"/>
      <c r="AN192"/>
      <c r="AO192"/>
    </row>
    <row r="193">
      <c r="A193" t="s">
        <v>758</v>
      </c>
      <c r="B193" t="s">
        <v>759</v>
      </c>
      <c r="C193" t="s">
        <v>1222</v>
      </c>
      <c r="D193" s="5" t="n">
        <v>45170</v>
      </c>
      <c r="E193" t="n">
        <v>1</v>
      </c>
      <c r="F193" t="s">
        <v>1225</v>
      </c>
      <c r="G193" t="s">
        <v>762</v>
      </c>
      <c r="H193" t="s">
        <v>1210</v>
      </c>
      <c r="I193" t="s">
        <v>764</v>
      </c>
      <c r="J193" t="s">
        <v>564</v>
      </c>
      <c r="K193" t="s">
        <v>765</v>
      </c>
      <c r="L193" t="s">
        <v>766</v>
      </c>
      <c r="M193" t="s">
        <v>2</v>
      </c>
      <c r="N193" t="s">
        <v>767</v>
      </c>
      <c r="O193" t="s">
        <v>759</v>
      </c>
      <c r="P193" t="n">
        <v>67</v>
      </c>
      <c r="Q193" t="n">
        <v>67</v>
      </c>
      <c r="R193"/>
      <c r="S193" t="n">
        <v>1658603</v>
      </c>
      <c r="T193" t="n">
        <v>1123130</v>
      </c>
      <c r="U193" s="5" t="n">
        <v>45169</v>
      </c>
      <c r="V193" t="s">
        <v>983</v>
      </c>
      <c r="W193" t="s">
        <v>769</v>
      </c>
      <c r="X193" t="s">
        <v>1224</v>
      </c>
      <c r="Y193" t="s">
        <v>980</v>
      </c>
      <c r="Z193" t="s">
        <v>981</v>
      </c>
      <c r="AA193" t="n">
        <v>0</v>
      </c>
      <c r="AB193"/>
      <c r="AC193" t="n">
        <v>16587</v>
      </c>
      <c r="AD193"/>
      <c r="AE193"/>
      <c r="AF193"/>
      <c r="AG193"/>
      <c r="AH193" t="n">
        <v>0</v>
      </c>
      <c r="AI193"/>
      <c r="AJ193" t="n">
        <v>21938</v>
      </c>
      <c r="AK193"/>
      <c r="AL193" t="n">
        <v>0</v>
      </c>
      <c r="AM193"/>
      <c r="AN193"/>
      <c r="AO193"/>
    </row>
    <row r="194">
      <c r="A194" t="s">
        <v>758</v>
      </c>
      <c r="B194" t="s">
        <v>759</v>
      </c>
      <c r="C194" t="s">
        <v>1222</v>
      </c>
      <c r="D194" s="5" t="n">
        <v>45170</v>
      </c>
      <c r="E194" t="n">
        <v>3</v>
      </c>
      <c r="F194" t="s">
        <v>1226</v>
      </c>
      <c r="G194" t="s">
        <v>762</v>
      </c>
      <c r="H194" t="s">
        <v>1210</v>
      </c>
      <c r="I194" t="s">
        <v>764</v>
      </c>
      <c r="J194" t="s">
        <v>564</v>
      </c>
      <c r="K194" t="s">
        <v>765</v>
      </c>
      <c r="L194" t="s">
        <v>766</v>
      </c>
      <c r="M194" t="s">
        <v>2</v>
      </c>
      <c r="N194" t="s">
        <v>767</v>
      </c>
      <c r="O194" t="s">
        <v>759</v>
      </c>
      <c r="P194" t="n">
        <v>4</v>
      </c>
      <c r="Q194" t="n">
        <v>4</v>
      </c>
      <c r="R194"/>
      <c r="S194" t="n">
        <v>22862</v>
      </c>
      <c r="T194" t="n">
        <v>15481</v>
      </c>
      <c r="U194" s="5" t="n">
        <v>45169</v>
      </c>
      <c r="V194" t="s">
        <v>983</v>
      </c>
      <c r="W194" t="s">
        <v>769</v>
      </c>
      <c r="X194" t="s">
        <v>1224</v>
      </c>
      <c r="Y194" t="s">
        <v>980</v>
      </c>
      <c r="Z194" t="s">
        <v>981</v>
      </c>
      <c r="AA194" t="n">
        <v>2287</v>
      </c>
      <c r="AB194"/>
      <c r="AC194" t="n">
        <v>229</v>
      </c>
      <c r="AD194"/>
      <c r="AE194"/>
      <c r="AF194"/>
      <c r="AG194"/>
      <c r="AH194" t="n">
        <v>4622</v>
      </c>
      <c r="AI194"/>
      <c r="AJ194" t="n">
        <v>21938</v>
      </c>
      <c r="AK194"/>
      <c r="AL194" t="n">
        <v>0</v>
      </c>
      <c r="AM194"/>
      <c r="AN194"/>
      <c r="AO194"/>
    </row>
    <row r="195">
      <c r="A195" t="s">
        <v>921</v>
      </c>
      <c r="B195" t="s">
        <v>922</v>
      </c>
      <c r="C195" t="s">
        <v>1227</v>
      </c>
      <c r="D195" s="5" t="n">
        <v>45216</v>
      </c>
      <c r="E195" t="n">
        <v>1</v>
      </c>
      <c r="F195" t="s">
        <v>789</v>
      </c>
      <c r="G195" t="s">
        <v>762</v>
      </c>
      <c r="H195" t="s">
        <v>786</v>
      </c>
      <c r="I195" t="s">
        <v>764</v>
      </c>
      <c r="J195" t="s">
        <v>564</v>
      </c>
      <c r="K195" t="s">
        <v>765</v>
      </c>
      <c r="L195" t="s">
        <v>766</v>
      </c>
      <c r="M195" t="s">
        <v>2</v>
      </c>
      <c r="N195" t="s">
        <v>767</v>
      </c>
      <c r="O195" t="s">
        <v>759</v>
      </c>
      <c r="P195" t="n">
        <v>102</v>
      </c>
      <c r="Q195" t="n">
        <v>102</v>
      </c>
      <c r="R195"/>
      <c r="S195" t="n">
        <v>2476395</v>
      </c>
      <c r="T195" t="n">
        <v>2002610</v>
      </c>
      <c r="U195" s="5" t="n">
        <v>45216</v>
      </c>
      <c r="V195"/>
      <c r="W195" t="s">
        <v>769</v>
      </c>
      <c r="X195" t="s">
        <v>1228</v>
      </c>
      <c r="Y195" t="s">
        <v>1008</v>
      </c>
      <c r="Z195" t="s">
        <v>1009</v>
      </c>
      <c r="AA195" t="n">
        <v>123820</v>
      </c>
      <c r="AB195"/>
      <c r="AC195" t="n">
        <v>24764</v>
      </c>
      <c r="AD195"/>
      <c r="AE195"/>
      <c r="AF195"/>
      <c r="AG195"/>
      <c r="AH195" t="n">
        <v>0</v>
      </c>
      <c r="AI195"/>
      <c r="AJ195" t="n">
        <v>26773</v>
      </c>
      <c r="AK195"/>
      <c r="AL195" t="n">
        <v>0</v>
      </c>
      <c r="AM195"/>
      <c r="AN195"/>
      <c r="AO195"/>
    </row>
    <row r="196">
      <c r="A196" t="s">
        <v>758</v>
      </c>
      <c r="B196" t="s">
        <v>759</v>
      </c>
      <c r="C196" t="s">
        <v>1229</v>
      </c>
      <c r="D196" s="5" t="n">
        <v>45226</v>
      </c>
      <c r="E196" t="n">
        <v>1</v>
      </c>
      <c r="F196" t="s">
        <v>789</v>
      </c>
      <c r="G196" t="s">
        <v>762</v>
      </c>
      <c r="H196" t="s">
        <v>1210</v>
      </c>
      <c r="I196" t="s">
        <v>764</v>
      </c>
      <c r="J196" t="s">
        <v>564</v>
      </c>
      <c r="K196" t="s">
        <v>765</v>
      </c>
      <c r="L196" t="s">
        <v>766</v>
      </c>
      <c r="M196" t="s">
        <v>2</v>
      </c>
      <c r="N196" t="s">
        <v>767</v>
      </c>
      <c r="O196" t="s">
        <v>759</v>
      </c>
      <c r="P196" t="n">
        <v>505</v>
      </c>
      <c r="Q196" t="n">
        <v>505</v>
      </c>
      <c r="R196"/>
      <c r="S196" t="n">
        <v>10397968</v>
      </c>
      <c r="T196" t="n">
        <v>8233310</v>
      </c>
      <c r="U196" s="5" t="n">
        <v>45224</v>
      </c>
      <c r="V196" t="s">
        <v>983</v>
      </c>
      <c r="W196" t="s">
        <v>769</v>
      </c>
      <c r="X196" t="s">
        <v>1230</v>
      </c>
      <c r="Y196" t="s">
        <v>980</v>
      </c>
      <c r="Z196" t="s">
        <v>981</v>
      </c>
      <c r="AA196" t="n">
        <v>519899</v>
      </c>
      <c r="AB196"/>
      <c r="AC196" t="n">
        <v>103980</v>
      </c>
      <c r="AD196"/>
      <c r="AE196"/>
      <c r="AF196"/>
      <c r="AG196"/>
      <c r="AH196" t="n">
        <v>0</v>
      </c>
      <c r="AI196"/>
      <c r="AJ196" t="n">
        <v>112397</v>
      </c>
      <c r="AK196"/>
      <c r="AL196" t="n">
        <v>0</v>
      </c>
      <c r="AM196"/>
      <c r="AN196"/>
      <c r="AO196"/>
    </row>
    <row r="197">
      <c r="A197" t="s">
        <v>921</v>
      </c>
      <c r="B197" t="s">
        <v>922</v>
      </c>
      <c r="C197" t="s">
        <v>1231</v>
      </c>
      <c r="D197" s="5" t="n">
        <v>45210</v>
      </c>
      <c r="E197" t="n">
        <v>1</v>
      </c>
      <c r="F197" t="s">
        <v>789</v>
      </c>
      <c r="G197" t="s">
        <v>762</v>
      </c>
      <c r="H197" t="s">
        <v>786</v>
      </c>
      <c r="I197" t="s">
        <v>764</v>
      </c>
      <c r="J197" t="s">
        <v>564</v>
      </c>
      <c r="K197" t="s">
        <v>765</v>
      </c>
      <c r="L197" t="s">
        <v>766</v>
      </c>
      <c r="M197" t="s">
        <v>2</v>
      </c>
      <c r="N197" t="s">
        <v>767</v>
      </c>
      <c r="O197" t="s">
        <v>759</v>
      </c>
      <c r="P197" t="n">
        <v>110</v>
      </c>
      <c r="Q197" t="n">
        <v>110</v>
      </c>
      <c r="R197"/>
      <c r="S197" t="n">
        <v>2535960</v>
      </c>
      <c r="T197" t="n">
        <v>2019062</v>
      </c>
      <c r="U197" s="5" t="n">
        <v>45210</v>
      </c>
      <c r="V197"/>
      <c r="W197" t="s">
        <v>769</v>
      </c>
      <c r="X197" t="s">
        <v>1232</v>
      </c>
      <c r="Y197" t="s">
        <v>1008</v>
      </c>
      <c r="Z197" t="s">
        <v>1009</v>
      </c>
      <c r="AA197" t="n">
        <v>126798</v>
      </c>
      <c r="AB197"/>
      <c r="AC197" t="n">
        <v>25360</v>
      </c>
      <c r="AD197"/>
      <c r="AE197"/>
      <c r="AF197"/>
      <c r="AG197"/>
      <c r="AH197" t="n">
        <v>0</v>
      </c>
      <c r="AI197"/>
      <c r="AJ197" t="n">
        <v>27414</v>
      </c>
      <c r="AK197"/>
      <c r="AL197" t="n">
        <v>0</v>
      </c>
      <c r="AM197"/>
      <c r="AN197"/>
      <c r="AO197"/>
    </row>
    <row r="198">
      <c r="A198" t="s">
        <v>758</v>
      </c>
      <c r="B198" t="s">
        <v>759</v>
      </c>
      <c r="C198" t="s">
        <v>1233</v>
      </c>
      <c r="D198" s="5" t="n">
        <v>45233</v>
      </c>
      <c r="E198" t="n">
        <v>1</v>
      </c>
      <c r="F198" t="s">
        <v>789</v>
      </c>
      <c r="G198" t="s">
        <v>762</v>
      </c>
      <c r="H198" t="s">
        <v>862</v>
      </c>
      <c r="I198" t="s">
        <v>764</v>
      </c>
      <c r="J198" t="s">
        <v>564</v>
      </c>
      <c r="K198" t="s">
        <v>765</v>
      </c>
      <c r="L198" t="s">
        <v>766</v>
      </c>
      <c r="M198" t="s">
        <v>2</v>
      </c>
      <c r="N198" t="s">
        <v>767</v>
      </c>
      <c r="O198" t="s">
        <v>759</v>
      </c>
      <c r="P198" t="n">
        <v>233</v>
      </c>
      <c r="Q198" t="n">
        <v>233</v>
      </c>
      <c r="R198"/>
      <c r="S198" t="n">
        <v>3115690</v>
      </c>
      <c r="T198" t="n">
        <v>1902170</v>
      </c>
      <c r="U198" s="5" t="n">
        <v>45233</v>
      </c>
      <c r="V198" t="s">
        <v>983</v>
      </c>
      <c r="W198" t="s">
        <v>769</v>
      </c>
      <c r="X198" t="s">
        <v>1234</v>
      </c>
      <c r="Y198" t="s">
        <v>980</v>
      </c>
      <c r="Z198" t="s">
        <v>981</v>
      </c>
      <c r="AA198" t="n">
        <v>155785</v>
      </c>
      <c r="AB198"/>
      <c r="AC198" t="n">
        <v>31157</v>
      </c>
      <c r="AD198"/>
      <c r="AE198"/>
      <c r="AF198"/>
      <c r="AG198"/>
      <c r="AH198" t="n">
        <v>0</v>
      </c>
      <c r="AI198"/>
      <c r="AJ198" t="n">
        <v>33623</v>
      </c>
      <c r="AK198"/>
      <c r="AL198" t="n">
        <v>0</v>
      </c>
      <c r="AM198"/>
      <c r="AN198"/>
      <c r="AO198"/>
    </row>
    <row r="199">
      <c r="A199" t="s">
        <v>809</v>
      </c>
      <c r="B199" t="s">
        <v>810</v>
      </c>
      <c r="C199" t="s">
        <v>1001</v>
      </c>
      <c r="D199" s="5" t="n">
        <v>44621</v>
      </c>
      <c r="E199" t="n">
        <v>1</v>
      </c>
      <c r="F199"/>
      <c r="G199"/>
      <c r="H199"/>
      <c r="I199"/>
      <c r="J199" t="s">
        <v>564</v>
      </c>
      <c r="K199" t="s">
        <v>765</v>
      </c>
      <c r="L199" t="s">
        <v>766</v>
      </c>
      <c r="M199" t="s">
        <v>2</v>
      </c>
      <c r="N199"/>
      <c r="O199" t="s">
        <v>813</v>
      </c>
      <c r="P199" t="n">
        <v>553</v>
      </c>
      <c r="Q199" t="n">
        <v>606</v>
      </c>
      <c r="R199"/>
      <c r="S199" t="n">
        <v>3793867</v>
      </c>
      <c r="T199" t="n">
        <v>3405729</v>
      </c>
      <c r="U199" s="5" t="n">
        <v>44621</v>
      </c>
      <c r="V199" t="s">
        <v>978</v>
      </c>
      <c r="W199"/>
      <c r="X199" t="s">
        <v>1003</v>
      </c>
      <c r="Y199" t="s">
        <v>980</v>
      </c>
      <c r="Z199"/>
      <c r="AA199" t="n">
        <v>0</v>
      </c>
      <c r="AB199"/>
      <c r="AC199" t="n">
        <v>37939</v>
      </c>
      <c r="AD199"/>
      <c r="AE199"/>
      <c r="AF199"/>
      <c r="AG199"/>
      <c r="AH199"/>
      <c r="AI199"/>
      <c r="AJ199" t="n">
        <v>43824</v>
      </c>
      <c r="AK199"/>
      <c r="AL199"/>
      <c r="AM199"/>
      <c r="AN199"/>
      <c r="AO199"/>
    </row>
    <row r="200">
      <c r="A200" t="s">
        <v>921</v>
      </c>
      <c r="B200" t="s">
        <v>922</v>
      </c>
      <c r="C200" t="s">
        <v>1235</v>
      </c>
      <c r="D200" s="5" t="n">
        <v>45279</v>
      </c>
      <c r="E200" t="n">
        <v>1</v>
      </c>
      <c r="F200" t="s">
        <v>789</v>
      </c>
      <c r="G200" t="s">
        <v>786</v>
      </c>
      <c r="H200" t="s">
        <v>786</v>
      </c>
      <c r="I200" t="s">
        <v>764</v>
      </c>
      <c r="J200" t="s">
        <v>564</v>
      </c>
      <c r="K200" t="s">
        <v>765</v>
      </c>
      <c r="L200" t="s">
        <v>766</v>
      </c>
      <c r="M200" t="s">
        <v>2</v>
      </c>
      <c r="N200" t="s">
        <v>767</v>
      </c>
      <c r="O200" t="s">
        <v>759</v>
      </c>
      <c r="P200" t="n">
        <v>210</v>
      </c>
      <c r="Q200" t="n">
        <v>233</v>
      </c>
      <c r="R200"/>
      <c r="S200" t="n">
        <v>5512256</v>
      </c>
      <c r="T200" t="n">
        <v>4389271</v>
      </c>
      <c r="U200" s="5" t="n">
        <v>45279</v>
      </c>
      <c r="V200"/>
      <c r="W200" t="s">
        <v>769</v>
      </c>
      <c r="X200" t="s">
        <v>1236</v>
      </c>
      <c r="Y200" t="s">
        <v>926</v>
      </c>
      <c r="Z200" t="s">
        <v>927</v>
      </c>
      <c r="AA200" t="n">
        <v>275613</v>
      </c>
      <c r="AB200"/>
      <c r="AC200" t="n">
        <v>55123</v>
      </c>
      <c r="AD200"/>
      <c r="AE200"/>
      <c r="AF200"/>
      <c r="AG200"/>
      <c r="AH200" t="n">
        <v>0</v>
      </c>
      <c r="AI200"/>
      <c r="AJ200" t="n">
        <v>59587</v>
      </c>
      <c r="AK200"/>
      <c r="AL200" t="n">
        <v>0</v>
      </c>
      <c r="AM200"/>
      <c r="AN200"/>
      <c r="AO200"/>
    </row>
    <row r="201">
      <c r="A201" t="s">
        <v>921</v>
      </c>
      <c r="B201" t="s">
        <v>922</v>
      </c>
      <c r="C201" t="s">
        <v>1237</v>
      </c>
      <c r="D201" s="5" t="n">
        <v>45259</v>
      </c>
      <c r="E201" t="n">
        <v>1</v>
      </c>
      <c r="F201" t="s">
        <v>789</v>
      </c>
      <c r="G201" t="s">
        <v>793</v>
      </c>
      <c r="H201" t="s">
        <v>840</v>
      </c>
      <c r="I201" t="s">
        <v>764</v>
      </c>
      <c r="J201" t="s">
        <v>564</v>
      </c>
      <c r="K201" t="s">
        <v>765</v>
      </c>
      <c r="L201" t="s">
        <v>766</v>
      </c>
      <c r="M201" t="s">
        <v>2</v>
      </c>
      <c r="N201" t="s">
        <v>767</v>
      </c>
      <c r="O201" t="s">
        <v>759</v>
      </c>
      <c r="P201" t="n">
        <v>805</v>
      </c>
      <c r="Q201" t="n">
        <v>894</v>
      </c>
      <c r="R201"/>
      <c r="S201" t="n">
        <v>13630835</v>
      </c>
      <c r="T201" t="n">
        <v>9452645</v>
      </c>
      <c r="U201" s="5" t="n">
        <v>45259</v>
      </c>
      <c r="V201"/>
      <c r="W201" t="s">
        <v>769</v>
      </c>
      <c r="X201" t="s">
        <v>1238</v>
      </c>
      <c r="Y201" t="s">
        <v>926</v>
      </c>
      <c r="Z201" t="s">
        <v>927</v>
      </c>
      <c r="AA201" t="n">
        <v>681542</v>
      </c>
      <c r="AB201"/>
      <c r="AC201" t="n">
        <v>136309</v>
      </c>
      <c r="AD201"/>
      <c r="AE201"/>
      <c r="AF201"/>
      <c r="AG201"/>
      <c r="AH201" t="n">
        <v>0</v>
      </c>
      <c r="AI201"/>
      <c r="AJ201" t="n">
        <v>147209</v>
      </c>
      <c r="AK201"/>
      <c r="AL201" t="n">
        <v>0</v>
      </c>
      <c r="AM201"/>
      <c r="AN201"/>
      <c r="AO201"/>
    </row>
    <row r="202">
      <c r="A202" t="s">
        <v>758</v>
      </c>
      <c r="B202" t="s">
        <v>759</v>
      </c>
      <c r="C202" t="s">
        <v>1239</v>
      </c>
      <c r="D202" s="5" t="n">
        <v>45274</v>
      </c>
      <c r="E202" t="n">
        <v>1</v>
      </c>
      <c r="F202" t="s">
        <v>1225</v>
      </c>
      <c r="G202" t="s">
        <v>1240</v>
      </c>
      <c r="H202" t="s">
        <v>1210</v>
      </c>
      <c r="I202" t="s">
        <v>764</v>
      </c>
      <c r="J202" t="s">
        <v>564</v>
      </c>
      <c r="K202" t="s">
        <v>765</v>
      </c>
      <c r="L202" t="s">
        <v>766</v>
      </c>
      <c r="M202" t="s">
        <v>2</v>
      </c>
      <c r="N202" t="s">
        <v>767</v>
      </c>
      <c r="O202" t="s">
        <v>759</v>
      </c>
      <c r="P202" t="n">
        <v>40</v>
      </c>
      <c r="Q202" t="n">
        <v>40</v>
      </c>
      <c r="R202"/>
      <c r="S202" t="n">
        <v>4244042</v>
      </c>
      <c r="T202" t="n">
        <v>4034136</v>
      </c>
      <c r="U202" s="5" t="n">
        <v>45273</v>
      </c>
      <c r="V202" t="s">
        <v>983</v>
      </c>
      <c r="W202" t="s">
        <v>769</v>
      </c>
      <c r="X202" t="s">
        <v>1241</v>
      </c>
      <c r="Y202" t="s">
        <v>980</v>
      </c>
      <c r="Z202" t="s">
        <v>981</v>
      </c>
      <c r="AA202" t="n">
        <v>0</v>
      </c>
      <c r="AB202"/>
      <c r="AC202" t="n">
        <v>42441</v>
      </c>
      <c r="AD202"/>
      <c r="AE202"/>
      <c r="AF202"/>
      <c r="AG202"/>
      <c r="AH202" t="n">
        <v>0</v>
      </c>
      <c r="AI202"/>
      <c r="AJ202" t="n">
        <v>43821</v>
      </c>
      <c r="AK202"/>
      <c r="AL202" t="n">
        <v>0</v>
      </c>
      <c r="AM202"/>
      <c r="AN202"/>
      <c r="AO202"/>
    </row>
    <row r="203">
      <c r="A203" t="s">
        <v>825</v>
      </c>
      <c r="B203" t="s">
        <v>826</v>
      </c>
      <c r="C203" t="s">
        <v>1242</v>
      </c>
      <c r="D203" s="5" t="n">
        <v>45258</v>
      </c>
      <c r="E203" t="n">
        <v>1</v>
      </c>
      <c r="F203" t="s">
        <v>1243</v>
      </c>
      <c r="G203" t="s">
        <v>1142</v>
      </c>
      <c r="H203" t="s">
        <v>1142</v>
      </c>
      <c r="I203" t="s">
        <v>764</v>
      </c>
      <c r="J203" t="s">
        <v>564</v>
      </c>
      <c r="K203" t="s">
        <v>765</v>
      </c>
      <c r="L203" t="s">
        <v>766</v>
      </c>
      <c r="M203" t="s">
        <v>2</v>
      </c>
      <c r="N203" t="s">
        <v>767</v>
      </c>
      <c r="O203" t="s">
        <v>907</v>
      </c>
      <c r="P203" t="n">
        <v>3</v>
      </c>
      <c r="Q203" t="n">
        <v>3</v>
      </c>
      <c r="R203"/>
      <c r="S203" t="n">
        <v>322819</v>
      </c>
      <c r="T203" t="n">
        <v>260000</v>
      </c>
      <c r="U203" s="5" t="n">
        <v>45252</v>
      </c>
      <c r="V203" t="s">
        <v>1170</v>
      </c>
      <c r="W203" t="s">
        <v>831</v>
      </c>
      <c r="X203" t="s">
        <v>1244</v>
      </c>
      <c r="Y203" t="s">
        <v>1172</v>
      </c>
      <c r="Z203" t="s">
        <v>1173</v>
      </c>
      <c r="AA203" t="n">
        <v>16141</v>
      </c>
      <c r="AB203"/>
      <c r="AC203" t="n">
        <v>3229</v>
      </c>
      <c r="AD203"/>
      <c r="AE203"/>
      <c r="AF203"/>
      <c r="AG203"/>
      <c r="AH203" t="n">
        <v>62350</v>
      </c>
      <c r="AI203" t="s">
        <v>1174</v>
      </c>
      <c r="AJ203" t="n">
        <v>4088</v>
      </c>
      <c r="AK203"/>
      <c r="AL203" t="n">
        <v>0</v>
      </c>
      <c r="AM203"/>
      <c r="AN203"/>
      <c r="AO203"/>
    </row>
    <row r="204">
      <c r="A204" t="s">
        <v>758</v>
      </c>
      <c r="B204" t="s">
        <v>759</v>
      </c>
      <c r="C204" t="s">
        <v>1245</v>
      </c>
      <c r="D204" s="5" t="n">
        <v>45245</v>
      </c>
      <c r="E204" t="n">
        <v>1</v>
      </c>
      <c r="F204" t="s">
        <v>761</v>
      </c>
      <c r="G204" t="s">
        <v>793</v>
      </c>
      <c r="H204" t="s">
        <v>763</v>
      </c>
      <c r="I204" t="s">
        <v>764</v>
      </c>
      <c r="J204" t="s">
        <v>564</v>
      </c>
      <c r="K204" t="s">
        <v>765</v>
      </c>
      <c r="L204" t="s">
        <v>766</v>
      </c>
      <c r="M204" t="s">
        <v>2</v>
      </c>
      <c r="N204" t="s">
        <v>767</v>
      </c>
      <c r="O204" t="s">
        <v>759</v>
      </c>
      <c r="P204" t="n">
        <v>516</v>
      </c>
      <c r="Q204" t="n">
        <v>516</v>
      </c>
      <c r="R204" t="n">
        <v>1</v>
      </c>
      <c r="S204" t="n">
        <v>26780540</v>
      </c>
      <c r="T204" t="n">
        <v>21842056</v>
      </c>
      <c r="U204" s="5" t="n">
        <v>45245</v>
      </c>
      <c r="V204" t="s">
        <v>967</v>
      </c>
      <c r="W204" t="s">
        <v>769</v>
      </c>
      <c r="X204" t="s">
        <v>1246</v>
      </c>
      <c r="Y204" t="s">
        <v>969</v>
      </c>
      <c r="Z204" t="s">
        <v>970</v>
      </c>
      <c r="AA204" t="n">
        <v>1339027</v>
      </c>
      <c r="AB204"/>
      <c r="AC204" t="n">
        <v>267806</v>
      </c>
      <c r="AD204"/>
      <c r="AE204"/>
      <c r="AF204"/>
      <c r="AG204"/>
      <c r="AH204" t="n">
        <v>0</v>
      </c>
      <c r="AI204" t="s">
        <v>971</v>
      </c>
      <c r="AJ204" t="n">
        <v>289542</v>
      </c>
      <c r="AK204"/>
      <c r="AL204" t="n">
        <v>0</v>
      </c>
      <c r="AM204"/>
      <c r="AN204"/>
      <c r="AO204"/>
    </row>
    <row r="205">
      <c r="A205" t="s">
        <v>758</v>
      </c>
      <c r="B205" t="s">
        <v>759</v>
      </c>
      <c r="C205" t="s">
        <v>1247</v>
      </c>
      <c r="D205" s="5" t="n">
        <v>45267</v>
      </c>
      <c r="E205" t="n">
        <v>1</v>
      </c>
      <c r="F205" t="s">
        <v>781</v>
      </c>
      <c r="G205" t="s">
        <v>775</v>
      </c>
      <c r="H205" t="s">
        <v>775</v>
      </c>
      <c r="I205" t="s">
        <v>764</v>
      </c>
      <c r="J205" t="s">
        <v>564</v>
      </c>
      <c r="K205" t="s">
        <v>765</v>
      </c>
      <c r="L205" t="s">
        <v>766</v>
      </c>
      <c r="M205" t="s">
        <v>2</v>
      </c>
      <c r="N205" t="s">
        <v>767</v>
      </c>
      <c r="O205" t="s">
        <v>759</v>
      </c>
      <c r="P205" t="n">
        <v>168</v>
      </c>
      <c r="Q205" t="n">
        <v>168</v>
      </c>
      <c r="R205"/>
      <c r="S205" t="n">
        <v>5641201</v>
      </c>
      <c r="T205" t="n">
        <v>4139427</v>
      </c>
      <c r="U205" s="5" t="n">
        <v>45267</v>
      </c>
      <c r="V205" t="s">
        <v>1006</v>
      </c>
      <c r="W205" t="s">
        <v>769</v>
      </c>
      <c r="X205" t="s">
        <v>1248</v>
      </c>
      <c r="Y205" t="s">
        <v>1008</v>
      </c>
      <c r="Z205" t="s">
        <v>1009</v>
      </c>
      <c r="AA205" t="n">
        <v>282061</v>
      </c>
      <c r="AB205"/>
      <c r="AC205" t="n">
        <v>56413</v>
      </c>
      <c r="AD205"/>
      <c r="AE205"/>
      <c r="AF205"/>
      <c r="AG205"/>
      <c r="AH205" t="n">
        <v>0</v>
      </c>
      <c r="AI205"/>
      <c r="AJ205" t="n">
        <v>60945</v>
      </c>
      <c r="AK205"/>
      <c r="AL205" t="n">
        <v>0</v>
      </c>
      <c r="AM205"/>
      <c r="AN205"/>
      <c r="AO205"/>
    </row>
    <row r="206">
      <c r="A206" t="s">
        <v>758</v>
      </c>
      <c r="B206" t="s">
        <v>759</v>
      </c>
      <c r="C206" t="s">
        <v>1249</v>
      </c>
      <c r="D206" s="5" t="n">
        <v>45334</v>
      </c>
      <c r="E206" t="n">
        <v>1</v>
      </c>
      <c r="F206" t="s">
        <v>789</v>
      </c>
      <c r="G206" t="s">
        <v>775</v>
      </c>
      <c r="H206" t="s">
        <v>1210</v>
      </c>
      <c r="I206" t="s">
        <v>764</v>
      </c>
      <c r="J206" t="s">
        <v>564</v>
      </c>
      <c r="K206" t="s">
        <v>1250</v>
      </c>
      <c r="L206" t="s">
        <v>766</v>
      </c>
      <c r="M206" t="s">
        <v>2</v>
      </c>
      <c r="N206" t="s">
        <v>767</v>
      </c>
      <c r="O206" t="s">
        <v>759</v>
      </c>
      <c r="P206" t="n">
        <v>735</v>
      </c>
      <c r="Q206" t="n">
        <v>735</v>
      </c>
      <c r="R206"/>
      <c r="S206" t="n">
        <v>15104983</v>
      </c>
      <c r="T206" t="n">
        <v>12349964</v>
      </c>
      <c r="U206" s="5" t="n">
        <v>45334</v>
      </c>
      <c r="V206" t="s">
        <v>983</v>
      </c>
      <c r="W206" t="s">
        <v>769</v>
      </c>
      <c r="X206" t="s">
        <v>1251</v>
      </c>
      <c r="Y206" t="s">
        <v>980</v>
      </c>
      <c r="Z206" t="s">
        <v>981</v>
      </c>
      <c r="AA206" t="n">
        <v>755250</v>
      </c>
      <c r="AB206"/>
      <c r="AC206" t="n">
        <v>151050</v>
      </c>
      <c r="AD206"/>
      <c r="AE206"/>
      <c r="AF206"/>
      <c r="AG206"/>
      <c r="AH206" t="n">
        <v>0</v>
      </c>
      <c r="AI206"/>
      <c r="AJ206" t="n">
        <v>163316</v>
      </c>
      <c r="AK206"/>
      <c r="AL206" t="n">
        <v>0</v>
      </c>
      <c r="AM206"/>
      <c r="AN206"/>
      <c r="AO206"/>
    </row>
    <row r="207">
      <c r="A207" t="s">
        <v>921</v>
      </c>
      <c r="B207" t="s">
        <v>922</v>
      </c>
      <c r="C207" t="s">
        <v>1252</v>
      </c>
      <c r="D207" s="5" t="n">
        <v>45342</v>
      </c>
      <c r="E207" t="n">
        <v>1</v>
      </c>
      <c r="F207" t="s">
        <v>789</v>
      </c>
      <c r="G207" t="s">
        <v>1253</v>
      </c>
      <c r="H207" t="s">
        <v>786</v>
      </c>
      <c r="I207" t="s">
        <v>764</v>
      </c>
      <c r="J207" t="s">
        <v>564</v>
      </c>
      <c r="K207" t="s">
        <v>1250</v>
      </c>
      <c r="L207" t="s">
        <v>766</v>
      </c>
      <c r="M207" t="s">
        <v>2</v>
      </c>
      <c r="N207" t="s">
        <v>767</v>
      </c>
      <c r="O207" t="s">
        <v>759</v>
      </c>
      <c r="P207" t="n">
        <v>170</v>
      </c>
      <c r="Q207" t="n">
        <v>189</v>
      </c>
      <c r="R207"/>
      <c r="S207" t="n">
        <v>9189581</v>
      </c>
      <c r="T207" t="n">
        <v>8260283</v>
      </c>
      <c r="U207" s="5" t="n">
        <v>45342</v>
      </c>
      <c r="V207"/>
      <c r="W207" t="s">
        <v>769</v>
      </c>
      <c r="X207" t="s">
        <v>1254</v>
      </c>
      <c r="Y207" t="s">
        <v>926</v>
      </c>
      <c r="Z207" t="s">
        <v>927</v>
      </c>
      <c r="AA207" t="n">
        <v>459480</v>
      </c>
      <c r="AB207"/>
      <c r="AC207" t="n">
        <v>91896</v>
      </c>
      <c r="AD207"/>
      <c r="AE207"/>
      <c r="AF207"/>
      <c r="AG207"/>
      <c r="AH207" t="n">
        <v>0</v>
      </c>
      <c r="AI207"/>
      <c r="AJ207" t="n">
        <v>99432</v>
      </c>
      <c r="AK207"/>
      <c r="AL207" t="n">
        <v>0</v>
      </c>
      <c r="AM207"/>
      <c r="AN207"/>
      <c r="AO207"/>
    </row>
    <row r="208">
      <c r="A208" t="s">
        <v>758</v>
      </c>
      <c r="B208" t="s">
        <v>759</v>
      </c>
      <c r="C208" t="s">
        <v>1255</v>
      </c>
      <c r="D208" s="5" t="n">
        <v>45338</v>
      </c>
      <c r="E208" t="n">
        <v>1</v>
      </c>
      <c r="F208" t="s">
        <v>761</v>
      </c>
      <c r="G208" t="s">
        <v>889</v>
      </c>
      <c r="H208" t="s">
        <v>889</v>
      </c>
      <c r="I208" t="s">
        <v>764</v>
      </c>
      <c r="J208" t="s">
        <v>564</v>
      </c>
      <c r="K208" t="s">
        <v>765</v>
      </c>
      <c r="L208" t="s">
        <v>766</v>
      </c>
      <c r="M208" t="s">
        <v>2</v>
      </c>
      <c r="N208" t="s">
        <v>767</v>
      </c>
      <c r="O208" t="s">
        <v>759</v>
      </c>
      <c r="P208" t="n">
        <v>1106</v>
      </c>
      <c r="Q208" t="n">
        <v>1106</v>
      </c>
      <c r="R208" t="n">
        <v>2</v>
      </c>
      <c r="S208" t="n">
        <v>33978573</v>
      </c>
      <c r="T208" t="n">
        <v>29518065</v>
      </c>
      <c r="U208" s="5" t="n">
        <v>45338</v>
      </c>
      <c r="V208" t="s">
        <v>983</v>
      </c>
      <c r="W208" t="s">
        <v>769</v>
      </c>
      <c r="X208" t="s">
        <v>1256</v>
      </c>
      <c r="Y208" t="s">
        <v>980</v>
      </c>
      <c r="Z208" t="s">
        <v>981</v>
      </c>
      <c r="AA208" t="n">
        <v>1698929</v>
      </c>
      <c r="AB208"/>
      <c r="AC208" t="n">
        <v>339786</v>
      </c>
      <c r="AD208"/>
      <c r="AE208"/>
      <c r="AF208"/>
      <c r="AG208"/>
      <c r="AH208" t="n">
        <v>0</v>
      </c>
      <c r="AI208"/>
      <c r="AJ208" t="n">
        <v>367548</v>
      </c>
      <c r="AK208"/>
      <c r="AL208" t="n">
        <v>0</v>
      </c>
      <c r="AM208"/>
      <c r="AN208"/>
      <c r="AO208"/>
    </row>
    <row r="209">
      <c r="A209" t="s">
        <v>921</v>
      </c>
      <c r="B209" t="s">
        <v>922</v>
      </c>
      <c r="C209" t="s">
        <v>1257</v>
      </c>
      <c r="D209" s="5" t="n">
        <v>45343</v>
      </c>
      <c r="E209" t="n">
        <v>1</v>
      </c>
      <c r="F209" t="s">
        <v>761</v>
      </c>
      <c r="G209" t="s">
        <v>1258</v>
      </c>
      <c r="H209" t="s">
        <v>786</v>
      </c>
      <c r="I209" t="s">
        <v>764</v>
      </c>
      <c r="J209" t="s">
        <v>564</v>
      </c>
      <c r="K209" t="s">
        <v>765</v>
      </c>
      <c r="L209" t="s">
        <v>766</v>
      </c>
      <c r="M209" t="s">
        <v>2</v>
      </c>
      <c r="N209" t="s">
        <v>767</v>
      </c>
      <c r="O209" t="s">
        <v>759</v>
      </c>
      <c r="P209" t="n">
        <v>11</v>
      </c>
      <c r="Q209" t="n">
        <v>12</v>
      </c>
      <c r="R209" t="n">
        <v>1</v>
      </c>
      <c r="S209" t="n">
        <v>7987165</v>
      </c>
      <c r="T209" t="n">
        <v>7871491</v>
      </c>
      <c r="U209" s="5" t="n">
        <v>45342</v>
      </c>
      <c r="V209"/>
      <c r="W209" t="s">
        <v>769</v>
      </c>
      <c r="X209" t="s">
        <v>1259</v>
      </c>
      <c r="Y209" t="s">
        <v>926</v>
      </c>
      <c r="Z209" t="s">
        <v>927</v>
      </c>
      <c r="AA209" t="n">
        <v>399359</v>
      </c>
      <c r="AB209"/>
      <c r="AC209" t="n">
        <v>79872</v>
      </c>
      <c r="AD209"/>
      <c r="AE209"/>
      <c r="AF209"/>
      <c r="AG209"/>
      <c r="AH209" t="n">
        <v>0</v>
      </c>
      <c r="AI209"/>
      <c r="AJ209" t="n">
        <v>86490</v>
      </c>
      <c r="AK209"/>
      <c r="AL209" t="n">
        <v>0</v>
      </c>
      <c r="AM209"/>
      <c r="AN209"/>
      <c r="AO209"/>
    </row>
    <row r="210">
      <c r="A210" t="s">
        <v>921</v>
      </c>
      <c r="B210" t="s">
        <v>922</v>
      </c>
      <c r="C210" t="s">
        <v>1260</v>
      </c>
      <c r="D210" s="5" t="n">
        <v>45322</v>
      </c>
      <c r="E210" t="n">
        <v>1</v>
      </c>
      <c r="F210" t="s">
        <v>789</v>
      </c>
      <c r="G210" t="s">
        <v>1253</v>
      </c>
      <c r="H210" t="s">
        <v>786</v>
      </c>
      <c r="I210" t="s">
        <v>764</v>
      </c>
      <c r="J210" t="s">
        <v>564</v>
      </c>
      <c r="K210" t="s">
        <v>765</v>
      </c>
      <c r="L210" t="s">
        <v>766</v>
      </c>
      <c r="M210" t="s">
        <v>2</v>
      </c>
      <c r="N210" t="s">
        <v>767</v>
      </c>
      <c r="O210" t="s">
        <v>759</v>
      </c>
      <c r="P210" t="n">
        <v>248</v>
      </c>
      <c r="Q210" t="n">
        <v>276</v>
      </c>
      <c r="R210"/>
      <c r="S210" t="n">
        <v>9534620</v>
      </c>
      <c r="T210" t="n">
        <v>8209433</v>
      </c>
      <c r="U210" s="5" t="n">
        <v>45322</v>
      </c>
      <c r="V210"/>
      <c r="W210" t="s">
        <v>769</v>
      </c>
      <c r="X210" t="s">
        <v>1261</v>
      </c>
      <c r="Y210" t="s">
        <v>926</v>
      </c>
      <c r="Z210" t="s">
        <v>927</v>
      </c>
      <c r="AA210" t="n">
        <v>476731</v>
      </c>
      <c r="AB210"/>
      <c r="AC210" t="n">
        <v>95347</v>
      </c>
      <c r="AD210"/>
      <c r="AE210"/>
      <c r="AF210"/>
      <c r="AG210"/>
      <c r="AH210" t="n">
        <v>1841517</v>
      </c>
      <c r="AI210"/>
      <c r="AJ210" t="n">
        <v>122297</v>
      </c>
      <c r="AK210"/>
      <c r="AL210" t="n">
        <v>0</v>
      </c>
      <c r="AM210"/>
      <c r="AN210"/>
      <c r="AO210"/>
    </row>
    <row r="211">
      <c r="A211" t="s">
        <v>921</v>
      </c>
      <c r="B211" t="s">
        <v>922</v>
      </c>
      <c r="C211" t="s">
        <v>1260</v>
      </c>
      <c r="D211" s="5" t="n">
        <v>45322</v>
      </c>
      <c r="E211" t="n">
        <v>2</v>
      </c>
      <c r="F211" t="s">
        <v>1073</v>
      </c>
      <c r="G211" t="s">
        <v>1253</v>
      </c>
      <c r="H211" t="s">
        <v>786</v>
      </c>
      <c r="I211" t="s">
        <v>764</v>
      </c>
      <c r="J211" t="s">
        <v>564</v>
      </c>
      <c r="K211" t="s">
        <v>765</v>
      </c>
      <c r="L211" t="s">
        <v>766</v>
      </c>
      <c r="M211" t="s">
        <v>2</v>
      </c>
      <c r="N211" t="s">
        <v>767</v>
      </c>
      <c r="O211" t="s">
        <v>759</v>
      </c>
      <c r="P211" t="n">
        <v>1</v>
      </c>
      <c r="Q211" t="n">
        <v>1</v>
      </c>
      <c r="R211"/>
      <c r="S211" t="n">
        <v>59057</v>
      </c>
      <c r="T211" t="n">
        <v>50850</v>
      </c>
      <c r="U211" s="5" t="n">
        <v>45322</v>
      </c>
      <c r="V211"/>
      <c r="W211" t="s">
        <v>769</v>
      </c>
      <c r="X211" t="s">
        <v>1261</v>
      </c>
      <c r="Y211" t="s">
        <v>926</v>
      </c>
      <c r="Z211" t="s">
        <v>927</v>
      </c>
      <c r="AA211" t="n">
        <v>2953</v>
      </c>
      <c r="AB211"/>
      <c r="AC211" t="n">
        <v>591</v>
      </c>
      <c r="AD211"/>
      <c r="AE211"/>
      <c r="AF211"/>
      <c r="AG211"/>
      <c r="AH211" t="n">
        <v>11407</v>
      </c>
      <c r="AI211"/>
      <c r="AJ211" t="n">
        <v>122297</v>
      </c>
      <c r="AK211"/>
      <c r="AL211" t="n">
        <v>0</v>
      </c>
      <c r="AM211"/>
      <c r="AN211"/>
      <c r="AO211"/>
    </row>
    <row r="212">
      <c r="A212" t="s">
        <v>809</v>
      </c>
      <c r="B212" t="s">
        <v>810</v>
      </c>
      <c r="C212" t="s">
        <v>1262</v>
      </c>
      <c r="D212" s="5" t="n">
        <v>45364</v>
      </c>
      <c r="E212" t="n">
        <v>1</v>
      </c>
      <c r="F212" t="s">
        <v>761</v>
      </c>
      <c r="G212" t="s">
        <v>793</v>
      </c>
      <c r="H212" t="s">
        <v>1263</v>
      </c>
      <c r="I212" t="s">
        <v>764</v>
      </c>
      <c r="J212" t="s">
        <v>564</v>
      </c>
      <c r="K212" t="s">
        <v>765</v>
      </c>
      <c r="L212" t="s">
        <v>766</v>
      </c>
      <c r="M212" t="s">
        <v>2</v>
      </c>
      <c r="N212" t="s">
        <v>767</v>
      </c>
      <c r="O212" t="s">
        <v>813</v>
      </c>
      <c r="P212" t="n">
        <v>3124</v>
      </c>
      <c r="Q212" t="n">
        <v>3124</v>
      </c>
      <c r="R212" t="n">
        <v>1</v>
      </c>
      <c r="S212" t="n">
        <v>60976760</v>
      </c>
      <c r="T212" t="n">
        <v>56977600</v>
      </c>
      <c r="U212" s="5" t="n">
        <v>45364</v>
      </c>
      <c r="V212" t="s">
        <v>870</v>
      </c>
      <c r="W212" t="s">
        <v>815</v>
      </c>
      <c r="X212" t="s">
        <v>1264</v>
      </c>
      <c r="Y212" t="s">
        <v>872</v>
      </c>
      <c r="Z212" t="s">
        <v>873</v>
      </c>
      <c r="AA212" t="n">
        <v>3048838</v>
      </c>
      <c r="AB212"/>
      <c r="AC212" t="n">
        <v>609768</v>
      </c>
      <c r="AD212"/>
      <c r="AE212"/>
      <c r="AF212"/>
      <c r="AG212"/>
      <c r="AH212" t="n">
        <v>0</v>
      </c>
      <c r="AI212"/>
      <c r="AJ212" t="n">
        <v>659995</v>
      </c>
      <c r="AK212"/>
      <c r="AL212" t="n">
        <v>0</v>
      </c>
      <c r="AM212"/>
      <c r="AN212"/>
      <c r="AO212"/>
    </row>
    <row r="213">
      <c r="A213" t="s">
        <v>758</v>
      </c>
      <c r="B213" t="s">
        <v>759</v>
      </c>
      <c r="C213" t="s">
        <v>1265</v>
      </c>
      <c r="D213" s="5" t="n">
        <v>45369</v>
      </c>
      <c r="E213" t="n">
        <v>1</v>
      </c>
      <c r="F213" t="s">
        <v>761</v>
      </c>
      <c r="G213" t="s">
        <v>793</v>
      </c>
      <c r="H213" t="s">
        <v>763</v>
      </c>
      <c r="I213" t="s">
        <v>764</v>
      </c>
      <c r="J213" t="s">
        <v>564</v>
      </c>
      <c r="K213" t="s">
        <v>765</v>
      </c>
      <c r="L213" t="s">
        <v>766</v>
      </c>
      <c r="M213" t="s">
        <v>2</v>
      </c>
      <c r="N213" t="s">
        <v>767</v>
      </c>
      <c r="O213" t="s">
        <v>759</v>
      </c>
      <c r="P213" t="n">
        <v>241</v>
      </c>
      <c r="Q213" t="n">
        <v>241</v>
      </c>
      <c r="R213" t="n">
        <v>1</v>
      </c>
      <c r="S213" t="n">
        <v>31911547</v>
      </c>
      <c r="T213" t="n">
        <v>29648915</v>
      </c>
      <c r="U213" s="5" t="n">
        <v>45369</v>
      </c>
      <c r="V213" t="s">
        <v>983</v>
      </c>
      <c r="W213" t="s">
        <v>769</v>
      </c>
      <c r="X213" t="s">
        <v>1266</v>
      </c>
      <c r="Y213" t="s">
        <v>980</v>
      </c>
      <c r="Z213" t="s">
        <v>981</v>
      </c>
      <c r="AA213" t="n">
        <v>1595578</v>
      </c>
      <c r="AB213"/>
      <c r="AC213" t="n">
        <v>319116</v>
      </c>
      <c r="AD213"/>
      <c r="AE213"/>
      <c r="AF213"/>
      <c r="AG213"/>
      <c r="AH213" t="n">
        <v>0</v>
      </c>
      <c r="AI213"/>
      <c r="AJ213" t="n">
        <v>345378</v>
      </c>
      <c r="AK213"/>
      <c r="AL213" t="n">
        <v>0</v>
      </c>
      <c r="AM213"/>
      <c r="AN213"/>
      <c r="AO213"/>
    </row>
    <row r="214">
      <c r="A214" t="s">
        <v>758</v>
      </c>
      <c r="B214" t="s">
        <v>759</v>
      </c>
      <c r="C214" t="s">
        <v>1267</v>
      </c>
      <c r="D214" s="5" t="n">
        <v>45371</v>
      </c>
      <c r="E214" t="n">
        <v>1</v>
      </c>
      <c r="F214" t="s">
        <v>812</v>
      </c>
      <c r="G214" t="s">
        <v>889</v>
      </c>
      <c r="H214" t="s">
        <v>889</v>
      </c>
      <c r="I214" t="s">
        <v>764</v>
      </c>
      <c r="J214" t="s">
        <v>564</v>
      </c>
      <c r="K214" t="s">
        <v>765</v>
      </c>
      <c r="L214" t="s">
        <v>766</v>
      </c>
      <c r="M214" t="s">
        <v>2</v>
      </c>
      <c r="N214" t="s">
        <v>767</v>
      </c>
      <c r="O214" t="s">
        <v>759</v>
      </c>
      <c r="P214" t="n">
        <v>1204</v>
      </c>
      <c r="Q214" t="n">
        <v>1204</v>
      </c>
      <c r="R214" t="n">
        <v>1</v>
      </c>
      <c r="S214" t="n">
        <v>19725361</v>
      </c>
      <c r="T214" t="n">
        <v>15742968</v>
      </c>
      <c r="U214" s="5" t="n">
        <v>45371</v>
      </c>
      <c r="V214" t="s">
        <v>983</v>
      </c>
      <c r="W214" t="s">
        <v>769</v>
      </c>
      <c r="X214" t="s">
        <v>1268</v>
      </c>
      <c r="Y214" t="s">
        <v>980</v>
      </c>
      <c r="Z214" t="s">
        <v>981</v>
      </c>
      <c r="AA214" t="n">
        <v>986269</v>
      </c>
      <c r="AB214"/>
      <c r="AC214" t="n">
        <v>197254</v>
      </c>
      <c r="AD214"/>
      <c r="AE214"/>
      <c r="AF214"/>
      <c r="AG214"/>
      <c r="AH214" t="n">
        <v>0</v>
      </c>
      <c r="AI214"/>
      <c r="AJ214" t="n">
        <v>213234</v>
      </c>
      <c r="AK214"/>
      <c r="AL214" t="n">
        <v>0</v>
      </c>
      <c r="AM214"/>
      <c r="AN214"/>
      <c r="AO214"/>
    </row>
    <row r="215">
      <c r="A215" t="s">
        <v>758</v>
      </c>
      <c r="B215" t="s">
        <v>759</v>
      </c>
      <c r="C215" t="s">
        <v>1269</v>
      </c>
      <c r="D215" s="5" t="n">
        <v>45456</v>
      </c>
      <c r="E215" t="n">
        <v>1</v>
      </c>
      <c r="F215" t="s">
        <v>1270</v>
      </c>
      <c r="G215" t="s">
        <v>762</v>
      </c>
      <c r="H215" t="s">
        <v>762</v>
      </c>
      <c r="I215" t="s">
        <v>762</v>
      </c>
      <c r="J215" t="s">
        <v>1052</v>
      </c>
      <c r="K215" t="s">
        <v>1215</v>
      </c>
      <c r="L215" t="s">
        <v>1216</v>
      </c>
      <c r="M215" t="s">
        <v>2</v>
      </c>
      <c r="N215" t="s">
        <v>767</v>
      </c>
      <c r="O215" t="s">
        <v>759</v>
      </c>
      <c r="P215" t="n">
        <v>137</v>
      </c>
      <c r="Q215" t="n">
        <v>137</v>
      </c>
      <c r="R215" t="n">
        <v>1</v>
      </c>
      <c r="S215" t="n">
        <v>596000</v>
      </c>
      <c r="T215" t="n">
        <v>570000</v>
      </c>
      <c r="U215" s="5" t="n">
        <v>45454</v>
      </c>
      <c r="V215" t="s">
        <v>967</v>
      </c>
      <c r="W215" t="s">
        <v>769</v>
      </c>
      <c r="X215" t="s">
        <v>1271</v>
      </c>
      <c r="Y215" t="s">
        <v>969</v>
      </c>
      <c r="Z215" t="s">
        <v>970</v>
      </c>
      <c r="AA215"/>
      <c r="AB215"/>
      <c r="AC215"/>
      <c r="AD215"/>
      <c r="AE215"/>
      <c r="AF215"/>
      <c r="AG215"/>
      <c r="AH215"/>
      <c r="AI215" t="s">
        <v>971</v>
      </c>
      <c r="AJ215"/>
      <c r="AK215"/>
      <c r="AL215" t="n">
        <v>0</v>
      </c>
      <c r="AM215"/>
      <c r="AN215"/>
      <c r="AO215"/>
    </row>
    <row r="216">
      <c r="A216" t="s">
        <v>758</v>
      </c>
      <c r="B216" t="s">
        <v>759</v>
      </c>
      <c r="C216" t="s">
        <v>1272</v>
      </c>
      <c r="D216" s="5" t="n">
        <v>45497</v>
      </c>
      <c r="E216" t="n">
        <v>1</v>
      </c>
      <c r="F216" t="s">
        <v>988</v>
      </c>
      <c r="G216" t="s">
        <v>775</v>
      </c>
      <c r="H216" t="s">
        <v>775</v>
      </c>
      <c r="I216" t="s">
        <v>764</v>
      </c>
      <c r="J216" t="s">
        <v>564</v>
      </c>
      <c r="K216" t="s">
        <v>765</v>
      </c>
      <c r="L216" t="s">
        <v>766</v>
      </c>
      <c r="M216" t="s">
        <v>2</v>
      </c>
      <c r="N216" t="s">
        <v>767</v>
      </c>
      <c r="O216" t="s">
        <v>759</v>
      </c>
      <c r="P216" t="n">
        <v>101</v>
      </c>
      <c r="Q216" t="n">
        <v>101</v>
      </c>
      <c r="R216" t="n">
        <v>1</v>
      </c>
      <c r="S216" t="n">
        <v>10474909</v>
      </c>
      <c r="T216" t="n">
        <v>9554533</v>
      </c>
      <c r="U216" s="5" t="n">
        <v>45497</v>
      </c>
      <c r="V216" t="s">
        <v>1006</v>
      </c>
      <c r="W216" t="s">
        <v>769</v>
      </c>
      <c r="X216" t="s">
        <v>1273</v>
      </c>
      <c r="Y216" t="s">
        <v>1008</v>
      </c>
      <c r="Z216" t="s">
        <v>1009</v>
      </c>
      <c r="AA216" t="n">
        <v>523746</v>
      </c>
      <c r="AB216"/>
      <c r="AC216" t="n">
        <v>104750</v>
      </c>
      <c r="AD216"/>
      <c r="AE216"/>
      <c r="AF216"/>
      <c r="AG216"/>
      <c r="AH216" t="n">
        <v>0</v>
      </c>
      <c r="AI216"/>
      <c r="AJ216" t="n">
        <v>113352</v>
      </c>
      <c r="AK216"/>
      <c r="AL216" t="n">
        <v>0</v>
      </c>
      <c r="AM216"/>
      <c r="AN216"/>
      <c r="AO216"/>
    </row>
    <row r="217">
      <c r="A217" t="s">
        <v>758</v>
      </c>
      <c r="B217" t="s">
        <v>759</v>
      </c>
      <c r="C217" t="s">
        <v>1274</v>
      </c>
      <c r="D217" s="5" t="n">
        <v>45491</v>
      </c>
      <c r="E217" t="n">
        <v>1</v>
      </c>
      <c r="F217" t="s">
        <v>804</v>
      </c>
      <c r="G217" t="s">
        <v>1240</v>
      </c>
      <c r="H217" t="s">
        <v>1240</v>
      </c>
      <c r="I217" t="s">
        <v>764</v>
      </c>
      <c r="J217" t="s">
        <v>564</v>
      </c>
      <c r="K217" t="s">
        <v>765</v>
      </c>
      <c r="L217" t="s">
        <v>766</v>
      </c>
      <c r="M217" t="s">
        <v>2</v>
      </c>
      <c r="N217" t="s">
        <v>767</v>
      </c>
      <c r="O217" t="s">
        <v>759</v>
      </c>
      <c r="P217" t="n">
        <v>282</v>
      </c>
      <c r="Q217" t="n">
        <v>282</v>
      </c>
      <c r="R217" t="n">
        <v>6</v>
      </c>
      <c r="S217" t="n">
        <v>12223336</v>
      </c>
      <c r="T217" t="n">
        <v>11217730</v>
      </c>
      <c r="U217" s="5" t="n">
        <v>45490</v>
      </c>
      <c r="V217" t="s">
        <v>1006</v>
      </c>
      <c r="W217" t="s">
        <v>769</v>
      </c>
      <c r="X217" t="s">
        <v>1275</v>
      </c>
      <c r="Y217" t="s">
        <v>1008</v>
      </c>
      <c r="Z217" t="s">
        <v>1009</v>
      </c>
      <c r="AA217" t="n">
        <v>611167</v>
      </c>
      <c r="AB217"/>
      <c r="AC217" t="n">
        <v>122234</v>
      </c>
      <c r="AD217"/>
      <c r="AE217"/>
      <c r="AF217"/>
      <c r="AG217"/>
      <c r="AH217" t="n">
        <v>0</v>
      </c>
      <c r="AI217"/>
      <c r="AJ217" t="n">
        <v>132280</v>
      </c>
      <c r="AK217"/>
      <c r="AL217" t="n">
        <v>0</v>
      </c>
      <c r="AM217"/>
      <c r="AN217"/>
      <c r="AO217"/>
    </row>
    <row r="218">
      <c r="A218" t="s">
        <v>758</v>
      </c>
      <c r="B218" t="s">
        <v>759</v>
      </c>
      <c r="C218" t="s">
        <v>1276</v>
      </c>
      <c r="D218" s="5" t="n">
        <v>45489</v>
      </c>
      <c r="E218" t="n">
        <v>1</v>
      </c>
      <c r="F218" t="s">
        <v>789</v>
      </c>
      <c r="G218" t="s">
        <v>786</v>
      </c>
      <c r="H218" t="s">
        <v>786</v>
      </c>
      <c r="I218" t="s">
        <v>764</v>
      </c>
      <c r="J218" t="s">
        <v>564</v>
      </c>
      <c r="K218" t="s">
        <v>1250</v>
      </c>
      <c r="L218" t="s">
        <v>766</v>
      </c>
      <c r="M218" t="s">
        <v>2</v>
      </c>
      <c r="N218" t="s">
        <v>767</v>
      </c>
      <c r="O218" t="s">
        <v>759</v>
      </c>
      <c r="P218" t="n">
        <v>380</v>
      </c>
      <c r="Q218" t="n">
        <v>380</v>
      </c>
      <c r="R218"/>
      <c r="S218" t="n">
        <v>13203220</v>
      </c>
      <c r="T218" t="n">
        <v>12902773</v>
      </c>
      <c r="U218" s="5" t="n">
        <v>45488</v>
      </c>
      <c r="V218" t="s">
        <v>1277</v>
      </c>
      <c r="W218" t="s">
        <v>769</v>
      </c>
      <c r="X218" t="s">
        <v>1278</v>
      </c>
      <c r="Y218" t="s">
        <v>1195</v>
      </c>
      <c r="Z218" t="s">
        <v>1196</v>
      </c>
      <c r="AA218" t="n">
        <v>660161</v>
      </c>
      <c r="AB218"/>
      <c r="AC218" t="n">
        <v>132033</v>
      </c>
      <c r="AD218"/>
      <c r="AE218"/>
      <c r="AF218"/>
      <c r="AG218"/>
      <c r="AH218" t="n">
        <v>0</v>
      </c>
      <c r="AI218"/>
      <c r="AJ218" t="n">
        <v>142963</v>
      </c>
      <c r="AK218"/>
      <c r="AL218" t="n">
        <v>0</v>
      </c>
      <c r="AM218"/>
      <c r="AN218"/>
      <c r="AO218"/>
    </row>
    <row r="219">
      <c r="A219" t="s">
        <v>758</v>
      </c>
      <c r="B219" t="s">
        <v>759</v>
      </c>
      <c r="C219" t="s">
        <v>1279</v>
      </c>
      <c r="D219" s="5" t="n">
        <v>45511</v>
      </c>
      <c r="E219" t="n">
        <v>1</v>
      </c>
      <c r="F219" t="s">
        <v>761</v>
      </c>
      <c r="G219" t="s">
        <v>775</v>
      </c>
      <c r="H219" t="s">
        <v>775</v>
      </c>
      <c r="I219" t="s">
        <v>764</v>
      </c>
      <c r="J219" t="s">
        <v>564</v>
      </c>
      <c r="K219" t="s">
        <v>765</v>
      </c>
      <c r="L219" t="s">
        <v>766</v>
      </c>
      <c r="M219" t="s">
        <v>2</v>
      </c>
      <c r="N219" t="s">
        <v>767</v>
      </c>
      <c r="O219" t="s">
        <v>759</v>
      </c>
      <c r="P219" t="n">
        <v>103</v>
      </c>
      <c r="Q219" t="n">
        <v>103</v>
      </c>
      <c r="R219" t="n">
        <v>1</v>
      </c>
      <c r="S219" t="n">
        <v>10805908</v>
      </c>
      <c r="T219" t="n">
        <v>9880095</v>
      </c>
      <c r="U219" s="5" t="n">
        <v>45511</v>
      </c>
      <c r="V219" t="s">
        <v>983</v>
      </c>
      <c r="W219" t="s">
        <v>769</v>
      </c>
      <c r="X219" t="s">
        <v>1074</v>
      </c>
      <c r="Y219" t="s">
        <v>980</v>
      </c>
      <c r="Z219" t="s">
        <v>981</v>
      </c>
      <c r="AA219" t="n">
        <v>540296</v>
      </c>
      <c r="AB219"/>
      <c r="AC219" t="n">
        <v>108060</v>
      </c>
      <c r="AD219"/>
      <c r="AE219"/>
      <c r="AF219"/>
      <c r="AG219"/>
      <c r="AH219" t="n">
        <v>0</v>
      </c>
      <c r="AI219"/>
      <c r="AJ219" t="n">
        <v>116936</v>
      </c>
      <c r="AK219"/>
      <c r="AL219" t="n">
        <v>0</v>
      </c>
      <c r="AM219"/>
      <c r="AN219"/>
      <c r="AO219"/>
    </row>
    <row r="220">
      <c r="A220" t="s">
        <v>758</v>
      </c>
      <c r="B220" t="s">
        <v>759</v>
      </c>
      <c r="C220" t="s">
        <v>1280</v>
      </c>
      <c r="D220" s="5" t="n">
        <v>45513</v>
      </c>
      <c r="E220" t="n">
        <v>1</v>
      </c>
      <c r="F220" t="s">
        <v>761</v>
      </c>
      <c r="G220" t="s">
        <v>775</v>
      </c>
      <c r="H220" t="s">
        <v>775</v>
      </c>
      <c r="I220" t="s">
        <v>764</v>
      </c>
      <c r="J220" t="s">
        <v>564</v>
      </c>
      <c r="K220" t="s">
        <v>765</v>
      </c>
      <c r="L220" t="s">
        <v>766</v>
      </c>
      <c r="M220" t="s">
        <v>2</v>
      </c>
      <c r="N220" t="s">
        <v>767</v>
      </c>
      <c r="O220" t="s">
        <v>759</v>
      </c>
      <c r="P220" t="n">
        <v>49</v>
      </c>
      <c r="Q220" t="n">
        <v>49</v>
      </c>
      <c r="R220" t="n">
        <v>3</v>
      </c>
      <c r="S220" t="n">
        <v>6400412</v>
      </c>
      <c r="T220" t="n">
        <v>5945043</v>
      </c>
      <c r="U220" s="5" t="n">
        <v>45513</v>
      </c>
      <c r="V220" t="s">
        <v>1006</v>
      </c>
      <c r="W220" t="s">
        <v>769</v>
      </c>
      <c r="X220" t="s">
        <v>1281</v>
      </c>
      <c r="Y220" t="s">
        <v>1008</v>
      </c>
      <c r="Z220" t="s">
        <v>1009</v>
      </c>
      <c r="AA220" t="n">
        <v>320021</v>
      </c>
      <c r="AB220"/>
      <c r="AC220" t="n">
        <v>64005</v>
      </c>
      <c r="AD220"/>
      <c r="AE220"/>
      <c r="AF220"/>
      <c r="AG220"/>
      <c r="AH220" t="n">
        <v>0</v>
      </c>
      <c r="AI220"/>
      <c r="AJ220" t="n">
        <v>69272</v>
      </c>
      <c r="AK220"/>
      <c r="AL220" t="n">
        <v>0</v>
      </c>
      <c r="AM220"/>
      <c r="AN220"/>
      <c r="AO220"/>
    </row>
    <row r="221">
      <c r="A221" t="s">
        <v>758</v>
      </c>
      <c r="B221" t="s">
        <v>759</v>
      </c>
      <c r="C221" t="s">
        <v>1282</v>
      </c>
      <c r="D221" s="5" t="n">
        <v>45575</v>
      </c>
      <c r="E221" t="n">
        <v>1</v>
      </c>
      <c r="F221" t="s">
        <v>993</v>
      </c>
      <c r="G221" t="s">
        <v>775</v>
      </c>
      <c r="H221" t="s">
        <v>775</v>
      </c>
      <c r="I221" t="s">
        <v>764</v>
      </c>
      <c r="J221" t="s">
        <v>564</v>
      </c>
      <c r="K221" t="s">
        <v>765</v>
      </c>
      <c r="L221" t="s">
        <v>766</v>
      </c>
      <c r="M221" t="s">
        <v>2</v>
      </c>
      <c r="N221" t="s">
        <v>767</v>
      </c>
      <c r="O221" t="s">
        <v>759</v>
      </c>
      <c r="P221" t="n">
        <v>128</v>
      </c>
      <c r="Q221" t="n">
        <v>128</v>
      </c>
      <c r="R221" t="n">
        <v>3500</v>
      </c>
      <c r="S221" t="n">
        <v>4482758</v>
      </c>
      <c r="T221" t="n">
        <v>2922242</v>
      </c>
      <c r="U221" s="5" t="n">
        <v>45575</v>
      </c>
      <c r="V221" t="s">
        <v>1006</v>
      </c>
      <c r="W221" t="s">
        <v>769</v>
      </c>
      <c r="X221" t="s">
        <v>1283</v>
      </c>
      <c r="Y221" t="s">
        <v>1008</v>
      </c>
      <c r="Z221" t="s">
        <v>1009</v>
      </c>
      <c r="AA221" t="n">
        <v>224138</v>
      </c>
      <c r="AB221"/>
      <c r="AC221" t="n">
        <v>44828</v>
      </c>
      <c r="AD221"/>
      <c r="AE221"/>
      <c r="AF221"/>
      <c r="AG221"/>
      <c r="AH221" t="n">
        <v>0</v>
      </c>
      <c r="AI221"/>
      <c r="AJ221" t="n">
        <v>48393</v>
      </c>
      <c r="AK221"/>
      <c r="AL221" t="n">
        <v>0</v>
      </c>
      <c r="AM221"/>
      <c r="AN221"/>
      <c r="AO221"/>
    </row>
    <row r="222">
      <c r="A222" t="s">
        <v>758</v>
      </c>
      <c r="B222" t="s">
        <v>759</v>
      </c>
      <c r="C222" t="s">
        <v>1284</v>
      </c>
      <c r="D222" s="5" t="n">
        <v>45573</v>
      </c>
      <c r="E222" t="n">
        <v>1</v>
      </c>
      <c r="F222" t="s">
        <v>774</v>
      </c>
      <c r="G222" t="s">
        <v>793</v>
      </c>
      <c r="H222" t="s">
        <v>793</v>
      </c>
      <c r="I222" t="s">
        <v>764</v>
      </c>
      <c r="J222" t="s">
        <v>564</v>
      </c>
      <c r="K222" t="s">
        <v>765</v>
      </c>
      <c r="L222" t="s">
        <v>766</v>
      </c>
      <c r="M222" t="s">
        <v>2</v>
      </c>
      <c r="N222" t="s">
        <v>767</v>
      </c>
      <c r="O222" t="s">
        <v>759</v>
      </c>
      <c r="P222" t="n">
        <v>91</v>
      </c>
      <c r="Q222" t="n">
        <v>91</v>
      </c>
      <c r="R222" t="n">
        <v>2</v>
      </c>
      <c r="S222" t="n">
        <v>36664453</v>
      </c>
      <c r="T222" t="n">
        <v>35503769</v>
      </c>
      <c r="U222" s="5" t="n">
        <v>45573</v>
      </c>
      <c r="V222" t="s">
        <v>1006</v>
      </c>
      <c r="W222" t="s">
        <v>769</v>
      </c>
      <c r="X222" t="s">
        <v>1285</v>
      </c>
      <c r="Y222" t="s">
        <v>1008</v>
      </c>
      <c r="Z222" t="s">
        <v>1009</v>
      </c>
      <c r="AA222" t="n">
        <v>1833223</v>
      </c>
      <c r="AB222"/>
      <c r="AC222" t="n">
        <v>366645</v>
      </c>
      <c r="AD222"/>
      <c r="AE222"/>
      <c r="AF222"/>
      <c r="AG222"/>
      <c r="AH222" t="n">
        <v>0</v>
      </c>
      <c r="AI222"/>
      <c r="AJ222" t="n">
        <v>396961</v>
      </c>
      <c r="AK222"/>
      <c r="AL222" t="n">
        <v>0</v>
      </c>
      <c r="AM222"/>
      <c r="AN222"/>
      <c r="AO222"/>
    </row>
    <row r="223">
      <c r="A223" t="s">
        <v>758</v>
      </c>
      <c r="B223" t="s">
        <v>759</v>
      </c>
      <c r="C223" t="s">
        <v>1286</v>
      </c>
      <c r="D223" s="5" t="n">
        <v>45579</v>
      </c>
      <c r="E223" t="n">
        <v>1</v>
      </c>
      <c r="F223" t="s">
        <v>761</v>
      </c>
      <c r="G223" t="s">
        <v>1240</v>
      </c>
      <c r="H223" t="s">
        <v>1240</v>
      </c>
      <c r="I223" t="s">
        <v>764</v>
      </c>
      <c r="J223" t="s">
        <v>564</v>
      </c>
      <c r="K223" t="s">
        <v>765</v>
      </c>
      <c r="L223" t="s">
        <v>766</v>
      </c>
      <c r="M223" t="s">
        <v>2</v>
      </c>
      <c r="N223" t="s">
        <v>767</v>
      </c>
      <c r="O223" t="s">
        <v>759</v>
      </c>
      <c r="P223" t="n">
        <v>23</v>
      </c>
      <c r="Q223" t="n">
        <v>23</v>
      </c>
      <c r="R223" t="n">
        <v>50</v>
      </c>
      <c r="S223" t="n">
        <v>4631800</v>
      </c>
      <c r="T223" t="n">
        <v>4301438</v>
      </c>
      <c r="U223" s="5" t="n">
        <v>45579</v>
      </c>
      <c r="V223" t="s">
        <v>1006</v>
      </c>
      <c r="W223" t="s">
        <v>769</v>
      </c>
      <c r="X223" t="s">
        <v>1287</v>
      </c>
      <c r="Y223" t="s">
        <v>1008</v>
      </c>
      <c r="Z223" t="s">
        <v>1009</v>
      </c>
      <c r="AA223" t="n">
        <v>231590</v>
      </c>
      <c r="AB223"/>
      <c r="AC223" t="n">
        <v>46318</v>
      </c>
      <c r="AD223"/>
      <c r="AE223"/>
      <c r="AF223"/>
      <c r="AG223"/>
      <c r="AH223" t="n">
        <v>0</v>
      </c>
      <c r="AI223"/>
      <c r="AJ223" t="n">
        <v>50130</v>
      </c>
      <c r="AK223"/>
      <c r="AL223" t="n">
        <v>0</v>
      </c>
      <c r="AM223"/>
      <c r="AN223"/>
      <c r="AO223"/>
    </row>
    <row r="224">
      <c r="A224" t="s">
        <v>758</v>
      </c>
      <c r="B224" t="s">
        <v>759</v>
      </c>
      <c r="C224" t="s">
        <v>1288</v>
      </c>
      <c r="D224" s="5" t="n">
        <v>45558</v>
      </c>
      <c r="E224" t="n">
        <v>1</v>
      </c>
      <c r="F224" t="s">
        <v>761</v>
      </c>
      <c r="G224" t="s">
        <v>775</v>
      </c>
      <c r="H224" t="s">
        <v>775</v>
      </c>
      <c r="I224" t="s">
        <v>764</v>
      </c>
      <c r="J224" t="s">
        <v>564</v>
      </c>
      <c r="K224" t="s">
        <v>765</v>
      </c>
      <c r="L224" t="s">
        <v>766</v>
      </c>
      <c r="M224" t="s">
        <v>2</v>
      </c>
      <c r="N224" t="s">
        <v>767</v>
      </c>
      <c r="O224" t="s">
        <v>759</v>
      </c>
      <c r="P224" t="n">
        <v>203</v>
      </c>
      <c r="Q224" t="n">
        <v>203</v>
      </c>
      <c r="R224" t="n">
        <v>1</v>
      </c>
      <c r="S224" t="n">
        <v>13451170</v>
      </c>
      <c r="T224" t="n">
        <v>12249804</v>
      </c>
      <c r="U224" s="5" t="n">
        <v>45558</v>
      </c>
      <c r="V224" t="s">
        <v>983</v>
      </c>
      <c r="W224" t="s">
        <v>769</v>
      </c>
      <c r="X224" t="s">
        <v>1289</v>
      </c>
      <c r="Y224" t="s">
        <v>980</v>
      </c>
      <c r="Z224" t="s">
        <v>981</v>
      </c>
      <c r="AA224" t="n">
        <v>672559</v>
      </c>
      <c r="AB224"/>
      <c r="AC224" t="n">
        <v>134512</v>
      </c>
      <c r="AD224"/>
      <c r="AE224"/>
      <c r="AF224"/>
      <c r="AG224"/>
      <c r="AH224" t="n">
        <v>0</v>
      </c>
      <c r="AI224"/>
      <c r="AJ224" t="n">
        <v>145558</v>
      </c>
      <c r="AK224"/>
      <c r="AL224" t="n">
        <v>0</v>
      </c>
      <c r="AM224"/>
      <c r="AN224"/>
      <c r="AO224"/>
    </row>
    <row r="225">
      <c r="A225" t="s">
        <v>758</v>
      </c>
      <c r="B225" t="s">
        <v>759</v>
      </c>
      <c r="C225" t="s">
        <v>1290</v>
      </c>
      <c r="D225" s="5" t="n">
        <v>45631</v>
      </c>
      <c r="E225" t="n">
        <v>1</v>
      </c>
      <c r="F225" t="s">
        <v>761</v>
      </c>
      <c r="G225" t="s">
        <v>889</v>
      </c>
      <c r="H225" t="s">
        <v>889</v>
      </c>
      <c r="I225" t="s">
        <v>764</v>
      </c>
      <c r="J225" t="s">
        <v>564</v>
      </c>
      <c r="K225" t="s">
        <v>765</v>
      </c>
      <c r="L225" t="s">
        <v>766</v>
      </c>
      <c r="M225" t="s">
        <v>2</v>
      </c>
      <c r="N225" t="s">
        <v>767</v>
      </c>
      <c r="O225" t="s">
        <v>759</v>
      </c>
      <c r="P225" t="n">
        <v>1106</v>
      </c>
      <c r="Q225" t="n">
        <v>1106</v>
      </c>
      <c r="R225" t="n">
        <v>1</v>
      </c>
      <c r="S225" t="n">
        <v>35921484</v>
      </c>
      <c r="T225" t="n">
        <v>32076297</v>
      </c>
      <c r="U225" s="5" t="n">
        <v>45631</v>
      </c>
      <c r="V225" t="s">
        <v>983</v>
      </c>
      <c r="W225" t="s">
        <v>769</v>
      </c>
      <c r="X225" t="s">
        <v>1291</v>
      </c>
      <c r="Y225" t="s">
        <v>980</v>
      </c>
      <c r="Z225" t="s">
        <v>981</v>
      </c>
      <c r="AA225" t="n">
        <v>1796075</v>
      </c>
      <c r="AB225"/>
      <c r="AC225" t="n">
        <v>359215</v>
      </c>
      <c r="AD225"/>
      <c r="AE225"/>
      <c r="AF225"/>
      <c r="AG225"/>
      <c r="AH225" t="n">
        <v>0</v>
      </c>
      <c r="AI225"/>
      <c r="AJ225" t="n">
        <v>388651</v>
      </c>
      <c r="AK225"/>
      <c r="AL225" t="n">
        <v>0</v>
      </c>
      <c r="AM225"/>
      <c r="AN225"/>
      <c r="AO225"/>
    </row>
    <row r="226">
      <c r="A226" t="s">
        <v>758</v>
      </c>
      <c r="B226" t="s">
        <v>759</v>
      </c>
      <c r="C226" t="s">
        <v>1292</v>
      </c>
      <c r="D226" s="5" t="n">
        <v>45629</v>
      </c>
      <c r="E226" t="n">
        <v>1</v>
      </c>
      <c r="F226" t="s">
        <v>761</v>
      </c>
      <c r="G226" t="s">
        <v>889</v>
      </c>
      <c r="H226" t="s">
        <v>889</v>
      </c>
      <c r="I226" t="s">
        <v>764</v>
      </c>
      <c r="J226" t="s">
        <v>564</v>
      </c>
      <c r="K226" t="s">
        <v>765</v>
      </c>
      <c r="L226" t="s">
        <v>766</v>
      </c>
      <c r="M226" t="s">
        <v>2</v>
      </c>
      <c r="N226" t="s">
        <v>767</v>
      </c>
      <c r="O226" t="s">
        <v>759</v>
      </c>
      <c r="P226" t="n">
        <v>608</v>
      </c>
      <c r="Q226" t="n">
        <v>608</v>
      </c>
      <c r="R226" t="n">
        <v>1</v>
      </c>
      <c r="S226" t="n">
        <v>41924841</v>
      </c>
      <c r="T226" t="n">
        <v>39357420</v>
      </c>
      <c r="U226" s="5" t="n">
        <v>45629</v>
      </c>
      <c r="V226" t="s">
        <v>983</v>
      </c>
      <c r="W226" t="s">
        <v>769</v>
      </c>
      <c r="X226" t="s">
        <v>1293</v>
      </c>
      <c r="Y226" t="s">
        <v>980</v>
      </c>
      <c r="Z226" t="s">
        <v>981</v>
      </c>
      <c r="AA226" t="n">
        <v>2096243</v>
      </c>
      <c r="AB226"/>
      <c r="AC226" t="n">
        <v>419249</v>
      </c>
      <c r="AD226"/>
      <c r="AE226"/>
      <c r="AF226"/>
      <c r="AG226"/>
      <c r="AH226" t="n">
        <v>0</v>
      </c>
      <c r="AI226"/>
      <c r="AJ226" t="n">
        <v>453793</v>
      </c>
      <c r="AK226"/>
      <c r="AL226" t="n">
        <v>0</v>
      </c>
      <c r="AM226"/>
      <c r="AN226"/>
      <c r="AO226"/>
    </row>
    <row r="227">
      <c r="A227" t="s">
        <v>758</v>
      </c>
      <c r="B227" t="s">
        <v>759</v>
      </c>
      <c r="C227" t="s">
        <v>1294</v>
      </c>
      <c r="D227" s="5" t="n">
        <v>45617</v>
      </c>
      <c r="E227" t="n">
        <v>1</v>
      </c>
      <c r="F227" t="s">
        <v>789</v>
      </c>
      <c r="G227" t="s">
        <v>775</v>
      </c>
      <c r="H227" t="s">
        <v>1142</v>
      </c>
      <c r="I227" t="s">
        <v>764</v>
      </c>
      <c r="J227" t="s">
        <v>564</v>
      </c>
      <c r="K227" t="s">
        <v>1250</v>
      </c>
      <c r="L227" t="s">
        <v>766</v>
      </c>
      <c r="M227" t="s">
        <v>2</v>
      </c>
      <c r="N227" t="s">
        <v>767</v>
      </c>
      <c r="O227" t="s">
        <v>759</v>
      </c>
      <c r="P227" t="n">
        <v>584</v>
      </c>
      <c r="Q227" t="n">
        <v>584</v>
      </c>
      <c r="R227"/>
      <c r="S227" t="n">
        <v>13037585</v>
      </c>
      <c r="T227" t="n">
        <v>12596964</v>
      </c>
      <c r="U227" s="5" t="n">
        <v>45616</v>
      </c>
      <c r="V227" t="s">
        <v>1277</v>
      </c>
      <c r="W227" t="s">
        <v>769</v>
      </c>
      <c r="X227" t="s">
        <v>1295</v>
      </c>
      <c r="Y227" t="s">
        <v>1195</v>
      </c>
      <c r="Z227" t="s">
        <v>1196</v>
      </c>
      <c r="AA227" t="n">
        <v>651880</v>
      </c>
      <c r="AB227"/>
      <c r="AC227" t="n">
        <v>130376</v>
      </c>
      <c r="AD227"/>
      <c r="AE227"/>
      <c r="AF227"/>
      <c r="AG227"/>
      <c r="AH227" t="n">
        <v>0</v>
      </c>
      <c r="AI227"/>
      <c r="AJ227" t="n">
        <v>141156</v>
      </c>
      <c r="AK227"/>
      <c r="AL227" t="n">
        <v>0</v>
      </c>
      <c r="AM227"/>
      <c r="AN227"/>
      <c r="AO227"/>
    </row>
    <row r="228">
      <c r="A228" t="s">
        <v>758</v>
      </c>
      <c r="B228" t="s">
        <v>759</v>
      </c>
      <c r="C228" t="s">
        <v>1296</v>
      </c>
      <c r="D228" s="5" t="n">
        <v>45659</v>
      </c>
      <c r="E228" t="n">
        <v>1</v>
      </c>
      <c r="F228" t="s">
        <v>1297</v>
      </c>
      <c r="G228" t="s">
        <v>786</v>
      </c>
      <c r="H228" t="s">
        <v>1210</v>
      </c>
      <c r="I228" t="s">
        <v>764</v>
      </c>
      <c r="J228" t="s">
        <v>564</v>
      </c>
      <c r="K228" t="s">
        <v>765</v>
      </c>
      <c r="L228" t="s">
        <v>766</v>
      </c>
      <c r="M228" t="s">
        <v>2</v>
      </c>
      <c r="N228" t="s">
        <v>767</v>
      </c>
      <c r="O228" t="s">
        <v>759</v>
      </c>
      <c r="P228" t="n">
        <v>200</v>
      </c>
      <c r="Q228" t="n">
        <v>206</v>
      </c>
      <c r="R228" t="n">
        <v>1</v>
      </c>
      <c r="S228" t="n">
        <v>11162743</v>
      </c>
      <c r="T228" t="n">
        <v>10360841</v>
      </c>
      <c r="U228" s="5" t="n">
        <v>45659</v>
      </c>
      <c r="V228" t="s">
        <v>983</v>
      </c>
      <c r="W228" t="s">
        <v>769</v>
      </c>
      <c r="X228" t="s">
        <v>1298</v>
      </c>
      <c r="Y228" t="s">
        <v>980</v>
      </c>
      <c r="Z228" t="s">
        <v>981</v>
      </c>
      <c r="AA228" t="n">
        <v>558138</v>
      </c>
      <c r="AB228"/>
      <c r="AC228" t="n">
        <v>111628</v>
      </c>
      <c r="AD228"/>
      <c r="AE228"/>
      <c r="AF228"/>
      <c r="AG228"/>
      <c r="AH228" t="n">
        <v>0</v>
      </c>
      <c r="AI228"/>
      <c r="AJ228" t="n">
        <v>122103</v>
      </c>
      <c r="AK228"/>
      <c r="AL228" t="n">
        <v>0</v>
      </c>
      <c r="AM228"/>
      <c r="AN228"/>
      <c r="AO228"/>
    </row>
    <row r="229">
      <c r="A229" t="s">
        <v>758</v>
      </c>
      <c r="B229" t="s">
        <v>759</v>
      </c>
      <c r="C229" t="s">
        <v>1296</v>
      </c>
      <c r="D229" s="5" t="n">
        <v>45659</v>
      </c>
      <c r="E229" t="n">
        <v>2</v>
      </c>
      <c r="F229" t="s">
        <v>892</v>
      </c>
      <c r="G229" t="s">
        <v>786</v>
      </c>
      <c r="H229" t="s">
        <v>1210</v>
      </c>
      <c r="I229" t="s">
        <v>764</v>
      </c>
      <c r="J229" t="s">
        <v>564</v>
      </c>
      <c r="K229" t="s">
        <v>765</v>
      </c>
      <c r="L229" t="s">
        <v>766</v>
      </c>
      <c r="M229" t="s">
        <v>2</v>
      </c>
      <c r="N229" t="s">
        <v>767</v>
      </c>
      <c r="O229" t="s">
        <v>759</v>
      </c>
      <c r="P229" t="n">
        <v>2</v>
      </c>
      <c r="Q229" t="n">
        <v>2</v>
      </c>
      <c r="R229" t="n">
        <v>2</v>
      </c>
      <c r="S229" t="n">
        <v>119153</v>
      </c>
      <c r="T229" t="n">
        <v>110594</v>
      </c>
      <c r="U229" s="5" t="n">
        <v>45659</v>
      </c>
      <c r="V229" t="s">
        <v>983</v>
      </c>
      <c r="W229" t="s">
        <v>769</v>
      </c>
      <c r="X229" t="s">
        <v>1298</v>
      </c>
      <c r="Y229" t="s">
        <v>980</v>
      </c>
      <c r="Z229" t="s">
        <v>981</v>
      </c>
      <c r="AA229" t="n">
        <v>5958</v>
      </c>
      <c r="AB229"/>
      <c r="AC229" t="n">
        <v>1192</v>
      </c>
      <c r="AD229"/>
      <c r="AE229"/>
      <c r="AF229"/>
      <c r="AG229"/>
      <c r="AH229" t="n">
        <v>0</v>
      </c>
      <c r="AI229"/>
      <c r="AJ229" t="n">
        <v>122103</v>
      </c>
      <c r="AK229"/>
      <c r="AL229" t="n">
        <v>0</v>
      </c>
      <c r="AM229"/>
      <c r="AN229"/>
      <c r="AO229"/>
    </row>
    <row r="230">
      <c r="A230" t="s">
        <v>758</v>
      </c>
      <c r="B230" t="s">
        <v>759</v>
      </c>
      <c r="C230" t="s">
        <v>1299</v>
      </c>
      <c r="D230" s="5" t="n">
        <v>45643</v>
      </c>
      <c r="E230" t="n">
        <v>1</v>
      </c>
      <c r="F230" t="s">
        <v>789</v>
      </c>
      <c r="G230" t="s">
        <v>775</v>
      </c>
      <c r="H230" t="s">
        <v>1142</v>
      </c>
      <c r="I230" t="s">
        <v>764</v>
      </c>
      <c r="J230" t="s">
        <v>564</v>
      </c>
      <c r="K230" t="s">
        <v>1250</v>
      </c>
      <c r="L230" t="s">
        <v>766</v>
      </c>
      <c r="M230" t="s">
        <v>2</v>
      </c>
      <c r="N230" t="s">
        <v>767</v>
      </c>
      <c r="O230" t="s">
        <v>759</v>
      </c>
      <c r="P230" t="n">
        <v>163</v>
      </c>
      <c r="Q230" t="n">
        <v>163</v>
      </c>
      <c r="R230"/>
      <c r="S230" t="n">
        <v>3824288</v>
      </c>
      <c r="T230" t="n">
        <v>3691293</v>
      </c>
      <c r="U230" s="5" t="n">
        <v>45643</v>
      </c>
      <c r="V230" t="s">
        <v>1277</v>
      </c>
      <c r="W230" t="s">
        <v>769</v>
      </c>
      <c r="X230" t="s">
        <v>1300</v>
      </c>
      <c r="Y230" t="s">
        <v>1195</v>
      </c>
      <c r="Z230" t="s">
        <v>1196</v>
      </c>
      <c r="AA230" t="n">
        <v>191215</v>
      </c>
      <c r="AB230"/>
      <c r="AC230" t="n">
        <v>38243</v>
      </c>
      <c r="AD230"/>
      <c r="AE230"/>
      <c r="AF230"/>
      <c r="AG230"/>
      <c r="AH230" t="n">
        <v>0</v>
      </c>
      <c r="AI230"/>
      <c r="AJ230" t="n">
        <v>41405</v>
      </c>
      <c r="AK230"/>
      <c r="AL230" t="n">
        <v>0</v>
      </c>
      <c r="AM230"/>
      <c r="AN230"/>
      <c r="AO230"/>
    </row>
    <row r="231">
      <c r="A231" t="s">
        <v>758</v>
      </c>
      <c r="B231" t="s">
        <v>759</v>
      </c>
      <c r="C231" t="s">
        <v>1301</v>
      </c>
      <c r="D231" s="5" t="n">
        <v>45687</v>
      </c>
      <c r="E231" t="n">
        <v>2</v>
      </c>
      <c r="F231" t="s">
        <v>1302</v>
      </c>
      <c r="G231" t="s">
        <v>889</v>
      </c>
      <c r="H231" t="s">
        <v>786</v>
      </c>
      <c r="I231" t="s">
        <v>764</v>
      </c>
      <c r="J231" t="s">
        <v>564</v>
      </c>
      <c r="K231" t="s">
        <v>765</v>
      </c>
      <c r="L231" t="s">
        <v>766</v>
      </c>
      <c r="M231" t="s">
        <v>2</v>
      </c>
      <c r="N231" t="s">
        <v>767</v>
      </c>
      <c r="O231" t="s">
        <v>759</v>
      </c>
      <c r="P231" t="n">
        <v>311</v>
      </c>
      <c r="Q231" t="n">
        <v>325</v>
      </c>
      <c r="R231"/>
      <c r="S231" t="n">
        <v>6754127</v>
      </c>
      <c r="T231" t="n">
        <v>5573010</v>
      </c>
      <c r="U231" s="5" t="n">
        <v>45687</v>
      </c>
      <c r="V231" t="s">
        <v>983</v>
      </c>
      <c r="W231" t="s">
        <v>769</v>
      </c>
      <c r="X231" t="s">
        <v>1303</v>
      </c>
      <c r="Y231" t="s">
        <v>980</v>
      </c>
      <c r="Z231" t="s">
        <v>981</v>
      </c>
      <c r="AA231" t="n">
        <v>337707</v>
      </c>
      <c r="AB231"/>
      <c r="AC231" t="n">
        <v>67542</v>
      </c>
      <c r="AD231"/>
      <c r="AE231"/>
      <c r="AF231"/>
      <c r="AG231"/>
      <c r="AH231" t="n">
        <v>0</v>
      </c>
      <c r="AI231"/>
      <c r="AJ231" t="n">
        <v>97995</v>
      </c>
      <c r="AK231"/>
      <c r="AL231" t="n">
        <v>0</v>
      </c>
      <c r="AM231"/>
      <c r="AN231"/>
      <c r="AO231"/>
    </row>
    <row r="232">
      <c r="A232" t="s">
        <v>758</v>
      </c>
      <c r="B232" t="s">
        <v>759</v>
      </c>
      <c r="C232" t="s">
        <v>1301</v>
      </c>
      <c r="D232" s="5" t="n">
        <v>45687</v>
      </c>
      <c r="E232" t="n">
        <v>1</v>
      </c>
      <c r="F232" t="s">
        <v>1304</v>
      </c>
      <c r="G232" t="s">
        <v>889</v>
      </c>
      <c r="H232" t="s">
        <v>786</v>
      </c>
      <c r="I232" t="s">
        <v>764</v>
      </c>
      <c r="J232" t="s">
        <v>564</v>
      </c>
      <c r="K232" t="s">
        <v>765</v>
      </c>
      <c r="L232" t="s">
        <v>766</v>
      </c>
      <c r="M232" t="s">
        <v>2</v>
      </c>
      <c r="N232" t="s">
        <v>767</v>
      </c>
      <c r="O232" t="s">
        <v>759</v>
      </c>
      <c r="P232" t="n">
        <v>83</v>
      </c>
      <c r="Q232" t="n">
        <v>83</v>
      </c>
      <c r="R232" t="n">
        <v>5</v>
      </c>
      <c r="S232" t="n">
        <v>1716992</v>
      </c>
      <c r="T232" t="n">
        <v>1416736</v>
      </c>
      <c r="U232" s="5" t="n">
        <v>45687</v>
      </c>
      <c r="V232" t="s">
        <v>983</v>
      </c>
      <c r="W232" t="s">
        <v>769</v>
      </c>
      <c r="X232" t="s">
        <v>1303</v>
      </c>
      <c r="Y232" t="s">
        <v>980</v>
      </c>
      <c r="Z232" t="s">
        <v>981</v>
      </c>
      <c r="AA232" t="n">
        <v>343399</v>
      </c>
      <c r="AB232"/>
      <c r="AC232" t="n">
        <v>17170</v>
      </c>
      <c r="AD232"/>
      <c r="AE232"/>
      <c r="AF232"/>
      <c r="AG232"/>
      <c r="AH232" t="n">
        <v>377979</v>
      </c>
      <c r="AI232"/>
      <c r="AJ232" t="n">
        <v>97995</v>
      </c>
      <c r="AK232"/>
      <c r="AL232" t="n">
        <v>0</v>
      </c>
      <c r="AM232"/>
      <c r="AN232"/>
      <c r="AO232"/>
    </row>
    <row r="233">
      <c r="A233" t="s">
        <v>758</v>
      </c>
      <c r="B233" t="s">
        <v>759</v>
      </c>
      <c r="C233" t="s">
        <v>1305</v>
      </c>
      <c r="D233" s="5" t="n">
        <v>45666</v>
      </c>
      <c r="E233" t="n">
        <v>1</v>
      </c>
      <c r="F233" t="s">
        <v>789</v>
      </c>
      <c r="G233" t="s">
        <v>775</v>
      </c>
      <c r="H233" t="s">
        <v>1142</v>
      </c>
      <c r="I233" t="s">
        <v>764</v>
      </c>
      <c r="J233" t="s">
        <v>564</v>
      </c>
      <c r="K233" t="s">
        <v>1250</v>
      </c>
      <c r="L233" t="s">
        <v>766</v>
      </c>
      <c r="M233" t="s">
        <v>2</v>
      </c>
      <c r="N233" t="s">
        <v>767</v>
      </c>
      <c r="O233" t="s">
        <v>759</v>
      </c>
      <c r="P233" t="n">
        <v>636</v>
      </c>
      <c r="Q233" t="n">
        <v>636</v>
      </c>
      <c r="R233"/>
      <c r="S233" t="n">
        <v>15784615</v>
      </c>
      <c r="T233" t="n">
        <v>15289393</v>
      </c>
      <c r="U233" s="5" t="n">
        <v>45666</v>
      </c>
      <c r="V233" t="s">
        <v>1277</v>
      </c>
      <c r="W233" t="s">
        <v>769</v>
      </c>
      <c r="X233" t="s">
        <v>1306</v>
      </c>
      <c r="Y233" t="s">
        <v>1195</v>
      </c>
      <c r="Z233" t="s">
        <v>1196</v>
      </c>
      <c r="AA233" t="n">
        <v>789231</v>
      </c>
      <c r="AB233"/>
      <c r="AC233" t="n">
        <v>157847</v>
      </c>
      <c r="AD233"/>
      <c r="AE233"/>
      <c r="AF233"/>
      <c r="AG233"/>
      <c r="AH233" t="n">
        <v>0</v>
      </c>
      <c r="AI233"/>
      <c r="AJ233" t="n">
        <v>170902</v>
      </c>
      <c r="AK233"/>
      <c r="AL233" t="n">
        <v>0</v>
      </c>
      <c r="AM233"/>
      <c r="AN233"/>
      <c r="AO233"/>
    </row>
    <row r="234">
      <c r="A234" t="s">
        <v>825</v>
      </c>
      <c r="B234" t="s">
        <v>826</v>
      </c>
      <c r="C234" t="s">
        <v>1307</v>
      </c>
      <c r="D234" s="5" t="n">
        <v>45720</v>
      </c>
      <c r="E234" t="n">
        <v>1</v>
      </c>
      <c r="F234" t="s">
        <v>761</v>
      </c>
      <c r="G234" t="s">
        <v>889</v>
      </c>
      <c r="H234" t="s">
        <v>889</v>
      </c>
      <c r="I234" t="s">
        <v>764</v>
      </c>
      <c r="J234" t="s">
        <v>564</v>
      </c>
      <c r="K234" t="s">
        <v>765</v>
      </c>
      <c r="L234" t="s">
        <v>766</v>
      </c>
      <c r="M234" t="s">
        <v>2</v>
      </c>
      <c r="N234" t="s">
        <v>767</v>
      </c>
      <c r="O234" t="s">
        <v>878</v>
      </c>
      <c r="P234" t="n">
        <v>3170</v>
      </c>
      <c r="Q234" t="n">
        <v>3170</v>
      </c>
      <c r="R234" t="n">
        <v>1</v>
      </c>
      <c r="S234" t="n">
        <v>152735605</v>
      </c>
      <c r="T234" t="n">
        <v>145622454</v>
      </c>
      <c r="U234" s="5" t="n">
        <v>45720</v>
      </c>
      <c r="V234" t="s">
        <v>1308</v>
      </c>
      <c r="W234" t="s">
        <v>831</v>
      </c>
      <c r="X234" t="s">
        <v>1309</v>
      </c>
      <c r="Y234" t="s">
        <v>1310</v>
      </c>
      <c r="Z234" t="s">
        <v>1311</v>
      </c>
      <c r="AA234" t="n">
        <v>7636781</v>
      </c>
      <c r="AB234"/>
      <c r="AC234" t="n">
        <v>1527357</v>
      </c>
      <c r="AD234"/>
      <c r="AE234"/>
      <c r="AF234"/>
      <c r="AG234"/>
      <c r="AH234" t="n">
        <v>0</v>
      </c>
      <c r="AI234" t="s">
        <v>1312</v>
      </c>
      <c r="AJ234" t="n">
        <v>1653432</v>
      </c>
      <c r="AK234"/>
      <c r="AL234" t="n">
        <v>0</v>
      </c>
      <c r="AM234"/>
      <c r="AN234"/>
      <c r="AO234"/>
    </row>
    <row r="235">
      <c r="A235" t="s">
        <v>758</v>
      </c>
      <c r="B235" t="s">
        <v>759</v>
      </c>
      <c r="C235" t="s">
        <v>1313</v>
      </c>
      <c r="D235" s="5" t="n">
        <v>45715</v>
      </c>
      <c r="E235" t="n">
        <v>1</v>
      </c>
      <c r="F235" t="s">
        <v>761</v>
      </c>
      <c r="G235" t="s">
        <v>793</v>
      </c>
      <c r="H235" t="s">
        <v>793</v>
      </c>
      <c r="I235" t="s">
        <v>764</v>
      </c>
      <c r="J235" t="s">
        <v>564</v>
      </c>
      <c r="K235" t="s">
        <v>765</v>
      </c>
      <c r="L235" t="s">
        <v>766</v>
      </c>
      <c r="M235" t="s">
        <v>2</v>
      </c>
      <c r="N235" t="s">
        <v>767</v>
      </c>
      <c r="O235" t="s">
        <v>759</v>
      </c>
      <c r="P235" t="n">
        <v>560</v>
      </c>
      <c r="Q235" t="n">
        <v>601</v>
      </c>
      <c r="R235" t="n">
        <v>3</v>
      </c>
      <c r="S235" t="n">
        <v>116586130</v>
      </c>
      <c r="T235" t="n">
        <v>107384873</v>
      </c>
      <c r="U235" s="5" t="n">
        <v>45715</v>
      </c>
      <c r="V235" t="s">
        <v>983</v>
      </c>
      <c r="W235" t="s">
        <v>769</v>
      </c>
      <c r="X235" t="s">
        <v>1314</v>
      </c>
      <c r="Y235" t="s">
        <v>980</v>
      </c>
      <c r="Z235" t="s">
        <v>981</v>
      </c>
      <c r="AA235" t="n">
        <v>5829307</v>
      </c>
      <c r="AB235"/>
      <c r="AC235" t="n">
        <v>1165862</v>
      </c>
      <c r="AD235"/>
      <c r="AE235"/>
      <c r="AF235"/>
      <c r="AG235"/>
      <c r="AH235" t="n">
        <v>0</v>
      </c>
      <c r="AI235"/>
      <c r="AJ235" t="n">
        <v>1261711</v>
      </c>
      <c r="AK235"/>
      <c r="AL235" t="n">
        <v>0</v>
      </c>
      <c r="AM235"/>
      <c r="AN235"/>
      <c r="AO235"/>
    </row>
    <row r="236">
      <c r="A236" t="s">
        <v>758</v>
      </c>
      <c r="B236" t="s">
        <v>759</v>
      </c>
      <c r="C236" t="s">
        <v>1315</v>
      </c>
      <c r="D236" s="5" t="n">
        <v>45716</v>
      </c>
      <c r="E236" t="n">
        <v>1</v>
      </c>
      <c r="F236" t="s">
        <v>789</v>
      </c>
      <c r="G236" t="s">
        <v>786</v>
      </c>
      <c r="H236" t="s">
        <v>786</v>
      </c>
      <c r="I236" t="s">
        <v>764</v>
      </c>
      <c r="J236" t="s">
        <v>564</v>
      </c>
      <c r="K236" t="s">
        <v>1250</v>
      </c>
      <c r="L236" t="s">
        <v>766</v>
      </c>
      <c r="M236" t="s">
        <v>2</v>
      </c>
      <c r="N236" t="s">
        <v>767</v>
      </c>
      <c r="O236" t="s">
        <v>759</v>
      </c>
      <c r="P236" t="n">
        <v>231</v>
      </c>
      <c r="Q236" t="n">
        <v>231</v>
      </c>
      <c r="R236"/>
      <c r="S236" t="n">
        <v>5901197</v>
      </c>
      <c r="T236" t="n">
        <v>5717518</v>
      </c>
      <c r="U236" s="5" t="n">
        <v>45716</v>
      </c>
      <c r="V236" t="s">
        <v>1277</v>
      </c>
      <c r="W236" t="s">
        <v>769</v>
      </c>
      <c r="X236" t="s">
        <v>1316</v>
      </c>
      <c r="Y236" t="s">
        <v>1195</v>
      </c>
      <c r="Z236" t="s">
        <v>1196</v>
      </c>
      <c r="AA236" t="n">
        <v>295060</v>
      </c>
      <c r="AB236"/>
      <c r="AC236" t="n">
        <v>59012</v>
      </c>
      <c r="AD236"/>
      <c r="AE236"/>
      <c r="AF236"/>
      <c r="AG236"/>
      <c r="AH236" t="n">
        <v>0</v>
      </c>
      <c r="AI236"/>
      <c r="AJ236" t="n">
        <v>63893</v>
      </c>
      <c r="AK236"/>
      <c r="AL236" t="n">
        <v>0</v>
      </c>
      <c r="AM236"/>
      <c r="AN236"/>
      <c r="AO236"/>
    </row>
    <row r="237">
      <c r="A237" t="s">
        <v>758</v>
      </c>
      <c r="B237" t="s">
        <v>759</v>
      </c>
      <c r="C237" t="s">
        <v>1317</v>
      </c>
      <c r="D237" s="5" t="n">
        <v>45736</v>
      </c>
      <c r="E237" t="n">
        <v>1</v>
      </c>
      <c r="F237" t="s">
        <v>789</v>
      </c>
      <c r="G237" t="s">
        <v>775</v>
      </c>
      <c r="H237" t="s">
        <v>786</v>
      </c>
      <c r="I237" t="s">
        <v>764</v>
      </c>
      <c r="J237" t="s">
        <v>564</v>
      </c>
      <c r="K237" t="s">
        <v>1250</v>
      </c>
      <c r="L237" t="s">
        <v>766</v>
      </c>
      <c r="M237" t="s">
        <v>2</v>
      </c>
      <c r="N237" t="s">
        <v>767</v>
      </c>
      <c r="O237" t="s">
        <v>759</v>
      </c>
      <c r="P237" t="n">
        <v>185</v>
      </c>
      <c r="Q237" t="n">
        <v>185</v>
      </c>
      <c r="R237"/>
      <c r="S237" t="n">
        <v>7041977</v>
      </c>
      <c r="T237" t="n">
        <v>6511633</v>
      </c>
      <c r="U237" s="5" t="n">
        <v>45736</v>
      </c>
      <c r="V237" t="s">
        <v>983</v>
      </c>
      <c r="W237" t="s">
        <v>769</v>
      </c>
      <c r="X237" t="s">
        <v>1318</v>
      </c>
      <c r="Y237" t="s">
        <v>980</v>
      </c>
      <c r="Z237" t="s">
        <v>981</v>
      </c>
      <c r="AA237" t="n">
        <v>352099</v>
      </c>
      <c r="AB237"/>
      <c r="AC237" t="n">
        <v>70420</v>
      </c>
      <c r="AD237"/>
      <c r="AE237"/>
      <c r="AF237"/>
      <c r="AG237"/>
      <c r="AH237" t="n">
        <v>0</v>
      </c>
      <c r="AI237"/>
      <c r="AJ237" t="n">
        <v>76213</v>
      </c>
      <c r="AK237"/>
      <c r="AL237" t="n">
        <v>0</v>
      </c>
      <c r="AM237"/>
      <c r="AN237"/>
      <c r="AO237"/>
    </row>
    <row r="238">
      <c r="A238" t="s">
        <v>758</v>
      </c>
      <c r="B238" t="s">
        <v>759</v>
      </c>
      <c r="C238" t="s">
        <v>1319</v>
      </c>
      <c r="D238" s="5" t="n">
        <v>45736</v>
      </c>
      <c r="E238" t="n">
        <v>1</v>
      </c>
      <c r="F238" t="s">
        <v>789</v>
      </c>
      <c r="G238" t="s">
        <v>775</v>
      </c>
      <c r="H238" t="s">
        <v>786</v>
      </c>
      <c r="I238" t="s">
        <v>764</v>
      </c>
      <c r="J238" t="s">
        <v>564</v>
      </c>
      <c r="K238" t="s">
        <v>1250</v>
      </c>
      <c r="L238" t="s">
        <v>766</v>
      </c>
      <c r="M238" t="s">
        <v>2</v>
      </c>
      <c r="N238" t="s">
        <v>767</v>
      </c>
      <c r="O238" t="s">
        <v>759</v>
      </c>
      <c r="P238" t="n">
        <v>555</v>
      </c>
      <c r="Q238" t="n">
        <v>555</v>
      </c>
      <c r="R238"/>
      <c r="S238" t="n">
        <v>17077727</v>
      </c>
      <c r="T238" t="n">
        <v>15512124</v>
      </c>
      <c r="U238" s="5" t="n">
        <v>45736</v>
      </c>
      <c r="V238" t="s">
        <v>983</v>
      </c>
      <c r="W238" t="s">
        <v>769</v>
      </c>
      <c r="X238" t="s">
        <v>1320</v>
      </c>
      <c r="Y238" t="s">
        <v>980</v>
      </c>
      <c r="Z238" t="s">
        <v>981</v>
      </c>
      <c r="AA238" t="n">
        <v>853887</v>
      </c>
      <c r="AB238"/>
      <c r="AC238" t="n">
        <v>170778</v>
      </c>
      <c r="AD238"/>
      <c r="AE238"/>
      <c r="AF238"/>
      <c r="AG238"/>
      <c r="AH238" t="n">
        <v>0</v>
      </c>
      <c r="AI238"/>
      <c r="AJ238" t="n">
        <v>184799</v>
      </c>
      <c r="AK238"/>
      <c r="AL238" t="n">
        <v>0</v>
      </c>
      <c r="AM238"/>
      <c r="AN238"/>
      <c r="AO238"/>
    </row>
    <row r="239">
      <c r="A239" t="s">
        <v>758</v>
      </c>
      <c r="B239" t="s">
        <v>759</v>
      </c>
      <c r="C239" t="s">
        <v>1321</v>
      </c>
      <c r="D239" s="5" t="n">
        <v>45776</v>
      </c>
      <c r="E239" t="n">
        <v>1</v>
      </c>
      <c r="F239" t="s">
        <v>761</v>
      </c>
      <c r="G239" t="s">
        <v>775</v>
      </c>
      <c r="H239" t="s">
        <v>775</v>
      </c>
      <c r="I239" t="s">
        <v>764</v>
      </c>
      <c r="J239" t="s">
        <v>564</v>
      </c>
      <c r="K239" t="s">
        <v>765</v>
      </c>
      <c r="L239" t="s">
        <v>766</v>
      </c>
      <c r="M239" t="s">
        <v>2</v>
      </c>
      <c r="N239" t="s">
        <v>767</v>
      </c>
      <c r="O239" t="s">
        <v>759</v>
      </c>
      <c r="P239" t="n">
        <v>131</v>
      </c>
      <c r="Q239" t="n">
        <v>131</v>
      </c>
      <c r="R239" t="n">
        <v>3502</v>
      </c>
      <c r="S239" t="n">
        <v>5032588</v>
      </c>
      <c r="T239" t="n">
        <v>3273101</v>
      </c>
      <c r="U239" s="5" t="n">
        <v>45776</v>
      </c>
      <c r="V239" t="s">
        <v>983</v>
      </c>
      <c r="W239" t="s">
        <v>769</v>
      </c>
      <c r="X239" t="s">
        <v>1322</v>
      </c>
      <c r="Y239" t="s">
        <v>980</v>
      </c>
      <c r="Z239" t="s">
        <v>981</v>
      </c>
      <c r="AA239" t="n">
        <v>251630</v>
      </c>
      <c r="AB239"/>
      <c r="AC239" t="n">
        <v>50326</v>
      </c>
      <c r="AD239"/>
      <c r="AE239"/>
      <c r="AF239"/>
      <c r="AG239"/>
      <c r="AH239" t="n">
        <v>0</v>
      </c>
      <c r="AI239"/>
      <c r="AJ239" t="n">
        <v>54328</v>
      </c>
      <c r="AK239"/>
      <c r="AL239" t="n">
        <v>0</v>
      </c>
      <c r="AM239"/>
      <c r="AN239"/>
      <c r="AO239"/>
    </row>
    <row r="240">
      <c r="A240" t="s">
        <v>809</v>
      </c>
      <c r="B240" t="s">
        <v>810</v>
      </c>
      <c r="C240" t="s">
        <v>1197</v>
      </c>
      <c r="D240" s="5" t="n">
        <v>45848</v>
      </c>
      <c r="E240" t="n">
        <v>1</v>
      </c>
      <c r="F240" t="s">
        <v>1297</v>
      </c>
      <c r="G240" t="s">
        <v>793</v>
      </c>
      <c r="H240" t="s">
        <v>793</v>
      </c>
      <c r="I240" t="s">
        <v>764</v>
      </c>
      <c r="J240" t="s">
        <v>564</v>
      </c>
      <c r="K240" t="s">
        <v>765</v>
      </c>
      <c r="L240" t="s">
        <v>766</v>
      </c>
      <c r="M240" t="s">
        <v>2</v>
      </c>
      <c r="N240" t="s">
        <v>767</v>
      </c>
      <c r="O240" t="s">
        <v>813</v>
      </c>
      <c r="P240" t="n">
        <v>3119</v>
      </c>
      <c r="Q240" t="n">
        <v>3119</v>
      </c>
      <c r="R240" t="n">
        <v>1</v>
      </c>
      <c r="S240" t="n">
        <v>168778680</v>
      </c>
      <c r="T240" t="n">
        <v>164224670</v>
      </c>
      <c r="U240" s="5" t="n">
        <v>45848</v>
      </c>
      <c r="V240" t="s">
        <v>870</v>
      </c>
      <c r="W240" t="s">
        <v>815</v>
      </c>
      <c r="X240" t="s">
        <v>1323</v>
      </c>
      <c r="Y240" t="s">
        <v>872</v>
      </c>
      <c r="Z240" t="s">
        <v>873</v>
      </c>
      <c r="AA240" t="n">
        <v>8438934</v>
      </c>
      <c r="AB240"/>
      <c r="AC240" t="n">
        <v>1687787</v>
      </c>
      <c r="AD240"/>
      <c r="AE240"/>
      <c r="AF240"/>
      <c r="AG240"/>
      <c r="AH240" t="n">
        <v>0</v>
      </c>
      <c r="AI240"/>
      <c r="AJ240" t="n">
        <v>1827434</v>
      </c>
      <c r="AK240"/>
      <c r="AL240" t="n">
        <v>0</v>
      </c>
      <c r="AM240"/>
      <c r="AN240"/>
      <c r="AO240"/>
    </row>
    <row r="241">
      <c r="A241" t="s">
        <v>758</v>
      </c>
      <c r="B241" t="s">
        <v>759</v>
      </c>
      <c r="C241" t="s">
        <v>1324</v>
      </c>
      <c r="D241" s="5" t="n">
        <v>45849</v>
      </c>
      <c r="E241" t="n">
        <v>1</v>
      </c>
      <c r="F241" t="s">
        <v>789</v>
      </c>
      <c r="G241" t="s">
        <v>762</v>
      </c>
      <c r="H241" t="s">
        <v>1210</v>
      </c>
      <c r="I241" t="s">
        <v>764</v>
      </c>
      <c r="J241" t="s">
        <v>564</v>
      </c>
      <c r="K241" t="s">
        <v>1250</v>
      </c>
      <c r="L241" t="s">
        <v>766</v>
      </c>
      <c r="M241" t="s">
        <v>2</v>
      </c>
      <c r="N241" t="s">
        <v>767</v>
      </c>
      <c r="O241" t="s">
        <v>759</v>
      </c>
      <c r="P241" t="n">
        <v>480</v>
      </c>
      <c r="Q241" t="n">
        <v>480</v>
      </c>
      <c r="R241"/>
      <c r="S241" t="n">
        <v>9322406</v>
      </c>
      <c r="T241" t="n">
        <v>7530386</v>
      </c>
      <c r="U241" s="5" t="n">
        <v>45849</v>
      </c>
      <c r="V241" t="s">
        <v>983</v>
      </c>
      <c r="W241" t="s">
        <v>769</v>
      </c>
      <c r="X241" t="s">
        <v>1325</v>
      </c>
      <c r="Y241" t="s">
        <v>980</v>
      </c>
      <c r="Z241" t="s">
        <v>981</v>
      </c>
      <c r="AA241" t="n">
        <v>466121</v>
      </c>
      <c r="AB241"/>
      <c r="AC241" t="n">
        <v>93225</v>
      </c>
      <c r="AD241"/>
      <c r="AE241"/>
      <c r="AF241"/>
      <c r="AG241"/>
      <c r="AH241" t="n">
        <v>0</v>
      </c>
      <c r="AI241"/>
      <c r="AJ241" t="n">
        <v>100785</v>
      </c>
      <c r="AK241"/>
      <c r="AL241" t="n">
        <v>0</v>
      </c>
      <c r="AM241"/>
      <c r="AN241"/>
      <c r="AO241"/>
    </row>
    <row r="242">
      <c r="A242" t="s">
        <v>758</v>
      </c>
      <c r="B242" t="s">
        <v>759</v>
      </c>
      <c r="C242" t="s">
        <v>1326</v>
      </c>
      <c r="D242" s="5" t="n">
        <v>45841</v>
      </c>
      <c r="E242" t="n">
        <v>1</v>
      </c>
      <c r="F242" t="s">
        <v>761</v>
      </c>
      <c r="G242" t="s">
        <v>793</v>
      </c>
      <c r="H242" t="s">
        <v>901</v>
      </c>
      <c r="I242" t="s">
        <v>901</v>
      </c>
      <c r="J242" t="s">
        <v>1052</v>
      </c>
      <c r="K242" t="s">
        <v>1327</v>
      </c>
      <c r="L242" t="s">
        <v>1100</v>
      </c>
      <c r="M242" t="s">
        <v>2</v>
      </c>
      <c r="N242" t="s">
        <v>767</v>
      </c>
      <c r="O242" t="s">
        <v>759</v>
      </c>
      <c r="P242" t="n">
        <v>3</v>
      </c>
      <c r="Q242" t="n">
        <v>3</v>
      </c>
      <c r="R242" t="n">
        <v>1</v>
      </c>
      <c r="S242" t="n">
        <v>1617169</v>
      </c>
      <c r="T242" t="n">
        <v>1467169</v>
      </c>
      <c r="U242" s="5" t="n">
        <v>45841</v>
      </c>
      <c r="V242" t="s">
        <v>983</v>
      </c>
      <c r="W242" t="s">
        <v>769</v>
      </c>
      <c r="X242" t="s">
        <v>1328</v>
      </c>
      <c r="Y242" t="s">
        <v>980</v>
      </c>
      <c r="Z242" t="s">
        <v>981</v>
      </c>
      <c r="AA242"/>
      <c r="AB242"/>
      <c r="AC242"/>
      <c r="AD242"/>
      <c r="AE242"/>
      <c r="AF242"/>
      <c r="AG242"/>
      <c r="AH242"/>
      <c r="AI242"/>
      <c r="AJ242"/>
      <c r="AK242"/>
      <c r="AL242" t="n">
        <v>0</v>
      </c>
      <c r="AM242"/>
      <c r="AN242"/>
      <c r="AO242"/>
    </row>
    <row r="243">
      <c r="A243" t="s">
        <v>758</v>
      </c>
      <c r="B243" t="s">
        <v>759</v>
      </c>
      <c r="C243" t="s">
        <v>1329</v>
      </c>
      <c r="D243" s="5" t="n">
        <v>45852</v>
      </c>
      <c r="E243" t="n">
        <v>1</v>
      </c>
      <c r="F243" t="s">
        <v>761</v>
      </c>
      <c r="G243" t="s">
        <v>775</v>
      </c>
      <c r="H243" t="s">
        <v>775</v>
      </c>
      <c r="I243" t="s">
        <v>764</v>
      </c>
      <c r="J243" t="s">
        <v>564</v>
      </c>
      <c r="K243" t="s">
        <v>765</v>
      </c>
      <c r="L243" t="s">
        <v>766</v>
      </c>
      <c r="M243" t="s">
        <v>2</v>
      </c>
      <c r="N243" t="s">
        <v>767</v>
      </c>
      <c r="O243" t="s">
        <v>759</v>
      </c>
      <c r="P243" t="n">
        <v>23</v>
      </c>
      <c r="Q243" t="n">
        <v>23</v>
      </c>
      <c r="R243" t="n">
        <v>20</v>
      </c>
      <c r="S243" t="n">
        <v>2627158</v>
      </c>
      <c r="T243" t="n">
        <v>2230290</v>
      </c>
      <c r="U243" s="5" t="n">
        <v>45852</v>
      </c>
      <c r="V243" t="s">
        <v>983</v>
      </c>
      <c r="W243" t="s">
        <v>769</v>
      </c>
      <c r="X243" t="s">
        <v>1330</v>
      </c>
      <c r="Y243" t="s">
        <v>980</v>
      </c>
      <c r="Z243" t="s">
        <v>981</v>
      </c>
      <c r="AA243" t="n">
        <v>131358</v>
      </c>
      <c r="AB243"/>
      <c r="AC243" t="n">
        <v>26272</v>
      </c>
      <c r="AD243"/>
      <c r="AE243"/>
      <c r="AF243"/>
      <c r="AG243"/>
      <c r="AH243" t="n">
        <v>0</v>
      </c>
      <c r="AI243"/>
      <c r="AJ243" t="n">
        <v>28413</v>
      </c>
      <c r="AK243"/>
      <c r="AL243" t="n">
        <v>0</v>
      </c>
      <c r="AM243"/>
      <c r="AN243"/>
      <c r="AO243"/>
    </row>
    <row r="244">
      <c r="A244" t="s">
        <v>921</v>
      </c>
      <c r="B244" t="s">
        <v>922</v>
      </c>
      <c r="C244" t="s">
        <v>1331</v>
      </c>
      <c r="D244" s="5" t="n">
        <v>45863</v>
      </c>
      <c r="E244" t="n">
        <v>1</v>
      </c>
      <c r="F244" t="s">
        <v>1225</v>
      </c>
      <c r="G244" t="s">
        <v>762</v>
      </c>
      <c r="H244" t="s">
        <v>1240</v>
      </c>
      <c r="I244" t="s">
        <v>764</v>
      </c>
      <c r="J244" t="s">
        <v>564</v>
      </c>
      <c r="K244" t="s">
        <v>765</v>
      </c>
      <c r="L244" t="s">
        <v>766</v>
      </c>
      <c r="M244" t="s">
        <v>2</v>
      </c>
      <c r="N244" t="s">
        <v>767</v>
      </c>
      <c r="O244" t="s">
        <v>759</v>
      </c>
      <c r="P244" t="n">
        <v>20</v>
      </c>
      <c r="Q244" t="n">
        <v>20</v>
      </c>
      <c r="R244"/>
      <c r="S244" t="n">
        <v>4864250</v>
      </c>
      <c r="T244" t="n">
        <v>4646681</v>
      </c>
      <c r="U244" s="5" t="n">
        <v>45856</v>
      </c>
      <c r="V244"/>
      <c r="W244" t="s">
        <v>769</v>
      </c>
      <c r="X244" t="s">
        <v>1332</v>
      </c>
      <c r="Y244" t="s">
        <v>1008</v>
      </c>
      <c r="Z244" t="s">
        <v>1009</v>
      </c>
      <c r="AA244" t="n">
        <v>0</v>
      </c>
      <c r="AB244"/>
      <c r="AC244" t="n">
        <v>48643</v>
      </c>
      <c r="AD244"/>
      <c r="AE244"/>
      <c r="AF244"/>
      <c r="AG244"/>
      <c r="AH244" t="n">
        <v>0</v>
      </c>
      <c r="AI244"/>
      <c r="AJ244" t="n">
        <v>50227</v>
      </c>
      <c r="AK244"/>
      <c r="AL244" t="n">
        <v>0</v>
      </c>
      <c r="AM244"/>
      <c r="AN244"/>
      <c r="AO244"/>
    </row>
    <row r="245">
      <c r="A245" t="s">
        <v>921</v>
      </c>
      <c r="B245" t="s">
        <v>922</v>
      </c>
      <c r="C245" t="s">
        <v>1333</v>
      </c>
      <c r="D245" s="5" t="n">
        <v>45860</v>
      </c>
      <c r="E245" t="n">
        <v>1</v>
      </c>
      <c r="F245" t="s">
        <v>789</v>
      </c>
      <c r="G245" t="s">
        <v>775</v>
      </c>
      <c r="H245" t="s">
        <v>1142</v>
      </c>
      <c r="I245" t="s">
        <v>764</v>
      </c>
      <c r="J245" t="s">
        <v>564</v>
      </c>
      <c r="K245" t="s">
        <v>1250</v>
      </c>
      <c r="L245" t="s">
        <v>766</v>
      </c>
      <c r="M245" t="s">
        <v>2</v>
      </c>
      <c r="N245" t="s">
        <v>767</v>
      </c>
      <c r="O245" t="s">
        <v>759</v>
      </c>
      <c r="P245" t="n">
        <v>873</v>
      </c>
      <c r="Q245" t="n">
        <v>873</v>
      </c>
      <c r="R245"/>
      <c r="S245" t="n">
        <v>19008910</v>
      </c>
      <c r="T245" t="n">
        <v>14956948</v>
      </c>
      <c r="U245" s="5" t="n">
        <v>45854</v>
      </c>
      <c r="V245"/>
      <c r="W245" t="s">
        <v>769</v>
      </c>
      <c r="X245" t="s">
        <v>1334</v>
      </c>
      <c r="Y245" t="s">
        <v>980</v>
      </c>
      <c r="Z245" t="s">
        <v>981</v>
      </c>
      <c r="AA245" t="n">
        <v>950446</v>
      </c>
      <c r="AB245"/>
      <c r="AC245" t="n">
        <v>190090</v>
      </c>
      <c r="AD245"/>
      <c r="AE245"/>
      <c r="AF245"/>
      <c r="AG245"/>
      <c r="AH245" t="n">
        <v>0</v>
      </c>
      <c r="AI245"/>
      <c r="AJ245" t="n">
        <v>205466</v>
      </c>
      <c r="AK245"/>
      <c r="AL245" t="n">
        <v>0</v>
      </c>
      <c r="AM245"/>
      <c r="AN245"/>
      <c r="AO245"/>
    </row>
    <row r="246">
      <c r="A246" t="s">
        <v>921</v>
      </c>
      <c r="B246" t="s">
        <v>922</v>
      </c>
      <c r="C246" t="s">
        <v>1335</v>
      </c>
      <c r="D246" s="5" t="n">
        <v>45882</v>
      </c>
      <c r="E246" t="n">
        <v>1</v>
      </c>
      <c r="F246" t="s">
        <v>761</v>
      </c>
      <c r="G246" t="s">
        <v>1210</v>
      </c>
      <c r="H246" t="s">
        <v>1210</v>
      </c>
      <c r="I246" t="s">
        <v>764</v>
      </c>
      <c r="J246" t="s">
        <v>564</v>
      </c>
      <c r="K246" t="s">
        <v>765</v>
      </c>
      <c r="L246" t="s">
        <v>766</v>
      </c>
      <c r="M246" t="s">
        <v>2</v>
      </c>
      <c r="N246" t="s">
        <v>767</v>
      </c>
      <c r="O246" t="s">
        <v>759</v>
      </c>
      <c r="P246" t="n">
        <v>21</v>
      </c>
      <c r="Q246" t="n">
        <v>21</v>
      </c>
      <c r="R246" t="n">
        <v>3</v>
      </c>
      <c r="S246" t="n">
        <v>5314824</v>
      </c>
      <c r="T246" t="n">
        <v>4919648</v>
      </c>
      <c r="U246" s="5" t="n">
        <v>45882</v>
      </c>
      <c r="V246"/>
      <c r="W246" t="s">
        <v>769</v>
      </c>
      <c r="X246" t="s">
        <v>1336</v>
      </c>
      <c r="Y246" t="s">
        <v>1008</v>
      </c>
      <c r="Z246" t="s">
        <v>1009</v>
      </c>
      <c r="AA246" t="n">
        <v>265742</v>
      </c>
      <c r="AB246"/>
      <c r="AC246" t="n">
        <v>53149</v>
      </c>
      <c r="AD246"/>
      <c r="AE246"/>
      <c r="AF246"/>
      <c r="AG246"/>
      <c r="AH246" t="n">
        <v>0</v>
      </c>
      <c r="AI246"/>
      <c r="AJ246" t="n">
        <v>57521</v>
      </c>
      <c r="AK246"/>
      <c r="AL246" t="n">
        <v>0</v>
      </c>
      <c r="AM246"/>
      <c r="AN246"/>
      <c r="AO24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1337</v>
      </c>
      <c r="B1" t="s">
        <v>1338</v>
      </c>
      <c r="C1" t="s">
        <v>19</v>
      </c>
      <c r="D1" t="s">
        <v>1339</v>
      </c>
      <c r="E1" t="s">
        <v>1340</v>
      </c>
      <c r="F1" t="s">
        <v>1341</v>
      </c>
      <c r="G1" t="s">
        <v>1342</v>
      </c>
      <c r="H1" t="s">
        <v>1343</v>
      </c>
      <c r="I1" t="s">
        <v>1344</v>
      </c>
      <c r="J1" t="s">
        <v>1345</v>
      </c>
    </row>
    <row r="2">
      <c r="A2" t="s">
        <v>1346</v>
      </c>
      <c r="B2" t="s">
        <v>2</v>
      </c>
      <c r="C2" t="n">
        <v>2021</v>
      </c>
      <c r="D2" t="n">
        <v>1</v>
      </c>
      <c r="E2" t="n">
        <v>333805</v>
      </c>
      <c r="F2" t="n">
        <v>333805</v>
      </c>
      <c r="G2" t="n">
        <v>9692895</v>
      </c>
      <c r="H2" t="n">
        <v>1854472</v>
      </c>
      <c r="I2" t="s">
        <v>1347</v>
      </c>
      <c r="J2" t="s">
        <v>2</v>
      </c>
    </row>
    <row r="3">
      <c r="A3" t="s">
        <v>1346</v>
      </c>
      <c r="B3" t="s">
        <v>2</v>
      </c>
      <c r="C3" t="n">
        <v>2020</v>
      </c>
      <c r="D3" t="n">
        <v>11</v>
      </c>
      <c r="E3" t="n">
        <v>621000</v>
      </c>
      <c r="F3" t="n">
        <v>621000</v>
      </c>
      <c r="G3" t="n">
        <v>9397481</v>
      </c>
      <c r="H3" t="n">
        <v>3450000</v>
      </c>
      <c r="I3" t="s">
        <v>1347</v>
      </c>
      <c r="J3" t="s">
        <v>2</v>
      </c>
    </row>
    <row r="4">
      <c r="A4" t="s">
        <v>1346</v>
      </c>
      <c r="B4" t="s">
        <v>2</v>
      </c>
      <c r="C4" t="n">
        <v>2020</v>
      </c>
      <c r="D4" t="n">
        <v>12</v>
      </c>
      <c r="E4" t="n">
        <v>88020</v>
      </c>
      <c r="F4" t="n">
        <v>88020</v>
      </c>
      <c r="G4" t="n">
        <v>9552195</v>
      </c>
      <c r="H4" t="n">
        <v>489000</v>
      </c>
      <c r="I4" t="s">
        <v>1347</v>
      </c>
      <c r="J4" t="s">
        <v>2</v>
      </c>
    </row>
    <row r="5">
      <c r="A5" t="s">
        <v>1348</v>
      </c>
      <c r="B5" t="s">
        <v>2</v>
      </c>
      <c r="C5" t="n">
        <v>2018</v>
      </c>
      <c r="D5" t="n">
        <v>5</v>
      </c>
      <c r="E5" t="n">
        <v>0</v>
      </c>
      <c r="F5" t="n">
        <v>0</v>
      </c>
      <c r="G5" t="n">
        <v>5441727</v>
      </c>
      <c r="H5" t="n">
        <v>0</v>
      </c>
      <c r="I5" t="s">
        <v>1347</v>
      </c>
      <c r="J5" t="s">
        <v>2</v>
      </c>
    </row>
    <row r="6">
      <c r="A6" t="s">
        <v>1346</v>
      </c>
      <c r="B6" t="s">
        <v>2</v>
      </c>
      <c r="C6" t="n">
        <v>2020</v>
      </c>
      <c r="D6" t="n">
        <v>5</v>
      </c>
      <c r="E6" t="n">
        <v>8991000</v>
      </c>
      <c r="F6" t="n">
        <v>8991000</v>
      </c>
      <c r="G6" t="n">
        <v>8421572</v>
      </c>
      <c r="H6" t="n">
        <v>49950000</v>
      </c>
      <c r="I6" t="s">
        <v>1347</v>
      </c>
      <c r="J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1337</v>
      </c>
      <c r="B1" t="s">
        <v>1338</v>
      </c>
      <c r="C1" t="s">
        <v>19</v>
      </c>
      <c r="D1" t="s">
        <v>1339</v>
      </c>
      <c r="E1" t="s">
        <v>1340</v>
      </c>
      <c r="F1" t="s">
        <v>1341</v>
      </c>
      <c r="G1" t="s">
        <v>1342</v>
      </c>
      <c r="H1" t="s">
        <v>1343</v>
      </c>
      <c r="I1" t="s">
        <v>1344</v>
      </c>
      <c r="J1" t="s">
        <v>1345</v>
      </c>
    </row>
    <row r="2">
      <c r="A2" t="s">
        <v>2</v>
      </c>
      <c r="B2" t="s">
        <v>1349</v>
      </c>
      <c r="C2" t="n">
        <v>2021</v>
      </c>
      <c r="D2" t="n">
        <v>12</v>
      </c>
      <c r="E2" t="n">
        <v>389</v>
      </c>
      <c r="F2" t="n">
        <v>10551</v>
      </c>
      <c r="G2" t="n">
        <v>11449486</v>
      </c>
      <c r="H2" t="n">
        <v>58617</v>
      </c>
      <c r="I2" t="s">
        <v>1347</v>
      </c>
      <c r="J2" t="s">
        <v>1349</v>
      </c>
    </row>
    <row r="3">
      <c r="A3" t="s">
        <v>2</v>
      </c>
      <c r="B3" t="s">
        <v>1350</v>
      </c>
      <c r="C3" t="n">
        <v>2021</v>
      </c>
      <c r="D3" t="n">
        <v>12</v>
      </c>
      <c r="E3" t="n">
        <v>144532</v>
      </c>
      <c r="F3" t="n">
        <v>3916855</v>
      </c>
      <c r="G3" t="n">
        <v>11449486</v>
      </c>
      <c r="H3" t="n">
        <v>21760306</v>
      </c>
      <c r="I3" t="s">
        <v>1351</v>
      </c>
      <c r="J3" t="s">
        <v>1350</v>
      </c>
    </row>
    <row r="4">
      <c r="A4" t="s">
        <v>2</v>
      </c>
      <c r="B4" t="s">
        <v>1352</v>
      </c>
      <c r="C4" t="n">
        <v>2022</v>
      </c>
      <c r="D4" t="n">
        <v>6</v>
      </c>
      <c r="E4" t="n">
        <v>59</v>
      </c>
      <c r="F4" t="n">
        <v>9153</v>
      </c>
      <c r="G4" t="n">
        <v>12281063</v>
      </c>
      <c r="H4" t="n">
        <v>50850</v>
      </c>
      <c r="I4" t="s">
        <v>1351</v>
      </c>
      <c r="J4" t="s">
        <v>1352</v>
      </c>
    </row>
    <row r="5">
      <c r="A5" t="s">
        <v>2</v>
      </c>
      <c r="B5" t="s">
        <v>1353</v>
      </c>
      <c r="C5" t="n">
        <v>2022</v>
      </c>
      <c r="D5" t="n">
        <v>4</v>
      </c>
      <c r="E5" t="n">
        <v>32</v>
      </c>
      <c r="F5" t="n">
        <v>5322</v>
      </c>
      <c r="G5" t="n">
        <v>12007197</v>
      </c>
      <c r="H5" t="n">
        <v>29567</v>
      </c>
      <c r="I5" t="s">
        <v>1347</v>
      </c>
      <c r="J5" t="s">
        <v>1353</v>
      </c>
    </row>
    <row r="6">
      <c r="A6" t="s">
        <v>2</v>
      </c>
      <c r="B6" t="s">
        <v>1353</v>
      </c>
      <c r="C6" t="n">
        <v>2021</v>
      </c>
      <c r="D6" t="n">
        <v>4</v>
      </c>
      <c r="E6" t="n">
        <v>100</v>
      </c>
      <c r="F6" t="n">
        <v>2700</v>
      </c>
      <c r="G6" t="n">
        <v>10239748</v>
      </c>
      <c r="H6" t="n">
        <v>15000</v>
      </c>
      <c r="I6" t="s">
        <v>1347</v>
      </c>
      <c r="J6" t="s">
        <v>1353</v>
      </c>
    </row>
    <row r="7">
      <c r="A7" t="s">
        <v>2</v>
      </c>
      <c r="B7" t="s">
        <v>1354</v>
      </c>
      <c r="C7" t="n">
        <v>2021</v>
      </c>
      <c r="D7" t="n">
        <v>4</v>
      </c>
      <c r="E7" t="n">
        <v>13182</v>
      </c>
      <c r="F7" t="n">
        <v>357233</v>
      </c>
      <c r="G7" t="n">
        <v>10239748</v>
      </c>
      <c r="H7" t="n">
        <v>1984628</v>
      </c>
      <c r="I7" t="s">
        <v>1351</v>
      </c>
      <c r="J7" t="s">
        <v>1354</v>
      </c>
    </row>
    <row r="8">
      <c r="A8" t="s">
        <v>2</v>
      </c>
      <c r="B8" t="s">
        <v>1355</v>
      </c>
      <c r="C8" t="n">
        <v>2021</v>
      </c>
      <c r="D8" t="n">
        <v>4</v>
      </c>
      <c r="E8" t="n">
        <v>482</v>
      </c>
      <c r="F8" t="n">
        <v>13050</v>
      </c>
      <c r="G8" t="n">
        <v>10239748</v>
      </c>
      <c r="H8" t="n">
        <v>72500</v>
      </c>
      <c r="I8" t="s">
        <v>1347</v>
      </c>
      <c r="J8" t="s">
        <v>1355</v>
      </c>
    </row>
    <row r="9">
      <c r="A9" t="s">
        <v>2</v>
      </c>
      <c r="B9" t="s">
        <v>1356</v>
      </c>
      <c r="C9" t="n">
        <v>2021</v>
      </c>
      <c r="D9" t="n">
        <v>11</v>
      </c>
      <c r="E9" t="n">
        <v>458</v>
      </c>
      <c r="F9" t="n">
        <v>12424</v>
      </c>
      <c r="G9" t="n">
        <v>11293652</v>
      </c>
      <c r="H9" t="n">
        <v>69018</v>
      </c>
      <c r="I9" t="s">
        <v>1347</v>
      </c>
      <c r="J9" t="s">
        <v>1356</v>
      </c>
    </row>
    <row r="10">
      <c r="A10" t="s">
        <v>2</v>
      </c>
      <c r="B10" t="s">
        <v>1353</v>
      </c>
      <c r="C10" t="n">
        <v>2019</v>
      </c>
      <c r="D10" t="n">
        <v>10</v>
      </c>
      <c r="E10" t="n">
        <v>58</v>
      </c>
      <c r="F10" t="n">
        <v>5322</v>
      </c>
      <c r="G10" t="n">
        <v>7531455</v>
      </c>
      <c r="H10" t="n">
        <v>35000</v>
      </c>
      <c r="I10" t="s">
        <v>1347</v>
      </c>
      <c r="J10" t="s">
        <v>1353</v>
      </c>
    </row>
    <row r="11">
      <c r="A11" t="s">
        <v>2</v>
      </c>
      <c r="B11" t="s">
        <v>1353</v>
      </c>
      <c r="C11" t="n">
        <v>2019</v>
      </c>
      <c r="D11" t="n">
        <v>2</v>
      </c>
      <c r="E11" t="n">
        <v>69</v>
      </c>
      <c r="F11" t="n">
        <v>6300</v>
      </c>
      <c r="G11" t="n">
        <v>6453299</v>
      </c>
      <c r="H11" t="n">
        <v>35000</v>
      </c>
      <c r="I11" t="s">
        <v>1347</v>
      </c>
      <c r="J11" t="s">
        <v>1353</v>
      </c>
    </row>
    <row r="12">
      <c r="A12" t="s">
        <v>2</v>
      </c>
      <c r="B12" t="s">
        <v>1357</v>
      </c>
      <c r="C12" t="n">
        <v>2021</v>
      </c>
      <c r="D12" t="n">
        <v>8</v>
      </c>
      <c r="E12" t="n">
        <v>38</v>
      </c>
      <c r="F12" t="n">
        <v>1019</v>
      </c>
      <c r="G12" t="n">
        <v>10873227</v>
      </c>
      <c r="H12" t="n">
        <v>5663</v>
      </c>
      <c r="I12" t="s">
        <v>1351</v>
      </c>
      <c r="J12" t="s">
        <v>1357</v>
      </c>
    </row>
    <row r="13">
      <c r="A13" t="s">
        <v>2</v>
      </c>
      <c r="B13" t="s">
        <v>1357</v>
      </c>
      <c r="C13" t="n">
        <v>2021</v>
      </c>
      <c r="D13" t="n">
        <v>8</v>
      </c>
      <c r="E13" t="n">
        <v>1183</v>
      </c>
      <c r="F13" t="n">
        <v>32065</v>
      </c>
      <c r="G13" t="n">
        <v>10873227</v>
      </c>
      <c r="H13" t="n">
        <v>178138</v>
      </c>
      <c r="I13" t="s">
        <v>1351</v>
      </c>
      <c r="J13" t="s">
        <v>1357</v>
      </c>
    </row>
    <row r="14">
      <c r="A14" t="s">
        <v>2</v>
      </c>
      <c r="B14" t="s">
        <v>1353</v>
      </c>
      <c r="C14" t="n">
        <v>2022</v>
      </c>
      <c r="D14" t="n">
        <v>9</v>
      </c>
      <c r="E14" t="n">
        <v>35</v>
      </c>
      <c r="F14" t="n">
        <v>5322</v>
      </c>
      <c r="G14" t="n">
        <v>12678188</v>
      </c>
      <c r="H14" t="n">
        <v>29567</v>
      </c>
      <c r="I14" t="s">
        <v>1347</v>
      </c>
      <c r="J14" t="s">
        <v>1353</v>
      </c>
    </row>
    <row r="15">
      <c r="A15" t="s">
        <v>2</v>
      </c>
      <c r="B15" t="s">
        <v>1353</v>
      </c>
      <c r="C15" t="n">
        <v>2022</v>
      </c>
      <c r="D15" t="n">
        <v>9</v>
      </c>
      <c r="E15" t="n">
        <v>35</v>
      </c>
      <c r="F15" t="n">
        <v>5322</v>
      </c>
      <c r="G15" t="n">
        <v>12678188</v>
      </c>
      <c r="H15" t="n">
        <v>29567</v>
      </c>
      <c r="I15" t="s">
        <v>1347</v>
      </c>
      <c r="J15" t="s">
        <v>1353</v>
      </c>
    </row>
    <row r="16">
      <c r="A16" t="s">
        <v>2</v>
      </c>
      <c r="B16" t="s">
        <v>1358</v>
      </c>
      <c r="C16" t="n">
        <v>2018</v>
      </c>
      <c r="D16" t="n">
        <v>2</v>
      </c>
      <c r="E16" t="n">
        <v>8672</v>
      </c>
      <c r="F16" t="n">
        <v>8672</v>
      </c>
      <c r="G16" t="n">
        <v>5207761</v>
      </c>
      <c r="H16" t="n">
        <v>48178</v>
      </c>
      <c r="I16" t="s">
        <v>1347</v>
      </c>
      <c r="J16" t="s">
        <v>1358</v>
      </c>
    </row>
    <row r="17">
      <c r="A17" t="s">
        <v>2</v>
      </c>
      <c r="B17" t="s">
        <v>1355</v>
      </c>
      <c r="C17" t="n">
        <v>2018</v>
      </c>
      <c r="D17" t="n">
        <v>5</v>
      </c>
      <c r="E17" t="n">
        <v>4500</v>
      </c>
      <c r="F17" t="n">
        <v>4500</v>
      </c>
      <c r="G17" t="n">
        <v>5471584</v>
      </c>
      <c r="H17" t="n">
        <v>25000</v>
      </c>
      <c r="I17" t="s">
        <v>1347</v>
      </c>
      <c r="J17" t="s">
        <v>1355</v>
      </c>
    </row>
    <row r="18">
      <c r="A18" t="s">
        <v>2</v>
      </c>
      <c r="B18" t="s">
        <v>1353</v>
      </c>
      <c r="C18" t="n">
        <v>2020</v>
      </c>
      <c r="D18" t="n">
        <v>12</v>
      </c>
      <c r="E18" t="n">
        <v>36</v>
      </c>
      <c r="F18" t="n">
        <v>177504</v>
      </c>
      <c r="G18" t="n">
        <v>9551213</v>
      </c>
      <c r="H18" t="n">
        <v>986133</v>
      </c>
      <c r="I18" t="s">
        <v>1347</v>
      </c>
      <c r="J18" t="s">
        <v>1353</v>
      </c>
    </row>
    <row r="19">
      <c r="A19" t="s">
        <v>2</v>
      </c>
      <c r="B19" t="s">
        <v>1355</v>
      </c>
      <c r="C19" t="n">
        <v>2022</v>
      </c>
      <c r="D19" t="n">
        <v>10</v>
      </c>
      <c r="E19" t="n">
        <v>59</v>
      </c>
      <c r="F19" t="n">
        <v>9000</v>
      </c>
      <c r="G19" t="n">
        <v>12809287</v>
      </c>
      <c r="H19" t="n">
        <v>50000</v>
      </c>
      <c r="I19" t="s">
        <v>1347</v>
      </c>
      <c r="J19" t="s">
        <v>1355</v>
      </c>
    </row>
    <row r="20">
      <c r="A20" t="s">
        <v>2</v>
      </c>
      <c r="B20" t="s">
        <v>1090</v>
      </c>
      <c r="C20" t="n">
        <v>2021</v>
      </c>
      <c r="D20" t="n">
        <v>12</v>
      </c>
      <c r="E20" t="n">
        <v>13441</v>
      </c>
      <c r="F20" t="n">
        <v>364248</v>
      </c>
      <c r="G20" t="n">
        <v>11449486</v>
      </c>
      <c r="H20" t="n">
        <v>2023600</v>
      </c>
      <c r="I20" t="s">
        <v>1347</v>
      </c>
      <c r="J20" t="s">
        <v>1090</v>
      </c>
    </row>
    <row r="21">
      <c r="A21" t="s">
        <v>2</v>
      </c>
      <c r="B21" t="s">
        <v>1359</v>
      </c>
      <c r="C21" t="n">
        <v>2022</v>
      </c>
      <c r="D21" t="n">
        <v>4</v>
      </c>
      <c r="E21" t="n">
        <v>25</v>
      </c>
      <c r="F21" t="n">
        <v>4112</v>
      </c>
      <c r="G21" t="n">
        <v>12007197</v>
      </c>
      <c r="H21" t="n">
        <v>22849</v>
      </c>
      <c r="I21" t="s">
        <v>1351</v>
      </c>
      <c r="J21" t="s">
        <v>1359</v>
      </c>
    </row>
    <row r="22">
      <c r="A22" t="s">
        <v>2</v>
      </c>
      <c r="B22" t="s">
        <v>1355</v>
      </c>
      <c r="C22" t="n">
        <v>2019</v>
      </c>
      <c r="D22" t="n">
        <v>12</v>
      </c>
      <c r="E22" t="n">
        <v>98</v>
      </c>
      <c r="F22" t="n">
        <v>9000</v>
      </c>
      <c r="G22" t="n">
        <v>7829055</v>
      </c>
      <c r="H22" t="n">
        <v>50000</v>
      </c>
      <c r="I22" t="s">
        <v>1347</v>
      </c>
      <c r="J22" t="s">
        <v>1355</v>
      </c>
    </row>
    <row r="23">
      <c r="A23" t="s">
        <v>2</v>
      </c>
      <c r="B23" t="s">
        <v>1355</v>
      </c>
      <c r="C23" t="n">
        <v>2019</v>
      </c>
      <c r="D23" t="n">
        <v>12</v>
      </c>
      <c r="E23" t="n">
        <v>158</v>
      </c>
      <c r="F23" t="n">
        <v>14490</v>
      </c>
      <c r="G23" t="n">
        <v>7829055</v>
      </c>
      <c r="H23" t="n">
        <v>80500</v>
      </c>
      <c r="I23" t="s">
        <v>1347</v>
      </c>
      <c r="J23" t="s">
        <v>1355</v>
      </c>
    </row>
    <row r="24">
      <c r="A24" t="s">
        <v>2</v>
      </c>
      <c r="B24" t="s">
        <v>1353</v>
      </c>
      <c r="C24" t="n">
        <v>2019</v>
      </c>
      <c r="D24" t="n">
        <v>12</v>
      </c>
      <c r="E24" t="n">
        <v>58</v>
      </c>
      <c r="F24" t="n">
        <v>5322</v>
      </c>
      <c r="G24" t="n">
        <v>7829055</v>
      </c>
      <c r="H24" t="n">
        <v>29667</v>
      </c>
      <c r="I24" t="s">
        <v>1347</v>
      </c>
      <c r="J24" t="s">
        <v>1353</v>
      </c>
    </row>
    <row r="25">
      <c r="A25" t="s">
        <v>2</v>
      </c>
      <c r="B25" t="s">
        <v>1356</v>
      </c>
      <c r="C25" t="n">
        <v>2022</v>
      </c>
      <c r="D25" t="n">
        <v>5</v>
      </c>
      <c r="E25" t="n">
        <v>49</v>
      </c>
      <c r="F25" t="n">
        <v>7566</v>
      </c>
      <c r="G25" t="n">
        <v>12142180</v>
      </c>
      <c r="H25" t="n">
        <v>42034</v>
      </c>
      <c r="I25" t="s">
        <v>1347</v>
      </c>
      <c r="J25" t="s">
        <v>1356</v>
      </c>
    </row>
    <row r="26">
      <c r="A26" t="s">
        <v>2</v>
      </c>
      <c r="B26" t="s">
        <v>1359</v>
      </c>
      <c r="C26" t="n">
        <v>2022</v>
      </c>
      <c r="D26" t="n">
        <v>5</v>
      </c>
      <c r="E26" t="n">
        <v>292</v>
      </c>
      <c r="F26" t="n">
        <v>44937</v>
      </c>
      <c r="G26" t="n">
        <v>12142180</v>
      </c>
      <c r="H26" t="n">
        <v>249654</v>
      </c>
      <c r="I26" t="s">
        <v>1351</v>
      </c>
      <c r="J26" t="s">
        <v>1359</v>
      </c>
    </row>
    <row r="27">
      <c r="A27" t="s">
        <v>2</v>
      </c>
      <c r="B27" t="s">
        <v>1353</v>
      </c>
      <c r="C27" t="n">
        <v>2021</v>
      </c>
      <c r="D27" t="n">
        <v>4</v>
      </c>
      <c r="E27" t="n">
        <v>196</v>
      </c>
      <c r="F27" t="n">
        <v>5322</v>
      </c>
      <c r="G27" t="n">
        <v>10239748</v>
      </c>
      <c r="H27" t="n">
        <v>29678</v>
      </c>
      <c r="I27" t="s">
        <v>1347</v>
      </c>
      <c r="J27" t="s">
        <v>1353</v>
      </c>
    </row>
    <row r="28">
      <c r="A28" t="s">
        <v>2</v>
      </c>
      <c r="B28" t="s">
        <v>1359</v>
      </c>
      <c r="C28" t="n">
        <v>2021</v>
      </c>
      <c r="D28" t="n">
        <v>11</v>
      </c>
      <c r="E28" t="n">
        <v>50</v>
      </c>
      <c r="F28" t="n">
        <v>1352</v>
      </c>
      <c r="G28" t="n">
        <v>11293652</v>
      </c>
      <c r="H28" t="n">
        <v>7512</v>
      </c>
      <c r="I28" t="s">
        <v>1347</v>
      </c>
      <c r="J28" t="s">
        <v>1359</v>
      </c>
    </row>
    <row r="29">
      <c r="A29" t="s">
        <v>2</v>
      </c>
      <c r="B29" t="s">
        <v>1355</v>
      </c>
      <c r="C29" t="n">
        <v>2021</v>
      </c>
      <c r="D29" t="n">
        <v>11</v>
      </c>
      <c r="E29" t="n">
        <v>332</v>
      </c>
      <c r="F29" t="n">
        <v>9000</v>
      </c>
      <c r="G29" t="n">
        <v>11293652</v>
      </c>
      <c r="H29" t="n">
        <v>50000</v>
      </c>
      <c r="I29" t="s">
        <v>1351</v>
      </c>
      <c r="J29" t="s">
        <v>1355</v>
      </c>
    </row>
    <row r="30">
      <c r="A30" t="s">
        <v>2</v>
      </c>
      <c r="B30" t="s">
        <v>1353</v>
      </c>
      <c r="C30" t="n">
        <v>2021</v>
      </c>
      <c r="D30" t="n">
        <v>11</v>
      </c>
      <c r="E30" t="n">
        <v>196</v>
      </c>
      <c r="F30" t="n">
        <v>5322</v>
      </c>
      <c r="G30" t="n">
        <v>11293652</v>
      </c>
      <c r="H30" t="n">
        <v>29566</v>
      </c>
      <c r="I30" t="s">
        <v>1351</v>
      </c>
      <c r="J30" t="s">
        <v>1353</v>
      </c>
    </row>
    <row r="31">
      <c r="A31" t="s">
        <v>2</v>
      </c>
      <c r="B31" t="s">
        <v>1356</v>
      </c>
      <c r="C31" t="n">
        <v>2021</v>
      </c>
      <c r="D31" t="n">
        <v>7</v>
      </c>
      <c r="E31" t="n">
        <v>387</v>
      </c>
      <c r="F31" t="n">
        <v>10485</v>
      </c>
      <c r="G31" t="n">
        <v>10730762</v>
      </c>
      <c r="H31" t="n">
        <v>58252</v>
      </c>
      <c r="I31" t="s">
        <v>1347</v>
      </c>
      <c r="J31" t="s">
        <v>1356</v>
      </c>
    </row>
    <row r="32">
      <c r="A32" t="s">
        <v>2</v>
      </c>
      <c r="B32" t="s">
        <v>1353</v>
      </c>
      <c r="C32" t="n">
        <v>2021</v>
      </c>
      <c r="D32" t="n">
        <v>7</v>
      </c>
      <c r="E32" t="n">
        <v>100</v>
      </c>
      <c r="F32" t="n">
        <v>2700</v>
      </c>
      <c r="G32" t="n">
        <v>10730762</v>
      </c>
      <c r="H32" t="n">
        <v>15000</v>
      </c>
      <c r="I32" t="s">
        <v>1347</v>
      </c>
      <c r="J32" t="s">
        <v>1353</v>
      </c>
    </row>
    <row r="33">
      <c r="A33" t="s">
        <v>2</v>
      </c>
      <c r="B33" t="s">
        <v>1356</v>
      </c>
      <c r="C33" t="n">
        <v>2021</v>
      </c>
      <c r="D33" t="n">
        <v>7</v>
      </c>
      <c r="E33" t="n">
        <v>371</v>
      </c>
      <c r="F33" t="n">
        <v>10048</v>
      </c>
      <c r="G33" t="n">
        <v>10730762</v>
      </c>
      <c r="H33" t="n">
        <v>55827</v>
      </c>
      <c r="I33" t="s">
        <v>1347</v>
      </c>
      <c r="J33" t="s">
        <v>1356</v>
      </c>
    </row>
    <row r="34">
      <c r="A34" t="s">
        <v>2</v>
      </c>
      <c r="B34" t="s">
        <v>1357</v>
      </c>
      <c r="C34" t="n">
        <v>2021</v>
      </c>
      <c r="D34" t="n">
        <v>8</v>
      </c>
      <c r="E34" t="n">
        <v>3322</v>
      </c>
      <c r="F34" t="n">
        <v>90019</v>
      </c>
      <c r="G34" t="n">
        <v>10873227</v>
      </c>
      <c r="H34" t="n">
        <v>500106</v>
      </c>
      <c r="I34" t="s">
        <v>1351</v>
      </c>
      <c r="J34" t="s">
        <v>1357</v>
      </c>
    </row>
    <row r="35">
      <c r="A35" t="s">
        <v>2</v>
      </c>
      <c r="B35" t="s">
        <v>1360</v>
      </c>
      <c r="C35" t="n">
        <v>2018</v>
      </c>
      <c r="D35" t="n">
        <v>5</v>
      </c>
      <c r="E35" t="n">
        <v>2934</v>
      </c>
      <c r="F35" t="n">
        <v>2934</v>
      </c>
      <c r="G35" t="n">
        <v>5471584</v>
      </c>
      <c r="H35" t="n">
        <v>16300</v>
      </c>
      <c r="I35" t="s">
        <v>1347</v>
      </c>
      <c r="J35" t="s">
        <v>1360</v>
      </c>
    </row>
    <row r="36">
      <c r="A36" t="s">
        <v>2</v>
      </c>
      <c r="B36" t="s">
        <v>1357</v>
      </c>
      <c r="C36" t="n">
        <v>2020</v>
      </c>
      <c r="D36" t="n">
        <v>12</v>
      </c>
      <c r="E36" t="n">
        <v>22</v>
      </c>
      <c r="F36" t="n">
        <v>108429</v>
      </c>
      <c r="G36" t="n">
        <v>9551213</v>
      </c>
      <c r="H36" t="n">
        <v>602384</v>
      </c>
      <c r="I36" t="s">
        <v>1347</v>
      </c>
      <c r="J36" t="s">
        <v>1357</v>
      </c>
    </row>
    <row r="37">
      <c r="A37" t="s">
        <v>2</v>
      </c>
      <c r="B37" t="s">
        <v>1353</v>
      </c>
      <c r="C37" t="n">
        <v>2021</v>
      </c>
      <c r="D37" t="n">
        <v>5</v>
      </c>
      <c r="E37" t="n">
        <v>100</v>
      </c>
      <c r="F37" t="n">
        <v>2700</v>
      </c>
      <c r="G37" t="n">
        <v>10401885</v>
      </c>
      <c r="H37" t="n">
        <v>15000</v>
      </c>
      <c r="I37" t="s">
        <v>1347</v>
      </c>
      <c r="J37" t="s">
        <v>1353</v>
      </c>
    </row>
    <row r="38">
      <c r="A38" t="s">
        <v>2</v>
      </c>
      <c r="B38" t="s">
        <v>1356</v>
      </c>
      <c r="C38" t="n">
        <v>2021</v>
      </c>
      <c r="D38" t="n">
        <v>5</v>
      </c>
      <c r="E38" t="n">
        <v>356</v>
      </c>
      <c r="F38" t="n">
        <v>9656</v>
      </c>
      <c r="G38" t="n">
        <v>10401885</v>
      </c>
      <c r="H38" t="n">
        <v>53644</v>
      </c>
      <c r="I38" t="s">
        <v>1347</v>
      </c>
      <c r="J38" t="s">
        <v>1356</v>
      </c>
    </row>
    <row r="39">
      <c r="A39" t="s">
        <v>2</v>
      </c>
      <c r="B39" t="s">
        <v>1361</v>
      </c>
      <c r="C39" t="n">
        <v>2022</v>
      </c>
      <c r="D39" t="n">
        <v>1</v>
      </c>
      <c r="E39" t="n">
        <v>335</v>
      </c>
      <c r="F39" t="n">
        <v>54915</v>
      </c>
      <c r="G39" t="n">
        <v>11574234</v>
      </c>
      <c r="H39" t="n">
        <v>305085</v>
      </c>
      <c r="I39" t="s">
        <v>1362</v>
      </c>
      <c r="J39" t="s">
        <v>1361</v>
      </c>
    </row>
    <row r="40">
      <c r="A40" t="s">
        <v>2</v>
      </c>
      <c r="B40" t="s">
        <v>1355</v>
      </c>
      <c r="C40" t="n">
        <v>2019</v>
      </c>
      <c r="D40" t="n">
        <v>12</v>
      </c>
      <c r="E40" t="n">
        <v>49</v>
      </c>
      <c r="F40" t="n">
        <v>4500</v>
      </c>
      <c r="G40" t="n">
        <v>7829055</v>
      </c>
      <c r="H40" t="n">
        <v>25000</v>
      </c>
      <c r="I40" t="s">
        <v>1347</v>
      </c>
      <c r="J40" t="s">
        <v>1355</v>
      </c>
    </row>
    <row r="41">
      <c r="A41" t="s">
        <v>2</v>
      </c>
      <c r="B41" t="s">
        <v>1354</v>
      </c>
      <c r="C41" t="n">
        <v>2021</v>
      </c>
      <c r="D41" t="n">
        <v>4</v>
      </c>
      <c r="E41" t="n">
        <v>17370</v>
      </c>
      <c r="F41" t="n">
        <v>470720</v>
      </c>
      <c r="G41" t="n">
        <v>10239748</v>
      </c>
      <c r="H41" t="n">
        <v>3615113</v>
      </c>
      <c r="I41" t="s">
        <v>1351</v>
      </c>
      <c r="J41" t="s">
        <v>1354</v>
      </c>
    </row>
    <row r="42">
      <c r="A42" t="s">
        <v>2</v>
      </c>
      <c r="B42" t="s">
        <v>1356</v>
      </c>
      <c r="C42" t="n">
        <v>2019</v>
      </c>
      <c r="D42" t="n">
        <v>10</v>
      </c>
      <c r="E42" t="n">
        <v>86</v>
      </c>
      <c r="F42" t="n">
        <v>7909</v>
      </c>
      <c r="G42" t="n">
        <v>7531455</v>
      </c>
      <c r="H42" t="n">
        <v>43939</v>
      </c>
      <c r="I42" t="s">
        <v>1347</v>
      </c>
      <c r="J42" t="s">
        <v>1356</v>
      </c>
    </row>
    <row r="43">
      <c r="A43" t="s">
        <v>2</v>
      </c>
      <c r="B43" t="s">
        <v>1353</v>
      </c>
      <c r="C43" t="n">
        <v>2021</v>
      </c>
      <c r="D43" t="n">
        <v>8</v>
      </c>
      <c r="E43" t="n">
        <v>196</v>
      </c>
      <c r="F43" t="n">
        <v>5322</v>
      </c>
      <c r="G43" t="n">
        <v>10873227</v>
      </c>
      <c r="H43" t="n">
        <v>29678</v>
      </c>
      <c r="I43" t="s">
        <v>1347</v>
      </c>
      <c r="J43" t="s">
        <v>1353</v>
      </c>
    </row>
    <row r="44">
      <c r="A44" t="s">
        <v>2</v>
      </c>
      <c r="B44" t="s">
        <v>1356</v>
      </c>
      <c r="C44" t="n">
        <v>2022</v>
      </c>
      <c r="D44" t="n">
        <v>2</v>
      </c>
      <c r="E44" t="n">
        <v>80</v>
      </c>
      <c r="F44" t="n">
        <v>13098</v>
      </c>
      <c r="G44" t="n">
        <v>11697621</v>
      </c>
      <c r="H44" t="n">
        <v>72768</v>
      </c>
      <c r="I44" t="s">
        <v>1347</v>
      </c>
      <c r="J44" t="s">
        <v>1356</v>
      </c>
    </row>
    <row r="45">
      <c r="A45" t="s">
        <v>2</v>
      </c>
      <c r="B45" t="s">
        <v>1359</v>
      </c>
      <c r="C45" t="n">
        <v>2022</v>
      </c>
      <c r="D45" t="n">
        <v>9</v>
      </c>
      <c r="E45" t="n">
        <v>42</v>
      </c>
      <c r="F45" t="n">
        <v>6482</v>
      </c>
      <c r="G45" t="n">
        <v>12678188</v>
      </c>
      <c r="H45" t="n">
        <v>36012</v>
      </c>
      <c r="I45" t="s">
        <v>1351</v>
      </c>
      <c r="J45" t="s">
        <v>1359</v>
      </c>
    </row>
    <row r="46">
      <c r="A46" t="s">
        <v>2</v>
      </c>
      <c r="B46" t="s">
        <v>1353</v>
      </c>
      <c r="C46" t="n">
        <v>2021</v>
      </c>
      <c r="D46" t="n">
        <v>5</v>
      </c>
      <c r="E46" t="n">
        <v>196</v>
      </c>
      <c r="F46" t="n">
        <v>5322</v>
      </c>
      <c r="G46" t="n">
        <v>10401885</v>
      </c>
      <c r="H46" t="n">
        <v>29567</v>
      </c>
      <c r="I46" t="s">
        <v>1347</v>
      </c>
      <c r="J46" t="s">
        <v>1353</v>
      </c>
    </row>
    <row r="47">
      <c r="A47" t="s">
        <v>2</v>
      </c>
      <c r="B47" t="s">
        <v>1363</v>
      </c>
      <c r="C47" t="n">
        <v>2021</v>
      </c>
      <c r="D47" t="n">
        <v>12</v>
      </c>
      <c r="E47" t="n">
        <v>389</v>
      </c>
      <c r="F47" t="n">
        <v>10551</v>
      </c>
      <c r="G47" t="n">
        <v>11449486</v>
      </c>
      <c r="H47" t="n">
        <v>58617</v>
      </c>
      <c r="I47" t="s">
        <v>1347</v>
      </c>
      <c r="J47" t="s">
        <v>1363</v>
      </c>
    </row>
    <row r="48">
      <c r="A48" t="s">
        <v>2</v>
      </c>
      <c r="B48" t="s">
        <v>1364</v>
      </c>
      <c r="C48" t="n">
        <v>2021</v>
      </c>
      <c r="D48" t="n">
        <v>12</v>
      </c>
      <c r="E48" t="n">
        <v>389</v>
      </c>
      <c r="F48" t="n">
        <v>10551</v>
      </c>
      <c r="G48" t="n">
        <v>11449486</v>
      </c>
      <c r="H48" t="n">
        <v>58617</v>
      </c>
      <c r="I48" t="s">
        <v>1347</v>
      </c>
      <c r="J48" t="s">
        <v>1364</v>
      </c>
    </row>
    <row r="49">
      <c r="A49" t="s">
        <v>2</v>
      </c>
      <c r="B49" t="s">
        <v>997</v>
      </c>
      <c r="C49" t="n">
        <v>2021</v>
      </c>
      <c r="D49" t="n">
        <v>12</v>
      </c>
      <c r="E49" t="n">
        <v>8985</v>
      </c>
      <c r="F49" t="n">
        <v>243496</v>
      </c>
      <c r="G49" t="n">
        <v>11449486</v>
      </c>
      <c r="H49" t="n">
        <v>1352756</v>
      </c>
      <c r="I49" t="s">
        <v>1347</v>
      </c>
      <c r="J49" t="s">
        <v>997</v>
      </c>
    </row>
    <row r="50">
      <c r="A50" t="s">
        <v>2</v>
      </c>
      <c r="B50" t="s">
        <v>1353</v>
      </c>
      <c r="C50" t="n">
        <v>2022</v>
      </c>
      <c r="D50" t="n">
        <v>6</v>
      </c>
      <c r="E50" t="n">
        <v>35</v>
      </c>
      <c r="F50" t="n">
        <v>5322</v>
      </c>
      <c r="G50" t="n">
        <v>12281063</v>
      </c>
      <c r="H50" t="n">
        <v>29567</v>
      </c>
      <c r="I50" t="s">
        <v>1347</v>
      </c>
      <c r="J50" t="s">
        <v>1353</v>
      </c>
    </row>
    <row r="51">
      <c r="A51" t="s">
        <v>2</v>
      </c>
      <c r="B51" t="s">
        <v>1355</v>
      </c>
      <c r="C51" t="n">
        <v>2022</v>
      </c>
      <c r="D51" t="n">
        <v>5</v>
      </c>
      <c r="E51" t="n">
        <v>59</v>
      </c>
      <c r="F51" t="n">
        <v>9000</v>
      </c>
      <c r="G51" t="n">
        <v>12142180</v>
      </c>
      <c r="H51" t="n">
        <v>50000</v>
      </c>
      <c r="I51" t="s">
        <v>1347</v>
      </c>
      <c r="J51" t="s">
        <v>1355</v>
      </c>
    </row>
    <row r="52">
      <c r="A52" t="s">
        <v>2</v>
      </c>
      <c r="B52" t="s">
        <v>1353</v>
      </c>
      <c r="C52" t="n">
        <v>2021</v>
      </c>
      <c r="D52" t="n">
        <v>4</v>
      </c>
      <c r="E52" t="n">
        <v>196</v>
      </c>
      <c r="F52" t="n">
        <v>5322</v>
      </c>
      <c r="G52" t="n">
        <v>10239748</v>
      </c>
      <c r="H52" t="n">
        <v>29678</v>
      </c>
      <c r="I52" t="s">
        <v>1347</v>
      </c>
      <c r="J52" t="s">
        <v>1353</v>
      </c>
    </row>
    <row r="53">
      <c r="A53" t="s">
        <v>2</v>
      </c>
      <c r="B53" t="s">
        <v>1354</v>
      </c>
      <c r="C53" t="n">
        <v>2021</v>
      </c>
      <c r="D53" t="n">
        <v>4</v>
      </c>
      <c r="E53" t="n">
        <v>1133</v>
      </c>
      <c r="F53" t="n">
        <v>30718</v>
      </c>
      <c r="G53" t="n">
        <v>10239748</v>
      </c>
      <c r="H53" t="n">
        <v>170653</v>
      </c>
      <c r="I53" t="s">
        <v>1351</v>
      </c>
      <c r="J53" t="s">
        <v>1354</v>
      </c>
    </row>
    <row r="54">
      <c r="A54" t="s">
        <v>2</v>
      </c>
      <c r="B54" t="s">
        <v>1356</v>
      </c>
      <c r="C54" t="n">
        <v>2021</v>
      </c>
      <c r="D54" t="n">
        <v>11</v>
      </c>
      <c r="E54" t="n">
        <v>398</v>
      </c>
      <c r="F54" t="n">
        <v>10773</v>
      </c>
      <c r="G54" t="n">
        <v>11293652</v>
      </c>
      <c r="H54" t="n">
        <v>59850</v>
      </c>
      <c r="I54" t="s">
        <v>1347</v>
      </c>
      <c r="J54" t="s">
        <v>1356</v>
      </c>
    </row>
    <row r="55">
      <c r="A55" t="s">
        <v>2</v>
      </c>
      <c r="B55" t="s">
        <v>1359</v>
      </c>
      <c r="C55" t="n">
        <v>2021</v>
      </c>
      <c r="D55" t="n">
        <v>11</v>
      </c>
      <c r="E55" t="n">
        <v>884</v>
      </c>
      <c r="F55" t="n">
        <v>23970</v>
      </c>
      <c r="G55" t="n">
        <v>11293652</v>
      </c>
      <c r="H55" t="n">
        <v>133169</v>
      </c>
      <c r="I55" t="s">
        <v>1351</v>
      </c>
      <c r="J55" t="s">
        <v>1359</v>
      </c>
    </row>
    <row r="56">
      <c r="A56" t="s">
        <v>2</v>
      </c>
      <c r="B56" t="s">
        <v>1355</v>
      </c>
      <c r="C56" t="n">
        <v>2021</v>
      </c>
      <c r="D56" t="n">
        <v>11</v>
      </c>
      <c r="E56" t="n">
        <v>501</v>
      </c>
      <c r="F56" t="n">
        <v>13590</v>
      </c>
      <c r="G56" t="n">
        <v>11293652</v>
      </c>
      <c r="H56" t="n">
        <v>75500</v>
      </c>
      <c r="I56" t="s">
        <v>1347</v>
      </c>
      <c r="J56" t="s">
        <v>1355</v>
      </c>
    </row>
    <row r="57">
      <c r="A57" t="s">
        <v>2</v>
      </c>
      <c r="B57" t="s">
        <v>1365</v>
      </c>
      <c r="C57" t="n">
        <v>2019</v>
      </c>
      <c r="D57" t="n">
        <v>8</v>
      </c>
      <c r="E57" t="n">
        <v>1734</v>
      </c>
      <c r="F57" t="n">
        <v>159084</v>
      </c>
      <c r="G57" t="n">
        <v>7203648</v>
      </c>
      <c r="H57" t="n">
        <v>883802</v>
      </c>
      <c r="I57" t="s">
        <v>1351</v>
      </c>
      <c r="J57" t="s">
        <v>1365</v>
      </c>
    </row>
    <row r="58">
      <c r="A58" t="s">
        <v>2</v>
      </c>
      <c r="B58" t="s">
        <v>1353</v>
      </c>
      <c r="C58" t="n">
        <v>2019</v>
      </c>
      <c r="D58" t="n">
        <v>1</v>
      </c>
      <c r="E58" t="n">
        <v>69</v>
      </c>
      <c r="F58" t="n">
        <v>6300</v>
      </c>
      <c r="G58" t="n">
        <v>6378180</v>
      </c>
      <c r="H58" t="n">
        <v>35000</v>
      </c>
      <c r="I58" t="s">
        <v>1347</v>
      </c>
      <c r="J58" t="s">
        <v>1353</v>
      </c>
    </row>
    <row r="59">
      <c r="A59" t="s">
        <v>2</v>
      </c>
      <c r="B59" t="s">
        <v>1361</v>
      </c>
      <c r="C59" t="n">
        <v>2022</v>
      </c>
      <c r="D59" t="n">
        <v>2</v>
      </c>
      <c r="E59" t="n">
        <v>322</v>
      </c>
      <c r="F59" t="n">
        <v>52780</v>
      </c>
      <c r="G59" t="n">
        <v>11697621</v>
      </c>
      <c r="H59" t="n">
        <v>293220</v>
      </c>
      <c r="I59" t="s">
        <v>1347</v>
      </c>
      <c r="J59" t="s">
        <v>1361</v>
      </c>
    </row>
    <row r="60">
      <c r="A60" t="s">
        <v>2</v>
      </c>
      <c r="B60" t="s">
        <v>1366</v>
      </c>
      <c r="C60" t="n">
        <v>2022</v>
      </c>
      <c r="D60" t="n">
        <v>12</v>
      </c>
      <c r="E60" t="n">
        <v>1382</v>
      </c>
      <c r="F60" t="n">
        <v>212670</v>
      </c>
      <c r="G60" t="n">
        <v>13097036</v>
      </c>
      <c r="H60" t="n">
        <v>1181500</v>
      </c>
      <c r="I60" t="s">
        <v>1347</v>
      </c>
      <c r="J60" t="s">
        <v>1366</v>
      </c>
    </row>
    <row r="61">
      <c r="A61" t="s">
        <v>2</v>
      </c>
      <c r="B61" t="s">
        <v>1367</v>
      </c>
      <c r="C61" t="n">
        <v>2022</v>
      </c>
      <c r="D61" t="n">
        <v>12</v>
      </c>
      <c r="E61" t="n">
        <v>53</v>
      </c>
      <c r="F61" t="n">
        <v>8100</v>
      </c>
      <c r="G61" t="n">
        <v>13097036</v>
      </c>
      <c r="H61" t="n">
        <v>45000</v>
      </c>
      <c r="I61" t="s">
        <v>1347</v>
      </c>
      <c r="J61" t="s">
        <v>1367</v>
      </c>
    </row>
    <row r="62">
      <c r="A62" t="s">
        <v>2</v>
      </c>
      <c r="B62" t="s">
        <v>1355</v>
      </c>
      <c r="C62" t="n">
        <v>2022</v>
      </c>
      <c r="D62" t="n">
        <v>12</v>
      </c>
      <c r="E62" t="n">
        <v>29</v>
      </c>
      <c r="F62" t="n">
        <v>4500</v>
      </c>
      <c r="G62" t="n">
        <v>13097036</v>
      </c>
      <c r="H62" t="n">
        <v>25000</v>
      </c>
      <c r="I62" t="s">
        <v>1347</v>
      </c>
      <c r="J62" t="s">
        <v>1355</v>
      </c>
    </row>
    <row r="63">
      <c r="A63" t="s">
        <v>2</v>
      </c>
      <c r="B63" t="s">
        <v>1353</v>
      </c>
      <c r="C63" t="n">
        <v>2019</v>
      </c>
      <c r="D63" t="n">
        <v>3</v>
      </c>
      <c r="E63" t="n">
        <v>69</v>
      </c>
      <c r="F63" t="n">
        <v>6300</v>
      </c>
      <c r="G63" t="n">
        <v>6506896</v>
      </c>
      <c r="H63" t="n">
        <v>35000</v>
      </c>
      <c r="I63" t="s">
        <v>1347</v>
      </c>
      <c r="J63" t="s">
        <v>1353</v>
      </c>
    </row>
    <row r="64">
      <c r="A64" t="s">
        <v>2</v>
      </c>
      <c r="B64" t="s">
        <v>1368</v>
      </c>
      <c r="C64" t="n">
        <v>2019</v>
      </c>
      <c r="D64" t="n">
        <v>3</v>
      </c>
      <c r="E64" t="n">
        <v>335</v>
      </c>
      <c r="F64" t="n">
        <v>30735</v>
      </c>
      <c r="G64" t="n">
        <v>6506896</v>
      </c>
      <c r="H64" t="n">
        <v>170750</v>
      </c>
      <c r="I64" t="s">
        <v>1347</v>
      </c>
      <c r="J64" t="s">
        <v>1368</v>
      </c>
    </row>
    <row r="65">
      <c r="A65" t="s">
        <v>2</v>
      </c>
      <c r="B65" t="s">
        <v>1355</v>
      </c>
      <c r="C65" t="n">
        <v>2018</v>
      </c>
      <c r="D65" t="n">
        <v>5</v>
      </c>
      <c r="E65" t="n">
        <v>13770</v>
      </c>
      <c r="F65" t="n">
        <v>13770</v>
      </c>
      <c r="G65" t="n">
        <v>5471584</v>
      </c>
      <c r="H65" t="n">
        <v>76500</v>
      </c>
      <c r="I65" t="s">
        <v>1347</v>
      </c>
      <c r="J65" t="s">
        <v>1355</v>
      </c>
    </row>
    <row r="66">
      <c r="A66" t="s">
        <v>2</v>
      </c>
      <c r="B66" t="s">
        <v>1369</v>
      </c>
      <c r="C66" t="n">
        <v>2021</v>
      </c>
      <c r="D66" t="n">
        <v>5</v>
      </c>
      <c r="E66" t="n">
        <v>122</v>
      </c>
      <c r="F66" t="n">
        <v>3312</v>
      </c>
      <c r="G66" t="n">
        <v>10401885</v>
      </c>
      <c r="H66" t="n">
        <v>18400</v>
      </c>
      <c r="I66" t="s">
        <v>1347</v>
      </c>
      <c r="J66" t="s">
        <v>1369</v>
      </c>
    </row>
    <row r="67">
      <c r="A67" t="s">
        <v>2</v>
      </c>
      <c r="B67" t="s">
        <v>1356</v>
      </c>
      <c r="C67" t="n">
        <v>2021</v>
      </c>
      <c r="D67" t="n">
        <v>5</v>
      </c>
      <c r="E67" t="n">
        <v>273</v>
      </c>
      <c r="F67" t="n">
        <v>7389</v>
      </c>
      <c r="G67" t="n">
        <v>10401885</v>
      </c>
      <c r="H67" t="n">
        <v>41050</v>
      </c>
      <c r="I67" t="s">
        <v>1347</v>
      </c>
      <c r="J67" t="s">
        <v>1356</v>
      </c>
    </row>
    <row r="68">
      <c r="A68" t="s">
        <v>2</v>
      </c>
      <c r="B68" t="s">
        <v>1350</v>
      </c>
      <c r="C68" t="n">
        <v>2021</v>
      </c>
      <c r="D68" t="n">
        <v>12</v>
      </c>
      <c r="E68" t="n">
        <v>21410</v>
      </c>
      <c r="F68" t="n">
        <v>580230</v>
      </c>
      <c r="G68" t="n">
        <v>11449486</v>
      </c>
      <c r="H68" t="n">
        <v>3223500</v>
      </c>
      <c r="I68" t="s">
        <v>1351</v>
      </c>
      <c r="J68" t="s">
        <v>1350</v>
      </c>
    </row>
    <row r="69">
      <c r="A69" t="s">
        <v>2</v>
      </c>
      <c r="B69" t="s">
        <v>1353</v>
      </c>
      <c r="C69" t="n">
        <v>2019</v>
      </c>
      <c r="D69" t="n">
        <v>6</v>
      </c>
      <c r="E69" t="n">
        <v>58</v>
      </c>
      <c r="F69" t="n">
        <v>5322</v>
      </c>
      <c r="G69" t="n">
        <v>6906688</v>
      </c>
      <c r="H69" t="n">
        <v>35000</v>
      </c>
      <c r="I69" t="s">
        <v>1347</v>
      </c>
      <c r="J69" t="s">
        <v>1353</v>
      </c>
    </row>
    <row r="70">
      <c r="A70" t="s">
        <v>2</v>
      </c>
      <c r="B70" t="s">
        <v>1355</v>
      </c>
      <c r="C70" t="n">
        <v>2019</v>
      </c>
      <c r="D70" t="n">
        <v>12</v>
      </c>
      <c r="E70" t="n">
        <v>145</v>
      </c>
      <c r="F70" t="n">
        <v>13320</v>
      </c>
      <c r="G70" t="n">
        <v>7829055</v>
      </c>
      <c r="H70" t="n">
        <v>74000</v>
      </c>
      <c r="I70" t="s">
        <v>1347</v>
      </c>
      <c r="J70" t="s">
        <v>1355</v>
      </c>
    </row>
    <row r="71">
      <c r="A71" t="s">
        <v>2</v>
      </c>
      <c r="B71" t="s">
        <v>1353</v>
      </c>
      <c r="C71" t="n">
        <v>2021</v>
      </c>
      <c r="D71" t="n">
        <v>11</v>
      </c>
      <c r="E71" t="n">
        <v>196</v>
      </c>
      <c r="F71" t="n">
        <v>5322</v>
      </c>
      <c r="G71" t="n">
        <v>11293652</v>
      </c>
      <c r="H71" t="n">
        <v>29566</v>
      </c>
      <c r="I71" t="s">
        <v>1347</v>
      </c>
      <c r="J71" t="s">
        <v>1353</v>
      </c>
    </row>
    <row r="72">
      <c r="A72" t="s">
        <v>2</v>
      </c>
      <c r="B72" t="s">
        <v>1355</v>
      </c>
      <c r="C72" t="n">
        <v>2021</v>
      </c>
      <c r="D72" t="n">
        <v>11</v>
      </c>
      <c r="E72" t="n">
        <v>332</v>
      </c>
      <c r="F72" t="n">
        <v>9000</v>
      </c>
      <c r="G72" t="n">
        <v>11293652</v>
      </c>
      <c r="H72" t="n">
        <v>50000</v>
      </c>
      <c r="I72" t="s">
        <v>1347</v>
      </c>
      <c r="J72" t="s">
        <v>1355</v>
      </c>
    </row>
    <row r="73">
      <c r="A73" t="s">
        <v>2</v>
      </c>
      <c r="B73" t="s">
        <v>1355</v>
      </c>
      <c r="C73" t="n">
        <v>2021</v>
      </c>
      <c r="D73" t="n">
        <v>7</v>
      </c>
      <c r="E73" t="n">
        <v>332</v>
      </c>
      <c r="F73" t="n">
        <v>9000</v>
      </c>
      <c r="G73" t="n">
        <v>10730762</v>
      </c>
      <c r="H73" t="n">
        <v>50000</v>
      </c>
      <c r="I73" t="s">
        <v>1347</v>
      </c>
      <c r="J73" t="s">
        <v>1355</v>
      </c>
    </row>
    <row r="74">
      <c r="A74" t="s">
        <v>2</v>
      </c>
      <c r="B74" t="s">
        <v>1355</v>
      </c>
      <c r="C74" t="n">
        <v>2019</v>
      </c>
      <c r="D74" t="n">
        <v>1</v>
      </c>
      <c r="E74" t="n">
        <v>101</v>
      </c>
      <c r="F74" t="n">
        <v>9270</v>
      </c>
      <c r="G74" t="n">
        <v>6378180</v>
      </c>
      <c r="H74" t="n">
        <v>51500</v>
      </c>
      <c r="I74" t="s">
        <v>1347</v>
      </c>
      <c r="J74" t="s">
        <v>1355</v>
      </c>
    </row>
    <row r="75">
      <c r="A75" t="s">
        <v>2</v>
      </c>
      <c r="B75" t="s">
        <v>1370</v>
      </c>
      <c r="C75" t="n">
        <v>2022</v>
      </c>
      <c r="D75" t="n">
        <v>9</v>
      </c>
      <c r="E75" t="n">
        <v>102</v>
      </c>
      <c r="F75" t="n">
        <v>15727</v>
      </c>
      <c r="G75" t="n">
        <v>12678188</v>
      </c>
      <c r="H75" t="n">
        <v>87370</v>
      </c>
      <c r="I75" t="s">
        <v>1347</v>
      </c>
      <c r="J75" t="s">
        <v>1370</v>
      </c>
    </row>
    <row r="76">
      <c r="A76" t="s">
        <v>2</v>
      </c>
      <c r="B76" t="s">
        <v>1371</v>
      </c>
      <c r="C76" t="n">
        <v>2022</v>
      </c>
      <c r="D76" t="n">
        <v>9</v>
      </c>
      <c r="E76" t="n">
        <v>47</v>
      </c>
      <c r="F76" t="n">
        <v>7200</v>
      </c>
      <c r="G76" t="n">
        <v>12678188</v>
      </c>
      <c r="H76" t="n">
        <v>40000</v>
      </c>
      <c r="I76" t="s">
        <v>1347</v>
      </c>
      <c r="J76" t="s">
        <v>1371</v>
      </c>
    </row>
    <row r="77">
      <c r="A77" t="s">
        <v>2</v>
      </c>
      <c r="B77" t="s">
        <v>1368</v>
      </c>
      <c r="C77" t="n">
        <v>2018</v>
      </c>
      <c r="D77" t="n">
        <v>5</v>
      </c>
      <c r="E77" t="n">
        <v>35082</v>
      </c>
      <c r="F77" t="n">
        <v>35082</v>
      </c>
      <c r="G77" t="n">
        <v>5471584</v>
      </c>
      <c r="H77" t="n">
        <v>194900</v>
      </c>
      <c r="I77" t="s">
        <v>1347</v>
      </c>
      <c r="J77" t="s">
        <v>1368</v>
      </c>
    </row>
    <row r="78">
      <c r="A78" t="s">
        <v>2</v>
      </c>
      <c r="B78" t="s">
        <v>1372</v>
      </c>
      <c r="C78" t="n">
        <v>2020</v>
      </c>
      <c r="D78" t="n">
        <v>12</v>
      </c>
      <c r="E78" t="n">
        <v>29</v>
      </c>
      <c r="F78" t="n">
        <v>144000</v>
      </c>
      <c r="G78" t="n">
        <v>9551213</v>
      </c>
      <c r="H78" t="n">
        <v>800000</v>
      </c>
      <c r="I78" t="s">
        <v>1347</v>
      </c>
      <c r="J78" t="s">
        <v>1372</v>
      </c>
    </row>
    <row r="79">
      <c r="A79" t="s">
        <v>2</v>
      </c>
      <c r="B79" t="s">
        <v>1354</v>
      </c>
      <c r="C79" t="n">
        <v>2020</v>
      </c>
      <c r="D79" t="n">
        <v>12</v>
      </c>
      <c r="E79" t="n">
        <v>18</v>
      </c>
      <c r="F79" t="n">
        <v>90000</v>
      </c>
      <c r="G79" t="n">
        <v>9551213</v>
      </c>
      <c r="H79" t="n">
        <v>500000</v>
      </c>
      <c r="I79" t="s">
        <v>1347</v>
      </c>
      <c r="J79" t="s">
        <v>1354</v>
      </c>
    </row>
    <row r="80">
      <c r="A80" t="s">
        <v>2</v>
      </c>
      <c r="B80" t="s">
        <v>1373</v>
      </c>
      <c r="C80" t="n">
        <v>2020</v>
      </c>
      <c r="D80" t="n">
        <v>12</v>
      </c>
      <c r="E80" t="n">
        <v>7</v>
      </c>
      <c r="F80" t="n">
        <v>36540</v>
      </c>
      <c r="G80" t="n">
        <v>9551213</v>
      </c>
      <c r="H80" t="n">
        <v>203000</v>
      </c>
      <c r="I80" t="s">
        <v>1347</v>
      </c>
      <c r="J80" t="s">
        <v>1373</v>
      </c>
    </row>
    <row r="81">
      <c r="A81" t="s">
        <v>2</v>
      </c>
      <c r="B81" t="s">
        <v>1356</v>
      </c>
      <c r="C81" t="n">
        <v>2021</v>
      </c>
      <c r="D81" t="n">
        <v>5</v>
      </c>
      <c r="E81" t="n">
        <v>436</v>
      </c>
      <c r="F81" t="n">
        <v>11822</v>
      </c>
      <c r="G81" t="n">
        <v>10401885</v>
      </c>
      <c r="H81" t="n">
        <v>65678</v>
      </c>
      <c r="I81" t="s">
        <v>1347</v>
      </c>
      <c r="J81" t="s">
        <v>1356</v>
      </c>
    </row>
    <row r="82">
      <c r="A82" t="s">
        <v>2</v>
      </c>
      <c r="B82" t="s">
        <v>1353</v>
      </c>
      <c r="C82" t="n">
        <v>2022</v>
      </c>
      <c r="D82" t="n">
        <v>10</v>
      </c>
      <c r="E82" t="n">
        <v>35</v>
      </c>
      <c r="F82" t="n">
        <v>5322</v>
      </c>
      <c r="G82" t="n">
        <v>12809287</v>
      </c>
      <c r="H82" t="n">
        <v>29567</v>
      </c>
      <c r="I82" t="s">
        <v>1347</v>
      </c>
      <c r="J82" t="s">
        <v>1353</v>
      </c>
    </row>
    <row r="83">
      <c r="A83" t="s">
        <v>2</v>
      </c>
      <c r="B83" t="s">
        <v>1355</v>
      </c>
      <c r="C83" t="n">
        <v>2022</v>
      </c>
      <c r="D83" t="n">
        <v>4</v>
      </c>
      <c r="E83" t="n">
        <v>1481</v>
      </c>
      <c r="F83" t="n">
        <v>242783</v>
      </c>
      <c r="G83" t="n">
        <v>12007197</v>
      </c>
      <c r="H83" t="n">
        <v>1348794</v>
      </c>
      <c r="I83" t="s">
        <v>1347</v>
      </c>
      <c r="J83" t="s">
        <v>1355</v>
      </c>
    </row>
    <row r="84">
      <c r="A84" t="s">
        <v>2</v>
      </c>
      <c r="B84" t="s">
        <v>1353</v>
      </c>
      <c r="C84" t="n">
        <v>2022</v>
      </c>
      <c r="D84" t="n">
        <v>5</v>
      </c>
      <c r="E84" t="n">
        <v>35</v>
      </c>
      <c r="F84" t="n">
        <v>5322</v>
      </c>
      <c r="G84" t="n">
        <v>12142180</v>
      </c>
      <c r="H84" t="n">
        <v>29567</v>
      </c>
      <c r="I84" t="s">
        <v>1347</v>
      </c>
      <c r="J84" t="s">
        <v>1353</v>
      </c>
    </row>
    <row r="85">
      <c r="A85" t="s">
        <v>2</v>
      </c>
      <c r="B85" t="s">
        <v>1359</v>
      </c>
      <c r="C85" t="n">
        <v>2021</v>
      </c>
      <c r="D85" t="n">
        <v>11</v>
      </c>
      <c r="E85" t="n">
        <v>97</v>
      </c>
      <c r="F85" t="n">
        <v>2621</v>
      </c>
      <c r="G85" t="n">
        <v>11293652</v>
      </c>
      <c r="H85" t="n">
        <v>14563</v>
      </c>
      <c r="I85" t="s">
        <v>1347</v>
      </c>
      <c r="J85" t="s">
        <v>1359</v>
      </c>
    </row>
    <row r="86">
      <c r="A86" t="s">
        <v>2</v>
      </c>
      <c r="B86" t="s">
        <v>1353</v>
      </c>
      <c r="C86" t="n">
        <v>2019</v>
      </c>
      <c r="D86" t="n">
        <v>8</v>
      </c>
      <c r="E86" t="n">
        <v>58</v>
      </c>
      <c r="F86" t="n">
        <v>5322</v>
      </c>
      <c r="G86" t="n">
        <v>7203648</v>
      </c>
      <c r="H86" t="n">
        <v>35000</v>
      </c>
      <c r="I86" t="s">
        <v>1347</v>
      </c>
      <c r="J86" t="s">
        <v>1353</v>
      </c>
    </row>
    <row r="87">
      <c r="A87" t="s">
        <v>2</v>
      </c>
      <c r="B87" t="s">
        <v>1353</v>
      </c>
      <c r="C87" t="n">
        <v>2022</v>
      </c>
      <c r="D87" t="n">
        <v>2</v>
      </c>
      <c r="E87" t="n">
        <v>32</v>
      </c>
      <c r="F87" t="n">
        <v>5322</v>
      </c>
      <c r="G87" t="n">
        <v>11697621</v>
      </c>
      <c r="H87" t="n">
        <v>29567</v>
      </c>
      <c r="I87" t="s">
        <v>1347</v>
      </c>
      <c r="J87" t="s">
        <v>1353</v>
      </c>
    </row>
    <row r="88">
      <c r="A88" t="s">
        <v>2</v>
      </c>
      <c r="B88" t="s">
        <v>1370</v>
      </c>
      <c r="C88" t="n">
        <v>2022</v>
      </c>
      <c r="D88" t="n">
        <v>9</v>
      </c>
      <c r="E88" t="n">
        <v>172</v>
      </c>
      <c r="F88" t="n">
        <v>26438</v>
      </c>
      <c r="G88" t="n">
        <v>12678188</v>
      </c>
      <c r="H88" t="n">
        <v>146875</v>
      </c>
      <c r="I88" t="s">
        <v>1347</v>
      </c>
      <c r="J88" t="s">
        <v>1370</v>
      </c>
    </row>
    <row r="89">
      <c r="A89" t="s">
        <v>2</v>
      </c>
      <c r="B89" t="s">
        <v>1374</v>
      </c>
      <c r="C89" t="n">
        <v>2022</v>
      </c>
      <c r="D89" t="n">
        <v>12</v>
      </c>
      <c r="E89" t="n">
        <v>127</v>
      </c>
      <c r="F89" t="n">
        <v>19512</v>
      </c>
      <c r="G89" t="n">
        <v>13097036</v>
      </c>
      <c r="H89" t="n">
        <v>108400</v>
      </c>
      <c r="I89" t="s">
        <v>1347</v>
      </c>
      <c r="J89" t="s">
        <v>1374</v>
      </c>
    </row>
    <row r="90">
      <c r="A90" t="s">
        <v>2</v>
      </c>
      <c r="B90" t="s">
        <v>1355</v>
      </c>
      <c r="C90" t="n">
        <v>2022</v>
      </c>
      <c r="D90" t="n">
        <v>12</v>
      </c>
      <c r="E90" t="n">
        <v>59</v>
      </c>
      <c r="F90" t="n">
        <v>9000</v>
      </c>
      <c r="G90" t="n">
        <v>13097036</v>
      </c>
      <c r="H90" t="n">
        <v>50000</v>
      </c>
      <c r="I90" t="s">
        <v>1347</v>
      </c>
      <c r="J90" t="s">
        <v>1355</v>
      </c>
    </row>
    <row r="91">
      <c r="A91" t="s">
        <v>2</v>
      </c>
      <c r="B91" t="s">
        <v>1353</v>
      </c>
      <c r="C91" t="n">
        <v>2018</v>
      </c>
      <c r="D91" t="n">
        <v>2</v>
      </c>
      <c r="E91" t="n">
        <v>1575</v>
      </c>
      <c r="F91" t="n">
        <v>1575</v>
      </c>
      <c r="G91" t="n">
        <v>5207761</v>
      </c>
      <c r="H91" t="n">
        <v>8750</v>
      </c>
      <c r="I91" t="s">
        <v>1347</v>
      </c>
      <c r="J91" t="s">
        <v>1353</v>
      </c>
    </row>
    <row r="92">
      <c r="A92" t="s">
        <v>2</v>
      </c>
      <c r="B92" t="s">
        <v>1356</v>
      </c>
      <c r="C92" t="n">
        <v>2018</v>
      </c>
      <c r="D92" t="n">
        <v>2</v>
      </c>
      <c r="E92" t="n">
        <v>39610</v>
      </c>
      <c r="F92" t="n">
        <v>39610</v>
      </c>
      <c r="G92" t="n">
        <v>5207761</v>
      </c>
      <c r="H92" t="n">
        <v>220055</v>
      </c>
      <c r="I92" t="s">
        <v>1347</v>
      </c>
      <c r="J92" t="s">
        <v>1356</v>
      </c>
    </row>
    <row r="93">
      <c r="A93" t="s">
        <v>2</v>
      </c>
      <c r="B93" t="s">
        <v>1366</v>
      </c>
      <c r="C93" t="n">
        <v>2021</v>
      </c>
      <c r="D93" t="n">
        <v>5</v>
      </c>
      <c r="E93" t="n">
        <v>11084</v>
      </c>
      <c r="F93" t="n">
        <v>300384</v>
      </c>
      <c r="G93" t="n">
        <v>10401885</v>
      </c>
      <c r="H93" t="n">
        <v>1668800</v>
      </c>
      <c r="I93" t="s">
        <v>1347</v>
      </c>
      <c r="J93" t="s">
        <v>1366</v>
      </c>
    </row>
    <row r="94">
      <c r="A94" t="s">
        <v>2</v>
      </c>
      <c r="B94" t="s">
        <v>1355</v>
      </c>
      <c r="C94" t="n">
        <v>2020</v>
      </c>
      <c r="D94" t="n">
        <v>12</v>
      </c>
      <c r="E94" t="n">
        <v>80</v>
      </c>
      <c r="F94" t="n">
        <v>401718</v>
      </c>
      <c r="G94" t="n">
        <v>9551213</v>
      </c>
      <c r="H94" t="n">
        <v>2231767</v>
      </c>
      <c r="I94" t="s">
        <v>1347</v>
      </c>
      <c r="J94" t="s">
        <v>1355</v>
      </c>
    </row>
    <row r="95">
      <c r="A95" t="s">
        <v>2</v>
      </c>
      <c r="B95" t="s">
        <v>1353</v>
      </c>
      <c r="C95" t="n">
        <v>2021</v>
      </c>
      <c r="D95" t="n">
        <v>12</v>
      </c>
      <c r="E95" t="n">
        <v>196</v>
      </c>
      <c r="F95" t="n">
        <v>5322</v>
      </c>
      <c r="G95" t="n">
        <v>11449486</v>
      </c>
      <c r="H95" t="n">
        <v>29566</v>
      </c>
      <c r="I95" t="s">
        <v>1347</v>
      </c>
      <c r="J95" t="s">
        <v>1353</v>
      </c>
    </row>
    <row r="96">
      <c r="A96" t="s">
        <v>2</v>
      </c>
      <c r="B96" t="s">
        <v>990</v>
      </c>
      <c r="C96" t="n">
        <v>2021</v>
      </c>
      <c r="D96" t="n">
        <v>12</v>
      </c>
      <c r="E96" t="n">
        <v>16452</v>
      </c>
      <c r="F96" t="n">
        <v>445851</v>
      </c>
      <c r="G96" t="n">
        <v>11449486</v>
      </c>
      <c r="H96" t="n">
        <v>2476950</v>
      </c>
      <c r="I96" t="s">
        <v>1347</v>
      </c>
      <c r="J96" t="s">
        <v>990</v>
      </c>
    </row>
    <row r="97">
      <c r="A97" t="s">
        <v>2</v>
      </c>
      <c r="B97" t="s">
        <v>1375</v>
      </c>
      <c r="C97" t="n">
        <v>2021</v>
      </c>
      <c r="D97" t="n">
        <v>7</v>
      </c>
      <c r="E97" t="n">
        <v>613</v>
      </c>
      <c r="F97" t="n">
        <v>16612</v>
      </c>
      <c r="G97" t="n">
        <v>10730762</v>
      </c>
      <c r="H97" t="n">
        <v>92288</v>
      </c>
      <c r="I97" t="s">
        <v>1351</v>
      </c>
      <c r="J97" t="s">
        <v>1375</v>
      </c>
    </row>
    <row r="98">
      <c r="A98" t="s">
        <v>2</v>
      </c>
      <c r="B98" t="s">
        <v>1365</v>
      </c>
      <c r="C98" t="n">
        <v>2021</v>
      </c>
      <c r="D98" t="n">
        <v>8</v>
      </c>
      <c r="E98" t="n">
        <v>232</v>
      </c>
      <c r="F98" t="n">
        <v>6281</v>
      </c>
      <c r="G98" t="n">
        <v>10873227</v>
      </c>
      <c r="H98" t="n">
        <v>34892</v>
      </c>
      <c r="I98" t="s">
        <v>1351</v>
      </c>
      <c r="J98" t="s">
        <v>1365</v>
      </c>
    </row>
    <row r="99">
      <c r="A99" t="s">
        <v>2</v>
      </c>
      <c r="B99" t="s">
        <v>1353</v>
      </c>
      <c r="C99" t="n">
        <v>2023</v>
      </c>
      <c r="D99" t="n">
        <v>12</v>
      </c>
      <c r="E99" t="n">
        <v>14758</v>
      </c>
      <c r="F99" t="n">
        <v>204341</v>
      </c>
      <c r="G99" t="n">
        <v>14852936</v>
      </c>
      <c r="H99" t="n">
        <v>1135231</v>
      </c>
      <c r="I99" t="s">
        <v>1347</v>
      </c>
      <c r="J99" t="s">
        <v>1353</v>
      </c>
    </row>
    <row r="100">
      <c r="A100" t="s">
        <v>2</v>
      </c>
      <c r="B100" t="s">
        <v>1355</v>
      </c>
      <c r="C100" t="n">
        <v>2019</v>
      </c>
      <c r="D100" t="n">
        <v>1</v>
      </c>
      <c r="E100" t="n">
        <v>49</v>
      </c>
      <c r="F100" t="n">
        <v>4500</v>
      </c>
      <c r="G100" t="n">
        <v>6378180</v>
      </c>
      <c r="H100" t="n">
        <v>25000</v>
      </c>
      <c r="I100" t="s">
        <v>1347</v>
      </c>
      <c r="J100" t="s">
        <v>1355</v>
      </c>
    </row>
    <row r="101">
      <c r="A101" t="s">
        <v>2</v>
      </c>
      <c r="B101" t="s">
        <v>1355</v>
      </c>
      <c r="C101" t="n">
        <v>2019</v>
      </c>
      <c r="D101" t="n">
        <v>3</v>
      </c>
      <c r="E101" t="n">
        <v>29</v>
      </c>
      <c r="F101" t="n">
        <v>2700</v>
      </c>
      <c r="G101" t="n">
        <v>6506896</v>
      </c>
      <c r="H101" t="n">
        <v>15000</v>
      </c>
      <c r="I101" t="s">
        <v>1347</v>
      </c>
      <c r="J101" t="s">
        <v>1355</v>
      </c>
    </row>
    <row r="102">
      <c r="A102" t="s">
        <v>2</v>
      </c>
      <c r="B102" t="s">
        <v>1376</v>
      </c>
      <c r="C102" t="n">
        <v>2022</v>
      </c>
      <c r="D102" t="n">
        <v>10</v>
      </c>
      <c r="E102" t="n">
        <v>313</v>
      </c>
      <c r="F102" t="n">
        <v>48078</v>
      </c>
      <c r="G102" t="n">
        <v>12809287</v>
      </c>
      <c r="H102" t="n">
        <v>267101</v>
      </c>
      <c r="I102" t="s">
        <v>1347</v>
      </c>
      <c r="J102" t="s">
        <v>1376</v>
      </c>
    </row>
    <row r="103">
      <c r="A103" t="s">
        <v>2</v>
      </c>
      <c r="B103" t="s">
        <v>1075</v>
      </c>
      <c r="C103" t="n">
        <v>2021</v>
      </c>
      <c r="D103" t="n">
        <v>12</v>
      </c>
      <c r="E103" t="n">
        <v>49767</v>
      </c>
      <c r="F103" t="n">
        <v>1348700</v>
      </c>
      <c r="G103" t="n">
        <v>11449486</v>
      </c>
      <c r="H103" t="n">
        <v>7492778</v>
      </c>
      <c r="I103" t="s">
        <v>1347</v>
      </c>
      <c r="J103" t="s">
        <v>1075</v>
      </c>
    </row>
    <row r="104">
      <c r="A104" t="s">
        <v>2</v>
      </c>
      <c r="B104" t="s">
        <v>1377</v>
      </c>
      <c r="C104" t="n">
        <v>2021</v>
      </c>
      <c r="D104" t="n">
        <v>12</v>
      </c>
      <c r="E104" t="n">
        <v>389</v>
      </c>
      <c r="F104" t="n">
        <v>10551</v>
      </c>
      <c r="G104" t="n">
        <v>11449486</v>
      </c>
      <c r="H104" t="n">
        <v>58617</v>
      </c>
      <c r="I104" t="s">
        <v>1347</v>
      </c>
      <c r="J104" t="s">
        <v>1377</v>
      </c>
    </row>
    <row r="105">
      <c r="A105" t="s">
        <v>2</v>
      </c>
      <c r="B105" t="s">
        <v>974</v>
      </c>
      <c r="C105" t="n">
        <v>2021</v>
      </c>
      <c r="D105" t="n">
        <v>12</v>
      </c>
      <c r="E105" t="n">
        <v>24039</v>
      </c>
      <c r="F105" t="n">
        <v>651472</v>
      </c>
      <c r="G105" t="n">
        <v>11449486</v>
      </c>
      <c r="H105" t="n">
        <v>3619289</v>
      </c>
      <c r="I105" t="s">
        <v>1347</v>
      </c>
      <c r="J105" t="s">
        <v>974</v>
      </c>
    </row>
    <row r="106">
      <c r="A106" t="s">
        <v>2</v>
      </c>
      <c r="B106" t="s">
        <v>1371</v>
      </c>
      <c r="C106" t="n">
        <v>2022</v>
      </c>
      <c r="D106" t="n">
        <v>5</v>
      </c>
      <c r="E106" t="n">
        <v>47</v>
      </c>
      <c r="F106" t="n">
        <v>7200</v>
      </c>
      <c r="G106" t="n">
        <v>12142180</v>
      </c>
      <c r="H106" t="n">
        <v>40000</v>
      </c>
      <c r="I106" t="s">
        <v>1347</v>
      </c>
      <c r="J106" t="s">
        <v>1371</v>
      </c>
    </row>
    <row r="107">
      <c r="A107" t="s">
        <v>2</v>
      </c>
      <c r="B107" t="s">
        <v>1354</v>
      </c>
      <c r="C107" t="n">
        <v>2021</v>
      </c>
      <c r="D107" t="n">
        <v>4</v>
      </c>
      <c r="E107" t="n">
        <v>171</v>
      </c>
      <c r="F107" t="n">
        <v>4629</v>
      </c>
      <c r="G107" t="n">
        <v>10239748</v>
      </c>
      <c r="H107" t="n">
        <v>25714</v>
      </c>
      <c r="I107" t="s">
        <v>1351</v>
      </c>
      <c r="J107" t="s">
        <v>1354</v>
      </c>
    </row>
    <row r="108">
      <c r="A108" t="s">
        <v>2</v>
      </c>
      <c r="B108" t="s">
        <v>1353</v>
      </c>
      <c r="C108" t="n">
        <v>2019</v>
      </c>
      <c r="D108" t="n">
        <v>4</v>
      </c>
      <c r="E108" t="n">
        <v>58</v>
      </c>
      <c r="F108" t="n">
        <v>5322</v>
      </c>
      <c r="G108" t="n">
        <v>6638490</v>
      </c>
      <c r="H108" t="n">
        <v>35000</v>
      </c>
      <c r="I108" t="s">
        <v>1378</v>
      </c>
      <c r="J108" t="s">
        <v>1353</v>
      </c>
    </row>
    <row r="109">
      <c r="A109" t="s">
        <v>2</v>
      </c>
      <c r="B109" t="s">
        <v>1353</v>
      </c>
      <c r="C109" t="n">
        <v>2019</v>
      </c>
      <c r="D109" t="n">
        <v>4</v>
      </c>
      <c r="E109" t="n">
        <v>58</v>
      </c>
      <c r="F109" t="n">
        <v>5322</v>
      </c>
      <c r="G109" t="n">
        <v>6638490</v>
      </c>
      <c r="H109" t="n">
        <v>35000</v>
      </c>
      <c r="I109" t="s">
        <v>1347</v>
      </c>
      <c r="J109" t="s">
        <v>1353</v>
      </c>
    </row>
    <row r="110">
      <c r="A110" t="s">
        <v>2</v>
      </c>
      <c r="B110" t="s">
        <v>1353</v>
      </c>
      <c r="C110" t="n">
        <v>2019</v>
      </c>
      <c r="D110" t="n">
        <v>7</v>
      </c>
      <c r="E110" t="n">
        <v>58</v>
      </c>
      <c r="F110" t="n">
        <v>5322</v>
      </c>
      <c r="G110" t="n">
        <v>7022995</v>
      </c>
      <c r="H110" t="n">
        <v>35000</v>
      </c>
      <c r="I110" t="s">
        <v>1347</v>
      </c>
      <c r="J110" t="s">
        <v>1353</v>
      </c>
    </row>
    <row r="111">
      <c r="A111" t="s">
        <v>2</v>
      </c>
      <c r="B111" t="s">
        <v>1367</v>
      </c>
      <c r="C111" t="n">
        <v>2022</v>
      </c>
      <c r="D111" t="n">
        <v>12</v>
      </c>
      <c r="E111" t="n">
        <v>76</v>
      </c>
      <c r="F111" t="n">
        <v>11700</v>
      </c>
      <c r="G111" t="n">
        <v>13097036</v>
      </c>
      <c r="H111" t="n">
        <v>65000</v>
      </c>
      <c r="I111" t="s">
        <v>1347</v>
      </c>
      <c r="J111" t="s">
        <v>1367</v>
      </c>
    </row>
    <row r="112">
      <c r="A112" t="s">
        <v>2</v>
      </c>
      <c r="B112" t="s">
        <v>1353</v>
      </c>
      <c r="C112" t="n">
        <v>2022</v>
      </c>
      <c r="D112" t="n">
        <v>12</v>
      </c>
      <c r="E112" t="n">
        <v>35</v>
      </c>
      <c r="F112" t="n">
        <v>5322</v>
      </c>
      <c r="G112" t="n">
        <v>13097036</v>
      </c>
      <c r="H112" t="n">
        <v>29567</v>
      </c>
      <c r="I112" t="s">
        <v>1347</v>
      </c>
      <c r="J112" t="s">
        <v>1353</v>
      </c>
    </row>
    <row r="113">
      <c r="A113" t="s">
        <v>2</v>
      </c>
      <c r="B113" t="s">
        <v>1356</v>
      </c>
      <c r="C113" t="n">
        <v>2021</v>
      </c>
      <c r="D113" t="n">
        <v>5</v>
      </c>
      <c r="E113" t="n">
        <v>301</v>
      </c>
      <c r="F113" t="n">
        <v>8154</v>
      </c>
      <c r="G113" t="n">
        <v>10401885</v>
      </c>
      <c r="H113" t="n">
        <v>45300</v>
      </c>
      <c r="I113" t="s">
        <v>1347</v>
      </c>
      <c r="J113" t="s">
        <v>1356</v>
      </c>
    </row>
    <row r="114">
      <c r="A114" t="s">
        <v>2</v>
      </c>
      <c r="B114" t="s">
        <v>1356</v>
      </c>
      <c r="C114" t="n">
        <v>2021</v>
      </c>
      <c r="D114" t="n">
        <v>5</v>
      </c>
      <c r="E114" t="n">
        <v>172</v>
      </c>
      <c r="F114" t="n">
        <v>4668</v>
      </c>
      <c r="G114" t="n">
        <v>10401885</v>
      </c>
      <c r="H114" t="n">
        <v>25933</v>
      </c>
      <c r="I114" t="s">
        <v>1347</v>
      </c>
      <c r="J114" t="s">
        <v>1356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2025-08-14T16:23:13Z</dcterms:created>
</coreProperties>
</file>