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<sst xmlns="http://schemas.openxmlformats.org/spreadsheetml/2006/main" count="815" uniqueCount="815">
  <si>
    <t xml:space="preserve">00092788P_DME_CENTRE_I_BV4_DME_CI</t>
  </si>
  <si>
    <t xml:space="preserve">NUM_IFU</t>
  </si>
  <si>
    <t xml:space="preserve">00092788P</t>
  </si>
  <si>
    <t xml:space="preserve">LATITUDE</t>
  </si>
  <si>
    <t xml:space="preserve">12.348069</t>
  </si>
  <si>
    <t xml:space="preserve">LONGITUDE</t>
  </si>
  <si>
    <t xml:space="preserve">-1.5497</t>
  </si>
  <si>
    <t xml:space="preserve">UR</t>
  </si>
  <si>
    <t xml:space="preserve">DME_CI</t>
  </si>
  <si>
    <t xml:space="preserve">BRIGADES</t>
  </si>
  <si>
    <t xml:space="preserve">BV4_DME-CI</t>
  </si>
  <si>
    <t xml:space="preserve">ANNEE_RISQUE</t>
  </si>
  <si>
    <t xml:space="preserve">2022 2023 2024</t>
  </si>
  <si>
    <t xml:space="preserve">NOM_MINEFID</t>
  </si>
  <si>
    <t xml:space="preserve">LIFE LOGISTICS  (LIFE LOGISTICS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</si>
  <si>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</si>
  <si>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</si>
  <si>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</si>
  <si>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</si>
  <si>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</si>
  <si>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</si>
  <si>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</si>
  <si>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</si>
  <si>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</si>
  <si>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</si>
  <si>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</si>
  <si>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</si>
  <si>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</si>
  <si>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</si>
  <si>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</si>
  <si>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</si>
  <si>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</si>
  <si>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</si>
  <si>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</si>
  <si>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</si>
  <si>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</si>
  <si>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</si>
  <si>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</si>
  <si>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</si>
  <si>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</si>
  <si>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</si>
  <si>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</si>
  <si>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</si>
  <si>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</si>
  <si>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</si>
  <si>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</si>
  <si>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</si>
  <si>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</si>
  <si>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15102421</t>
  </si>
  <si>
    <t xml:space="preserve">SCORE_IND_8</t>
  </si>
  <si>
    <t xml:space="preserve">12</t>
  </si>
  <si>
    <t xml:space="preserve">RISQUE_IND_9</t>
  </si>
  <si>
    <t xml:space="preserve">Non disponible</t>
  </si>
  <si>
    <t xml:space="preserve">RISQUE_IND_10</t>
  </si>
  <si>
    <t xml:space="preserve">jaune</t>
  </si>
  <si>
    <t xml:space="preserve">GAP_IND_10</t>
  </si>
  <si>
    <t xml:space="preserve">2112248</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</si>
  <si>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</si>
  <si>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</si>
  <si>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</si>
  <si>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</si>
  <si>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</si>
  <si>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</si>
  <si>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</si>
  <si>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</si>
  <si>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</si>
  <si>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</si>
  <si>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</si>
  <si>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</si>
  <si>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425000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</si>
  <si>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</si>
  <si>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</si>
  <si>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</si>
  <si>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</si>
  <si>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</si>
  <si>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</si>
  <si>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</si>
  <si>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</si>
  <si>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</si>
  <si>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</si>
  <si>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</si>
  <si>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</si>
  <si>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</si>
  <si>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</si>
  <si>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</si>
  <si>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</si>
  <si>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</si>
  <si>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</si>
  <si>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</si>
  <si>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</si>
  <si>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</si>
  <si>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</si>
  <si>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</si>
  <si>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</si>
  <si>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</si>
  <si>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</si>
  <si>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</si>
  <si>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</si>
  <si>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</si>
  <si>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</si>
  <si>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</si>
  <si>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</si>
  <si>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</si>
  <si>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</si>
  <si>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</si>
  <si>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</si>
  <si>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</si>
  <si>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</si>
  <si>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4</t>
  </si>
  <si>
    <t xml:space="preserve">747000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</si>
  <si>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</si>
  <si>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</si>
  <si>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</si>
  <si>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</si>
  <si>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</si>
  <si>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</si>
  <si>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</si>
  <si>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</si>
  <si>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</si>
  <si>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</si>
  <si>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</si>
  <si>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</si>
  <si>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</si>
  <si>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</si>
  <si>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</si>
  <si>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</si>
  <si>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</si>
  <si>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</si>
  <si>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</si>
  <si>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</si>
  <si>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</si>
  <si>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</si>
  <si>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</si>
  <si>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</si>
  <si>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</si>
  <si>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</si>
  <si>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</si>
  <si>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</si>
  <si>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</si>
  <si>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</si>
  <si>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</si>
  <si>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</si>
  <si>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</si>
  <si>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</si>
  <si>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</si>
  <si>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</si>
  <si>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</si>
  <si>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</si>
  <si>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</si>
  <si>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</si>
  <si>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</si>
  <si>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</si>
  <si>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</si>
  <si>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</si>
  <si>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</si>
  <si>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</si>
  <si>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</si>
  <si>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</si>
  <si>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</si>
  <si>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</si>
  <si>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</si>
  <si>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</si>
  <si>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</si>
  <si>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</si>
  <si>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</si>
  <si>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</si>
  <si>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</si>
  <si>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</si>
  <si>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</si>
  <si>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</si>
  <si>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</si>
  <si>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</si>
  <si>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</si>
  <si>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</si>
  <si>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</si>
  <si>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</si>
  <si>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</si>
  <si>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</si>
  <si>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</si>
  <si>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</si>
  <si>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</si>
  <si>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</si>
  <si>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</si>
  <si>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</si>
  <si>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</si>
  <si>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</si>
  <si>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</si>
  <si>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</si>
  <si>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</si>
  <si>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</si>
  <si>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</si>
  <si>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</si>
  <si>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</si>
  <si>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</si>
  <si>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</si>
  <si>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</si>
  <si>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</si>
  <si>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</si>
  <si>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</si>
  <si>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</si>
  <si>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</si>
  <si>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</si>
  <si>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</si>
  <si>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</si>
  <si>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</si>
  <si>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</si>
  <si>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</si>
  <si>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</si>
  <si>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</si>
  <si>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</si>
  <si>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</si>
  <si>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</si>
  <si>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</si>
  <si>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</si>
  <si>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</si>
  <si>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</si>
  <si>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</si>
  <si>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</si>
  <si>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</si>
  <si>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</si>
  <si>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</si>
  <si>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</si>
  <si>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</si>
  <si>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</si>
  <si>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</si>
  <si>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</si>
  <si>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</si>
  <si>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</si>
  <si>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</si>
  <si>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</si>
  <si>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</si>
  <si>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</si>
  <si>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</si>
  <si>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</si>
  <si>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</si>
  <si>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</si>
  <si>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</si>
  <si>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</si>
  <si>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</si>
  <si>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</si>
  <si>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</si>
  <si>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</si>
  <si>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</si>
  <si>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</si>
  <si>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</si>
  <si>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</si>
  <si>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</si>
  <si>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</si>
  <si>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</si>
  <si>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</si>
  <si>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</si>
  <si>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</si>
  <si>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</si>
  <si>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</si>
  <si>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</si>
  <si>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</si>
  <si>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</si>
  <si>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</si>
  <si>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</si>
  <si>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</si>
  <si>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</si>
  <si>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</si>
  <si>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</si>
  <si>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</si>
  <si>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</si>
  <si>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</si>
  <si>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</si>
  <si>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</si>
  <si>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</si>
  <si>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</si>
  <si>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</si>
  <si>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</si>
  <si>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</si>
  <si>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</si>
  <si>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</si>
  <si>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</si>
  <si>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</si>
  <si>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</si>
  <si>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</si>
  <si>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</si>
  <si>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</si>
  <si>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</si>
  <si>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</si>
  <si>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</si>
  <si>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</si>
  <si>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</si>
  <si>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</si>
  <si>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</si>
  <si>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</si>
  <si>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</si>
  <si>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</si>
  <si>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</si>
  <si>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</si>
  <si>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</si>
  <si>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</si>
  <si>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</si>
  <si>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</si>
  <si>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</si>
  <si>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</si>
  <si>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</si>
  <si>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</si>
  <si>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</si>
  <si>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</si>
  <si>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</si>
  <si>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</si>
  <si>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</si>
  <si>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</si>
  <si>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</si>
  <si>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</si>
  <si>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</si>
  <si>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</si>
  <si>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</si>
  <si>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</si>
  <si>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</si>
  <si>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</si>
  <si>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</si>
  <si>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</si>
  <si>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</si>
  <si>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</si>
  <si>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</si>
  <si>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</si>
  <si>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</si>
  <si>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</si>
  <si>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</si>
  <si>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</si>
  <si>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</si>
  <si>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</si>
  <si>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</si>
  <si>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</si>
  <si>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</si>
  <si>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</si>
  <si>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</si>
  <si>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</si>
  <si>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</si>
  <si>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</si>
  <si>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</si>
  <si>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</si>
  <si>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</si>
  <si>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</si>
  <si>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</si>
  <si>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</si>
  <si>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</si>
  <si>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</si>
  <si>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</si>
  <si>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</si>
  <si>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</si>
  <si>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</si>
  <si>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</si>
  <si>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</si>
  <si>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</si>
  <si>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</si>
  <si>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</si>
  <si>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</si>
  <si>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</si>
  <si>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</si>
  <si>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</si>
  <si>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</si>
  <si>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</si>
  <si>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</si>
  <si>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</si>
  <si>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</si>
  <si>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</si>
  <si>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</si>
  <si>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</si>
  <si>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</si>
  <si>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</si>
  <si>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</si>
  <si>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</si>
  <si>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</si>
  <si>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</si>
  <si>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</si>
  <si>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</si>
  <si>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</si>
  <si>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</si>
  <si>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</si>
  <si>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</si>
  <si>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</si>
  <si>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</si>
  <si>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</si>
  <si>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</si>
  <si>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</si>
  <si>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</si>
  <si>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</si>
  <si>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</si>
  <si>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</si>
  <si>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</si>
  <si>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</si>
  <si>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</si>
  <si>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</si>
  <si>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</si>
  <si>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</si>
  <si>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</si>
  <si>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</si>
  <si>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</si>
  <si>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</si>
  <si>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</si>
  <si>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</si>
  <si>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</si>
  <si>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</si>
  <si>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</si>
  <si>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</si>
  <si>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</si>
  <si>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</si>
  <si>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</si>
  <si>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</si>
  <si>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</si>
  <si>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</si>
  <si>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</si>
  <si>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</si>
  <si>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</si>
  <si>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</si>
  <si>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</si>
  <si>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</si>
  <si>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</si>
  <si>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</si>
  <si>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</si>
  <si>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</si>
  <si>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</si>
  <si>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</si>
  <si>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</si>
  <si>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</si>
  <si>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</si>
  <si>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</si>
  <si>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</si>
  <si>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</si>
  <si>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</si>
  <si>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</si>
  <si>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</si>
  <si>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</si>
  <si>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</si>
  <si>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</si>
  <si>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</si>
  <si>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</si>
  <si>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</si>
  <si>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</si>
  <si>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</si>
  <si>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</si>
  <si>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</si>
  <si>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</si>
  <si>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</si>
  <si>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</si>
  <si>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</si>
  <si>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</si>
  <si>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</si>
  <si>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</si>
  <si>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</si>
  <si>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</si>
  <si>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</si>
  <si>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</si>
  <si>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</si>
  <si>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</si>
  <si>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</si>
  <si>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</si>
  <si>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</si>
  <si>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</si>
  <si>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</si>
  <si>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</si>
  <si>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</si>
  <si>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</si>
  <si>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</si>
  <si>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</si>
  <si>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</si>
  <si>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</si>
  <si>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</si>
  <si>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</si>
  <si>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</si>
  <si>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</si>
  <si>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</si>
  <si>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</si>
  <si>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</si>
  <si>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</si>
  <si>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</si>
  <si>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</si>
  <si>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</si>
  <si>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</si>
  <si>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</si>
  <si>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</si>
  <si>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</si>
  <si>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</si>
  <si>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</si>
  <si>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</si>
  <si>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</si>
  <si>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</si>
  <si>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</si>
  <si>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</si>
  <si>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</si>
  <si>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</si>
  <si>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</si>
  <si>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</si>
  <si>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</si>
  <si>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</si>
  <si>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</si>
  <si>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</si>
  <si>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</si>
  <si>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</si>
  <si>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</si>
  <si>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</si>
  <si>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</si>
  <si>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</si>
  <si>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</si>
  <si>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</si>
  <si>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</si>
  <si>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</si>
  <si>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</si>
  <si>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</si>
  <si>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</si>
  <si>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</si>
  <si>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</si>
  <si>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</si>
  <si>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</si>
  <si>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</si>
  <si>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</si>
  <si>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</si>
  <si>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</si>
  <si>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</si>
  <si>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</si>
  <si>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</si>
  <si>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</si>
  <si>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</si>
  <si>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</si>
  <si>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</si>
  <si>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</si>
  <si>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</si>
  <si>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</si>
  <si>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</si>
  <si>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</si>
  <si>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</si>
  <si>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</si>
  <si>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</si>
  <si>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</si>
  <si>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</si>
  <si>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</si>
  <si>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</si>
  <si>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</si>
  <si>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</si>
  <si>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</si>
  <si>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</si>
  <si>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</si>
  <si>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</si>
  <si>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</si>
  <si>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</si>
  <si>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</si>
  <si>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</si>
  <si>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</si>
  <si>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</si>
  <si>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</si>
  <si>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</si>
  <si>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</si>
  <si>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</si>
  <si>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</si>
  <si>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</si>
  <si>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</si>
  <si>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</si>
  <si>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</si>
  <si>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</si>
  <si>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</si>
  <si>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</si>
  <si>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</si>
  <si>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</si>
  <si>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</si>
  <si>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</si>
  <si>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</si>
  <si>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</si>
  <si>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</si>
  <si>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</si>
  <si>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</si>
  <si>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</si>
  <si>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</si>
  <si>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</si>
  <si>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</si>
  <si>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</si>
  <si>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</si>
  <si>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</si>
  <si>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</si>
  <si>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</si>
  <si>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</si>
  <si>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</si>
  <si>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</si>
  <si>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</si>
  <si>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</si>
  <si>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</si>
  <si>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</si>
  <si>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</si>
  <si>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</si>
  <si>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</si>
  <si>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</si>
  <si>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</si>
  <si>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</si>
  <si>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</si>
  <si>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</si>
  <si>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</si>
  <si>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</si>
  <si>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</si>
  <si>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</si>
  <si>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</si>
  <si>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</si>
  <si>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</si>
  <si>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</si>
  <si>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</si>
  <si>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</si>
  <si>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</si>
  <si>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</si>
  <si>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</si>
  <si>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</si>
  <si>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</si>
  <si>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</si>
  <si>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</si>
  <si>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</si>
  <si>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</si>
  <si>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</si>
  <si>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</si>
  <si>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</si>
  <si>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</si>
  <si>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</si>
  <si>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</si>
  <si>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</si>
  <si>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</si>
  <si>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</si>
  <si>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</si>
  <si>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</si>
  <si>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</si>
  <si>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</si>
  <si>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</si>
  <si>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</si>
  <si>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</si>
  <si>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</si>
  <si>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</si>
  <si>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</si>
  <si>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</si>
  <si>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</si>
  <si>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</si>
  <si>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</si>
  <si>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</si>
  <si>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</si>
  <si>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</si>
  <si>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</si>
  <si>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</si>
  <si>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</si>
  <si>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</si>
  <si>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</si>
  <si>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</si>
  <si>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</si>
  <si>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</si>
  <si>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</si>
  <si>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</si>
  <si>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</si>
  <si>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</si>
  <si>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</si>
  <si>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</si>
  <si>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</si>
  <si>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</si>
  <si>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</si>
  <si>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</si>
  <si>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</si>
  <si>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</si>
  <si>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</si>
  <si>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</si>
  <si>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</si>
  <si>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</si>
  <si>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</si>
  <si>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</si>
  <si>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</si>
  <si>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</si>
  <si>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</si>
  <si>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</si>
  <si>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</si>
  <si>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</si>
  <si>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</si>
  <si>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</si>
  <si>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</si>
  <si>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</si>
  <si>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</si>
  <si>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</si>
  <si>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</si>
  <si>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</si>
  <si>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</si>
  <si>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</si>
  <si>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</si>
  <si>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</si>
  <si>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</si>
  <si>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</si>
  <si>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</si>
  <si>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</si>
  <si>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</si>
  <si>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</si>
  <si>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</si>
  <si>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</si>
  <si>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</si>
  <si>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</si>
  <si>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</si>
  <si>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</si>
  <si>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</si>
  <si>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</si>
  <si>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</si>
  <si>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</si>
  <si>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</si>
  <si>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</si>
  <si>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</si>
  <si>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</si>
  <si>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</si>
  <si>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</si>
  <si>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</si>
  <si>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</si>
  <si>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</si>
  <si>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</si>
  <si>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</si>
  <si>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</si>
  <si>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</si>
  <si>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</si>
  <si>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</si>
  <si>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</si>
  <si>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</si>
  <si>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</si>
  <si>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</si>
  <si>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</si>
  <si>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</si>
  <si>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</si>
  <si>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</si>
  <si>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</si>
  <si>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</si>
  <si>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</si>
  <si>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</si>
  <si>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</si>
  <si>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</si>
  <si>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</si>
  <si>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</si>
  <si>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</si>
  <si>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</si>
  <si>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</si>
  <si>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</si>
  <si>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</si>
  <si>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</si>
  <si>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</si>
  <si>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</si>
  <si>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</si>
  <si>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</si>
  <si>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</si>
  <si>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</si>
  <si>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</si>
  <si>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</si>
  <si>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</si>
  <si>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</si>
  <si>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</si>
  <si>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</si>
  <si>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</si>
  <si>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</si>
  <si>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</si>
  <si>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</si>
  <si>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</si>
  <si>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</si>
  <si>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</si>
  <si>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</si>
  <si>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</si>
  <si>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L13929</t>
  </si>
  <si>
    <t xml:space="preserve">VEHICULE AUTOMOBILES USAGES,MOTEUR DIESEL OU SEMI-DIESEL, COMPORTANT PLUS DE 30 PLACES</t>
  </si>
  <si>
    <t xml:space="preserve">Japon</t>
  </si>
  <si>
    <t xml:space="preserve">Burkina Faso</t>
  </si>
  <si>
    <t xml:space="preserve">4000 000</t>
  </si>
  <si>
    <t xml:space="preserve">IM 4</t>
  </si>
  <si>
    <t xml:space="preserve">LIFE LOGISTICS SARL</t>
  </si>
  <si>
    <t xml:space="preserve">CINKANSE</t>
  </si>
  <si>
    <t xml:space="preserve">BFC15-216</t>
  </si>
  <si>
    <t xml:space="preserve">Transport par route</t>
  </si>
  <si>
    <t xml:space="preserve">12808</t>
  </si>
  <si>
    <t xml:space="preserve">216</t>
  </si>
  <si>
    <t xml:space="preserve">C.L.T.I</t>
  </si>
  <si>
    <t xml:space="preserve">00089384P</t>
  </si>
  <si>
    <t xml:space="preserve">L9164</t>
  </si>
  <si>
    <t xml:space="preserve">VEHICULE USAGE,A MOTEUR A PISTON A ALLUMAGE PAR ETINCELL,CYLINDREE&gt;1000CM3 MAIS&lt;=1500CM3</t>
  </si>
  <si>
    <t xml:space="preserve">Etats-Unis</t>
  </si>
  <si>
    <t xml:space="preserve">DAKOLA</t>
  </si>
  <si>
    <t xml:space="preserve">BFC15-101</t>
  </si>
  <si>
    <t xml:space="preserve">8392</t>
  </si>
  <si>
    <t xml:space="preserve">101</t>
  </si>
  <si>
    <t xml:space="preserve">ATTB</t>
  </si>
  <si>
    <t xml:space="preserve">L29927</t>
  </si>
  <si>
    <t xml:space="preserve">VEHICULE NEUF,ALLUMAGE PAR COMPRESSION,CYLINDREE&gt;1500CM3 MAIS&lt;=2500CM3,NON DEST A INDUST</t>
  </si>
  <si>
    <t xml:space="preserve">Emirats Arabes Unis</t>
  </si>
  <si>
    <t xml:space="preserve">27818</t>
  </si>
  <si>
    <t xml:space="preserve">L29998</t>
  </si>
  <si>
    <t xml:space="preserve">Belgique</t>
  </si>
  <si>
    <t xml:space="preserve">27651</t>
  </si>
  <si>
    <t xml:space="preserve">L27888</t>
  </si>
  <si>
    <t xml:space="preserve">Afrique du Sud</t>
  </si>
  <si>
    <t xml:space="preserve">KOLOKO</t>
  </si>
  <si>
    <t xml:space="preserve">25841</t>
  </si>
  <si>
    <t xml:space="preserve">L3707</t>
  </si>
  <si>
    <t xml:space="preserve">VEHICULE NEUF,A ALLUMAGE PAR ETINCELLE,CYLINDREE&gt;1500CM3 MAIS&lt;=3000CM3 NON DEST A INDUST</t>
  </si>
  <si>
    <t xml:space="preserve">Tha�lande</t>
  </si>
  <si>
    <t xml:space="preserve">3516</t>
  </si>
  <si>
    <t xml:space="preserve">L5940</t>
  </si>
  <si>
    <t xml:space="preserve">5456</t>
  </si>
  <si>
    <t xml:space="preserve">L6959</t>
  </si>
  <si>
    <t xml:space="preserve">VEHICULE AUTOMOBILES USAGES,MOTEUR DIESEL OU SEMI-DIESEL, COMPORTANT 23 A 30 PLACES</t>
  </si>
  <si>
    <t xml:space="preserve">Cor�e, R�publique de</t>
  </si>
  <si>
    <t xml:space="preserve">BFC15-235</t>
  </si>
  <si>
    <t xml:space="preserve">6423</t>
  </si>
  <si>
    <t xml:space="preserve">235</t>
  </si>
  <si>
    <t xml:space="preserve">SOGETRAMB</t>
  </si>
  <si>
    <t xml:space="preserve">00062400E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</si>
  <si>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</si>
  <si>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</si>
  <si>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</si>
  <si>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</si>
  <si>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</si>
  <si>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</si>
  <si>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</si>
  <si>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</si>
  <si>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</si>
  <si>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00150775G</t>
  </si>
  <si>
    <t xml:space="preserve">BAIS Achats locaux ( bien et marchandise)</t>
  </si>
  <si>
    <t xml:space="preserve">00150774V</t>
  </si>
  <si>
    <t xml:space="preserve">00063066A</t>
  </si>
  <si>
    <t xml:space="preserve">00001086J</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</si>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</sst>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54</v>
      </c>
      <c r="E17" t="s">
        <v>54</v>
      </c>
    </row>
    <row r="18">
      <c r="B18" t="s">
        <v>31</v>
      </c>
      <c r="C18" t="s">
        <v>32</v>
      </c>
      <c r="D18" t="s">
        <v>32</v>
      </c>
      <c r="E18" t="s">
        <v>32</v>
      </c>
    </row>
    <row r="19">
      <c r="B19" t="s">
        <v>33</v>
      </c>
      <c r="C19" t="s">
        <v>32</v>
      </c>
      <c r="D19" t="s">
        <v>107</v>
      </c>
      <c r="E19" t="s">
        <v>107</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30</v>
      </c>
      <c r="E31" t="s">
        <v>30</v>
      </c>
    </row>
    <row r="32">
      <c r="B32" t="s">
        <v>47</v>
      </c>
      <c r="C32" t="s">
        <v>48</v>
      </c>
      <c r="D32" t="s">
        <v>32</v>
      </c>
      <c r="E32" t="s">
        <v>32</v>
      </c>
    </row>
    <row r="33">
      <c r="B33" t="s">
        <v>49</v>
      </c>
      <c r="C33" t="s">
        <v>50</v>
      </c>
      <c r="D33" t="s">
        <v>108</v>
      </c>
      <c r="E33" t="s">
        <v>108</v>
      </c>
    </row>
    <row r="34">
      <c r="B34" t="s">
        <v>51</v>
      </c>
      <c r="C34" t="s">
        <v>52</v>
      </c>
      <c r="D34" t="s">
        <v>52</v>
      </c>
      <c r="E34" t="s">
        <v>52</v>
      </c>
    </row>
    <row r="35">
      <c r="B35" t="s">
        <v>53</v>
      </c>
      <c r="C35" t="s">
        <v>54</v>
      </c>
      <c r="D35" t="s">
        <v>30</v>
      </c>
      <c r="E35" t="s">
        <v>30</v>
      </c>
    </row>
    <row r="36">
      <c r="B36" t="s">
        <v>55</v>
      </c>
      <c r="C36" t="s">
        <v>56</v>
      </c>
      <c r="D36" t="s">
        <v>32</v>
      </c>
      <c r="E36" t="s">
        <v>32</v>
      </c>
    </row>
    <row r="37">
      <c r="B37" t="s">
        <v>57</v>
      </c>
      <c r="C37" t="s">
        <v>58</v>
      </c>
      <c r="D37" t="s">
        <v>108</v>
      </c>
      <c r="E37" t="s">
        <v>108</v>
      </c>
    </row>
    <row r="38">
      <c r="B38" t="s">
        <v>59</v>
      </c>
      <c r="C38" t="s">
        <v>52</v>
      </c>
      <c r="D38" t="s">
        <v>52</v>
      </c>
      <c r="E38" t="s">
        <v>52</v>
      </c>
    </row>
    <row r="39">
      <c r="B39" t="s">
        <v>60</v>
      </c>
      <c r="C39" t="s">
        <v>32</v>
      </c>
      <c r="D39" t="s">
        <v>32</v>
      </c>
      <c r="E39" t="s">
        <v>32</v>
      </c>
    </row>
    <row r="40">
      <c r="B40" t="s">
        <v>61</v>
      </c>
      <c r="C40" t="s">
        <v>32</v>
      </c>
      <c r="D40" t="s">
        <v>32</v>
      </c>
      <c r="E40" t="s">
        <v>32</v>
      </c>
    </row>
    <row r="41">
      <c r="B41" t="s">
        <v>62</v>
      </c>
      <c r="C41" t="s">
        <v>52</v>
      </c>
      <c r="D41" t="s">
        <v>52</v>
      </c>
      <c r="E41" t="s">
        <v>52</v>
      </c>
    </row>
    <row r="42">
      <c r="B42" t="s">
        <v>63</v>
      </c>
      <c r="C42" t="s">
        <v>32</v>
      </c>
      <c r="D42" t="s">
        <v>32</v>
      </c>
      <c r="E42" t="s">
        <v>32</v>
      </c>
    </row>
    <row r="43">
      <c r="B43" t="s">
        <v>64</v>
      </c>
      <c r="C43" t="s">
        <v>32</v>
      </c>
      <c r="D43" t="s">
        <v>32</v>
      </c>
      <c r="E43" t="s">
        <v>32</v>
      </c>
    </row>
    <row r="44">
      <c r="B44" t="s">
        <v>65</v>
      </c>
      <c r="C44" t="s">
        <v>30</v>
      </c>
      <c r="D44" t="s">
        <v>27</v>
      </c>
      <c r="E44" t="s">
        <v>27</v>
      </c>
    </row>
    <row r="45">
      <c r="B45" t="s">
        <v>66</v>
      </c>
      <c r="C45" t="s">
        <v>30</v>
      </c>
      <c r="D45" t="s">
        <v>30</v>
      </c>
      <c r="E45" t="s">
        <v>30</v>
      </c>
    </row>
    <row r="46">
      <c r="B46" t="s">
        <v>67</v>
      </c>
      <c r="C46" t="s">
        <v>30</v>
      </c>
      <c r="D46" t="s">
        <v>30</v>
      </c>
      <c r="E46" t="s">
        <v>52</v>
      </c>
    </row>
    <row r="47">
      <c r="B47" t="s">
        <v>68</v>
      </c>
      <c r="C47" t="s">
        <v>69</v>
      </c>
      <c r="D47" t="s">
        <v>109</v>
      </c>
      <c r="E47" t="s">
        <v>32</v>
      </c>
    </row>
    <row r="48">
      <c r="B48" t="s">
        <v>70</v>
      </c>
      <c r="C48" t="s">
        <v>71</v>
      </c>
      <c r="D48" t="s">
        <v>108</v>
      </c>
      <c r="E48" t="s">
        <v>32</v>
      </c>
    </row>
    <row r="49">
      <c r="B49" t="s">
        <v>72</v>
      </c>
      <c r="C49" t="s">
        <v>30</v>
      </c>
      <c r="D49" t="s">
        <v>30</v>
      </c>
      <c r="E49" t="s">
        <v>30</v>
      </c>
    </row>
    <row r="50">
      <c r="B50" t="s">
        <v>73</v>
      </c>
      <c r="C50" t="s">
        <v>52</v>
      </c>
      <c r="D50" t="s">
        <v>52</v>
      </c>
      <c r="E50" t="s">
        <v>52</v>
      </c>
    </row>
    <row r="51">
      <c r="B51" t="s">
        <v>74</v>
      </c>
      <c r="C51" t="s">
        <v>52</v>
      </c>
      <c r="D51" t="s">
        <v>52</v>
      </c>
      <c r="E51" t="s">
        <v>52</v>
      </c>
    </row>
    <row r="52">
      <c r="B52" t="s">
        <v>75</v>
      </c>
      <c r="C52" t="s">
        <v>32</v>
      </c>
      <c r="D52" t="s">
        <v>32</v>
      </c>
      <c r="E52" t="s">
        <v>32</v>
      </c>
    </row>
    <row r="53">
      <c r="B53" t="s">
        <v>76</v>
      </c>
      <c r="C53" t="s">
        <v>32</v>
      </c>
      <c r="D53" t="s">
        <v>32</v>
      </c>
      <c r="E53" t="s">
        <v>32</v>
      </c>
    </row>
    <row r="54">
      <c r="B54" t="s">
        <v>77</v>
      </c>
      <c r="C54" t="s">
        <v>52</v>
      </c>
      <c r="D54" t="s">
        <v>52</v>
      </c>
      <c r="E54" t="s">
        <v>52</v>
      </c>
    </row>
    <row r="55">
      <c r="B55" t="s">
        <v>78</v>
      </c>
      <c r="C55" t="s">
        <v>32</v>
      </c>
      <c r="D55" t="s">
        <v>32</v>
      </c>
      <c r="E55" t="s">
        <v>32</v>
      </c>
    </row>
    <row r="56">
      <c r="B56" t="s">
        <v>79</v>
      </c>
      <c r="C56" t="s">
        <v>32</v>
      </c>
      <c r="D56" t="s">
        <v>32</v>
      </c>
      <c r="E56" t="s">
        <v>32</v>
      </c>
    </row>
    <row r="57">
      <c r="B57" t="s">
        <v>80</v>
      </c>
      <c r="C57" t="s">
        <v>52</v>
      </c>
      <c r="D57" t="s">
        <v>52</v>
      </c>
      <c r="E57" t="s">
        <v>52</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52</v>
      </c>
    </row>
    <row r="35">
      <c r="B35" t="s">
        <v>53</v>
      </c>
      <c r="C35" t="s">
        <v>54</v>
      </c>
    </row>
    <row r="36">
      <c r="B36" t="s">
        <v>55</v>
      </c>
      <c r="C36" t="s">
        <v>56</v>
      </c>
    </row>
    <row r="37">
      <c r="B37" t="s">
        <v>57</v>
      </c>
      <c r="C37" t="s">
        <v>58</v>
      </c>
    </row>
    <row r="38">
      <c r="B38" t="s">
        <v>59</v>
      </c>
      <c r="C38" t="s">
        <v>52</v>
      </c>
    </row>
    <row r="39">
      <c r="B39" t="s">
        <v>60</v>
      </c>
      <c r="C39" t="s">
        <v>32</v>
      </c>
    </row>
    <row r="40">
      <c r="B40" t="s">
        <v>61</v>
      </c>
      <c r="C40" t="s">
        <v>32</v>
      </c>
    </row>
    <row r="41">
      <c r="B41" t="s">
        <v>62</v>
      </c>
      <c r="C41" t="s">
        <v>52</v>
      </c>
    </row>
    <row r="42">
      <c r="B42" t="s">
        <v>63</v>
      </c>
      <c r="C42" t="s">
        <v>32</v>
      </c>
    </row>
    <row r="43">
      <c r="B43" t="s">
        <v>64</v>
      </c>
      <c r="C43" t="s">
        <v>32</v>
      </c>
    </row>
    <row r="44">
      <c r="B44" t="s">
        <v>65</v>
      </c>
      <c r="C44" t="s">
        <v>30</v>
      </c>
    </row>
    <row r="45">
      <c r="B45" t="s">
        <v>66</v>
      </c>
      <c r="C45" t="s">
        <v>30</v>
      </c>
    </row>
    <row r="46">
      <c r="B46" t="s">
        <v>67</v>
      </c>
      <c r="C46" t="s">
        <v>30</v>
      </c>
    </row>
    <row r="47">
      <c r="B47" t="s">
        <v>68</v>
      </c>
      <c r="C47" t="s">
        <v>69</v>
      </c>
    </row>
    <row r="48">
      <c r="B48" t="s">
        <v>70</v>
      </c>
      <c r="C48" t="s">
        <v>71</v>
      </c>
    </row>
    <row r="49">
      <c r="B49" t="s">
        <v>72</v>
      </c>
      <c r="C49" t="s">
        <v>30</v>
      </c>
    </row>
    <row r="50">
      <c r="B50" t="s">
        <v>73</v>
      </c>
      <c r="C50" t="s">
        <v>52</v>
      </c>
    </row>
    <row r="51">
      <c r="B51" t="s">
        <v>74</v>
      </c>
      <c r="C51" t="s">
        <v>52</v>
      </c>
    </row>
    <row r="52">
      <c r="B52" t="s">
        <v>75</v>
      </c>
      <c r="C52" t="s">
        <v>32</v>
      </c>
    </row>
    <row r="53">
      <c r="B53" t="s">
        <v>76</v>
      </c>
      <c r="C53" t="s">
        <v>32</v>
      </c>
    </row>
    <row r="54">
      <c r="B54" t="s">
        <v>77</v>
      </c>
      <c r="C54" t="s">
        <v>52</v>
      </c>
    </row>
    <row r="55">
      <c r="B55" t="s">
        <v>78</v>
      </c>
      <c r="C55" t="s">
        <v>32</v>
      </c>
    </row>
    <row r="56">
      <c r="B56" t="s">
        <v>79</v>
      </c>
      <c r="C56" t="s">
        <v>32</v>
      </c>
    </row>
    <row r="57">
      <c r="B57" t="s">
        <v>80</v>
      </c>
      <c r="C57" t="s">
        <v>52</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107</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108</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108</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107</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44015</v>
      </c>
      <c r="E2" t="n">
        <v>1</v>
      </c>
      <c r="F2" t="s">
        <v>754</v>
      </c>
      <c r="G2" t="s">
        <v>755</v>
      </c>
      <c r="H2" t="s">
        <v>755</v>
      </c>
      <c r="I2" t="s">
        <v>756</v>
      </c>
      <c r="J2" t="s">
        <v>557</v>
      </c>
      <c r="K2" t="s">
        <v>757</v>
      </c>
      <c r="L2" t="s">
        <v>758</v>
      </c>
      <c r="M2" t="s">
        <v>2</v>
      </c>
      <c r="N2" t="s">
        <v>759</v>
      </c>
      <c r="O2" t="s">
        <v>760</v>
      </c>
      <c r="P2" t="n">
        <v>3380</v>
      </c>
      <c r="Q2" t="n">
        <v>3380</v>
      </c>
      <c r="R2" t="n">
        <v>1</v>
      </c>
      <c r="S2" t="n">
        <v>8827181</v>
      </c>
      <c r="T2" t="n">
        <v>7977181</v>
      </c>
      <c r="U2" s="5" t="n">
        <v>44015</v>
      </c>
      <c r="V2" t="s">
        <v>761</v>
      </c>
      <c r="W2" t="s">
        <v>762</v>
      </c>
      <c r="X2" t="s">
        <v>763</v>
      </c>
      <c r="Y2" t="s">
        <v>764</v>
      </c>
      <c r="Z2" t="s">
        <v>765</v>
      </c>
      <c r="AA2" t="n">
        <v>882719</v>
      </c>
      <c r="AB2"/>
      <c r="AC2" t="n">
        <v>88272</v>
      </c>
      <c r="AD2"/>
      <c r="AE2"/>
      <c r="AF2"/>
      <c r="AG2"/>
      <c r="AH2" t="n">
        <v>1784327</v>
      </c>
      <c r="AI2" t="s">
        <v>766</v>
      </c>
      <c r="AJ2" t="n">
        <v>117003</v>
      </c>
      <c r="AK2"/>
      <c r="AL2" t="n">
        <v>0</v>
      </c>
      <c r="AM2"/>
      <c r="AN2"/>
      <c r="AO2"/>
    </row>
    <row r="3">
      <c r="A3" t="s">
        <v>751</v>
      </c>
      <c r="B3" t="s">
        <v>752</v>
      </c>
      <c r="C3" t="s">
        <v>767</v>
      </c>
      <c r="D3" s="5" t="n">
        <v>44284</v>
      </c>
      <c r="E3" t="n">
        <v>1</v>
      </c>
      <c r="F3" t="s">
        <v>768</v>
      </c>
      <c r="G3" t="s">
        <v>755</v>
      </c>
      <c r="H3" t="s">
        <v>769</v>
      </c>
      <c r="I3" t="s">
        <v>756</v>
      </c>
      <c r="J3" t="s">
        <v>557</v>
      </c>
      <c r="K3" t="s">
        <v>757</v>
      </c>
      <c r="L3" t="s">
        <v>758</v>
      </c>
      <c r="M3" t="s">
        <v>2</v>
      </c>
      <c r="N3" t="s">
        <v>759</v>
      </c>
      <c r="O3" t="s">
        <v>770</v>
      </c>
      <c r="P3" t="n">
        <v>10000</v>
      </c>
      <c r="Q3" t="n">
        <v>10000</v>
      </c>
      <c r="R3" t="n">
        <v>1</v>
      </c>
      <c r="S3" t="n">
        <v>1450000</v>
      </c>
      <c r="T3" t="n">
        <v>600000</v>
      </c>
      <c r="U3" s="5" t="n">
        <v>44284</v>
      </c>
      <c r="V3" t="s">
        <v>771</v>
      </c>
      <c r="W3" t="s">
        <v>762</v>
      </c>
      <c r="X3" t="s">
        <v>772</v>
      </c>
      <c r="Y3" t="s">
        <v>773</v>
      </c>
      <c r="Z3" t="s">
        <v>774</v>
      </c>
      <c r="AA3" t="n">
        <v>290000</v>
      </c>
      <c r="AB3"/>
      <c r="AC3" t="n">
        <v>14500</v>
      </c>
      <c r="AD3"/>
      <c r="AE3"/>
      <c r="AF3"/>
      <c r="AG3"/>
      <c r="AH3" t="n">
        <v>319203</v>
      </c>
      <c r="AI3"/>
      <c r="AJ3" t="n">
        <v>20956</v>
      </c>
      <c r="AK3"/>
      <c r="AL3" t="n">
        <v>0</v>
      </c>
      <c r="AM3"/>
      <c r="AN3"/>
      <c r="AO3"/>
    </row>
    <row r="4">
      <c r="A4" t="s">
        <v>751</v>
      </c>
      <c r="B4" t="s">
        <v>752</v>
      </c>
      <c r="C4" t="s">
        <v>775</v>
      </c>
      <c r="D4" s="5" t="n">
        <v>44489</v>
      </c>
      <c r="E4" t="n">
        <v>1</v>
      </c>
      <c r="F4" t="s">
        <v>776</v>
      </c>
      <c r="G4" t="s">
        <v>755</v>
      </c>
      <c r="H4" t="s">
        <v>777</v>
      </c>
      <c r="I4" t="s">
        <v>756</v>
      </c>
      <c r="J4" t="s">
        <v>557</v>
      </c>
      <c r="K4" t="s">
        <v>757</v>
      </c>
      <c r="L4" t="s">
        <v>758</v>
      </c>
      <c r="M4" t="s">
        <v>2</v>
      </c>
      <c r="N4" t="s">
        <v>759</v>
      </c>
      <c r="O4" t="s">
        <v>760</v>
      </c>
      <c r="P4" t="n">
        <v>1740</v>
      </c>
      <c r="Q4" t="n">
        <v>1740</v>
      </c>
      <c r="R4" t="n">
        <v>1</v>
      </c>
      <c r="S4" t="n">
        <v>4267200</v>
      </c>
      <c r="T4" t="n">
        <v>3417200</v>
      </c>
      <c r="U4" s="5" t="n">
        <v>44489</v>
      </c>
      <c r="V4" t="s">
        <v>771</v>
      </c>
      <c r="W4" t="s">
        <v>762</v>
      </c>
      <c r="X4" t="s">
        <v>778</v>
      </c>
      <c r="Y4" t="s">
        <v>773</v>
      </c>
      <c r="Z4" t="s">
        <v>774</v>
      </c>
      <c r="AA4" t="n">
        <v>853440</v>
      </c>
      <c r="AB4"/>
      <c r="AC4" t="n">
        <v>42672</v>
      </c>
      <c r="AD4"/>
      <c r="AE4"/>
      <c r="AF4"/>
      <c r="AG4"/>
      <c r="AH4" t="n">
        <v>939382</v>
      </c>
      <c r="AI4"/>
      <c r="AJ4" t="n">
        <v>61954</v>
      </c>
      <c r="AK4"/>
      <c r="AL4" t="n">
        <v>0</v>
      </c>
      <c r="AM4"/>
      <c r="AN4"/>
      <c r="AO4"/>
    </row>
    <row r="5">
      <c r="A5" t="s">
        <v>751</v>
      </c>
      <c r="B5" t="s">
        <v>752</v>
      </c>
      <c r="C5" t="s">
        <v>779</v>
      </c>
      <c r="D5" s="5" t="n">
        <v>44489</v>
      </c>
      <c r="E5" t="n">
        <v>1</v>
      </c>
      <c r="F5" t="s">
        <v>776</v>
      </c>
      <c r="G5" t="s">
        <v>755</v>
      </c>
      <c r="H5" t="s">
        <v>780</v>
      </c>
      <c r="I5" t="s">
        <v>756</v>
      </c>
      <c r="J5" t="s">
        <v>557</v>
      </c>
      <c r="K5" t="s">
        <v>757</v>
      </c>
      <c r="L5" t="s">
        <v>758</v>
      </c>
      <c r="M5" t="s">
        <v>2</v>
      </c>
      <c r="N5" t="s">
        <v>759</v>
      </c>
      <c r="O5" t="s">
        <v>760</v>
      </c>
      <c r="P5" t="n">
        <v>1480</v>
      </c>
      <c r="Q5" t="n">
        <v>1480</v>
      </c>
      <c r="R5" t="n">
        <v>1</v>
      </c>
      <c r="S5" t="n">
        <v>4267200</v>
      </c>
      <c r="T5" t="n">
        <v>3417200</v>
      </c>
      <c r="U5" s="5" t="n">
        <v>44487</v>
      </c>
      <c r="V5" t="s">
        <v>771</v>
      </c>
      <c r="W5" t="s">
        <v>762</v>
      </c>
      <c r="X5" t="s">
        <v>781</v>
      </c>
      <c r="Y5" t="s">
        <v>773</v>
      </c>
      <c r="Z5" t="s">
        <v>774</v>
      </c>
      <c r="AA5" t="n">
        <v>853440</v>
      </c>
      <c r="AB5"/>
      <c r="AC5" t="n">
        <v>42672</v>
      </c>
      <c r="AD5"/>
      <c r="AE5"/>
      <c r="AF5"/>
      <c r="AG5"/>
      <c r="AH5" t="n">
        <v>939382</v>
      </c>
      <c r="AI5"/>
      <c r="AJ5" t="n">
        <v>61954</v>
      </c>
      <c r="AK5"/>
      <c r="AL5" t="n">
        <v>0</v>
      </c>
      <c r="AM5"/>
      <c r="AN5"/>
      <c r="AO5"/>
    </row>
    <row r="6">
      <c r="A6" t="s">
        <v>751</v>
      </c>
      <c r="B6" t="s">
        <v>752</v>
      </c>
      <c r="C6" t="s">
        <v>782</v>
      </c>
      <c r="D6" s="5" t="n">
        <v>44468</v>
      </c>
      <c r="E6" t="n">
        <v>1</v>
      </c>
      <c r="F6" t="s">
        <v>776</v>
      </c>
      <c r="G6" t="s">
        <v>755</v>
      </c>
      <c r="H6" t="s">
        <v>783</v>
      </c>
      <c r="I6" t="s">
        <v>756</v>
      </c>
      <c r="J6" t="s">
        <v>557</v>
      </c>
      <c r="K6" t="s">
        <v>757</v>
      </c>
      <c r="L6" t="s">
        <v>758</v>
      </c>
      <c r="M6" t="s">
        <v>2</v>
      </c>
      <c r="N6" t="s">
        <v>759</v>
      </c>
      <c r="O6" t="s">
        <v>784</v>
      </c>
      <c r="P6" t="n">
        <v>1200</v>
      </c>
      <c r="Q6" t="n">
        <v>1200</v>
      </c>
      <c r="R6" t="n">
        <v>1</v>
      </c>
      <c r="S6" t="n">
        <v>4342500</v>
      </c>
      <c r="T6" t="n">
        <v>3492500</v>
      </c>
      <c r="U6" s="5" t="n">
        <v>44467</v>
      </c>
      <c r="V6" t="s">
        <v>771</v>
      </c>
      <c r="W6" t="s">
        <v>762</v>
      </c>
      <c r="X6" t="s">
        <v>785</v>
      </c>
      <c r="Y6" t="s">
        <v>773</v>
      </c>
      <c r="Z6" t="s">
        <v>774</v>
      </c>
      <c r="AA6" t="n">
        <v>868500</v>
      </c>
      <c r="AB6"/>
      <c r="AC6" t="n">
        <v>43425</v>
      </c>
      <c r="AD6"/>
      <c r="AE6"/>
      <c r="AF6"/>
      <c r="AG6"/>
      <c r="AH6" t="n">
        <v>955959</v>
      </c>
      <c r="AI6"/>
      <c r="AJ6" t="n">
        <v>62699</v>
      </c>
      <c r="AK6"/>
      <c r="AL6" t="n">
        <v>0</v>
      </c>
      <c r="AM6"/>
      <c r="AN6"/>
      <c r="AO6"/>
    </row>
    <row r="7">
      <c r="A7" t="s">
        <v>751</v>
      </c>
      <c r="B7" t="s">
        <v>752</v>
      </c>
      <c r="C7" t="s">
        <v>786</v>
      </c>
      <c r="D7" s="5" t="n">
        <v>44593</v>
      </c>
      <c r="E7" t="n">
        <v>1</v>
      </c>
      <c r="F7" t="s">
        <v>787</v>
      </c>
      <c r="G7" t="s">
        <v>755</v>
      </c>
      <c r="H7" t="s">
        <v>788</v>
      </c>
      <c r="I7" t="s">
        <v>756</v>
      </c>
      <c r="J7" t="s">
        <v>557</v>
      </c>
      <c r="K7" t="s">
        <v>757</v>
      </c>
      <c r="L7" t="s">
        <v>758</v>
      </c>
      <c r="M7" t="s">
        <v>2</v>
      </c>
      <c r="N7" t="s">
        <v>759</v>
      </c>
      <c r="O7" t="s">
        <v>760</v>
      </c>
      <c r="P7" t="n">
        <v>1740</v>
      </c>
      <c r="Q7" t="n">
        <v>1740</v>
      </c>
      <c r="R7" t="n">
        <v>1</v>
      </c>
      <c r="S7" t="n">
        <v>4343220</v>
      </c>
      <c r="T7" t="n">
        <v>3493220</v>
      </c>
      <c r="U7" s="5" t="n">
        <v>44593</v>
      </c>
      <c r="V7" t="s">
        <v>771</v>
      </c>
      <c r="W7" t="s">
        <v>762</v>
      </c>
      <c r="X7" t="s">
        <v>789</v>
      </c>
      <c r="Y7" t="s">
        <v>773</v>
      </c>
      <c r="Z7" t="s">
        <v>774</v>
      </c>
      <c r="AA7" t="n">
        <v>868644</v>
      </c>
      <c r="AB7"/>
      <c r="AC7" t="n">
        <v>43433</v>
      </c>
      <c r="AD7"/>
      <c r="AE7"/>
      <c r="AF7"/>
      <c r="AG7"/>
      <c r="AH7" t="n">
        <v>956117</v>
      </c>
      <c r="AI7"/>
      <c r="AJ7" t="n">
        <v>62709</v>
      </c>
      <c r="AK7"/>
      <c r="AL7" t="n">
        <v>0</v>
      </c>
      <c r="AM7"/>
      <c r="AN7"/>
      <c r="AO7"/>
    </row>
    <row r="8">
      <c r="A8" t="s">
        <v>751</v>
      </c>
      <c r="B8" t="s">
        <v>752</v>
      </c>
      <c r="C8" t="s">
        <v>790</v>
      </c>
      <c r="D8" s="5" t="n">
        <v>44610</v>
      </c>
      <c r="E8" t="n">
        <v>1</v>
      </c>
      <c r="F8" t="s">
        <v>768</v>
      </c>
      <c r="G8" t="s">
        <v>755</v>
      </c>
      <c r="H8" t="s">
        <v>777</v>
      </c>
      <c r="I8" t="s">
        <v>756</v>
      </c>
      <c r="J8" t="s">
        <v>557</v>
      </c>
      <c r="K8" t="s">
        <v>757</v>
      </c>
      <c r="L8" t="s">
        <v>758</v>
      </c>
      <c r="M8" t="s">
        <v>2</v>
      </c>
      <c r="N8" t="s">
        <v>759</v>
      </c>
      <c r="O8" t="s">
        <v>760</v>
      </c>
      <c r="P8" t="n">
        <v>7000</v>
      </c>
      <c r="Q8" t="n">
        <v>7000</v>
      </c>
      <c r="R8" t="n">
        <v>1</v>
      </c>
      <c r="S8" t="n">
        <v>5087829</v>
      </c>
      <c r="T8" t="n">
        <v>4237829</v>
      </c>
      <c r="U8" s="5" t="n">
        <v>44610</v>
      </c>
      <c r="V8" t="s">
        <v>771</v>
      </c>
      <c r="W8" t="s">
        <v>762</v>
      </c>
      <c r="X8" t="s">
        <v>791</v>
      </c>
      <c r="Y8" t="s">
        <v>773</v>
      </c>
      <c r="Z8" t="s">
        <v>774</v>
      </c>
      <c r="AA8" t="n">
        <v>1017566</v>
      </c>
      <c r="AB8"/>
      <c r="AC8" t="n">
        <v>50879</v>
      </c>
      <c r="AD8"/>
      <c r="AE8"/>
      <c r="AF8"/>
      <c r="AG8"/>
      <c r="AH8" t="n">
        <v>1120036</v>
      </c>
      <c r="AI8"/>
      <c r="AJ8" t="n">
        <v>73455</v>
      </c>
      <c r="AK8"/>
      <c r="AL8" t="n">
        <v>0</v>
      </c>
      <c r="AM8"/>
      <c r="AN8"/>
      <c r="AO8"/>
    </row>
    <row r="9">
      <c r="A9" t="s">
        <v>751</v>
      </c>
      <c r="B9" t="s">
        <v>752</v>
      </c>
      <c r="C9" t="s">
        <v>792</v>
      </c>
      <c r="D9" s="5" t="n">
        <v>44620</v>
      </c>
      <c r="E9" t="n">
        <v>1</v>
      </c>
      <c r="F9" t="s">
        <v>793</v>
      </c>
      <c r="G9" t="s">
        <v>794</v>
      </c>
      <c r="H9" t="s">
        <v>780</v>
      </c>
      <c r="I9" t="s">
        <v>756</v>
      </c>
      <c r="J9" t="s">
        <v>557</v>
      </c>
      <c r="K9" t="s">
        <v>757</v>
      </c>
      <c r="L9" t="s">
        <v>758</v>
      </c>
      <c r="M9" t="s">
        <v>2</v>
      </c>
      <c r="N9" t="s">
        <v>759</v>
      </c>
      <c r="O9" t="s">
        <v>760</v>
      </c>
      <c r="P9" t="n">
        <v>3000</v>
      </c>
      <c r="Q9" t="n">
        <v>3000</v>
      </c>
      <c r="R9" t="n">
        <v>1</v>
      </c>
      <c r="S9" t="n">
        <v>4395000</v>
      </c>
      <c r="T9" t="n">
        <v>3545000</v>
      </c>
      <c r="U9" s="5" t="n">
        <v>44620</v>
      </c>
      <c r="V9" t="s">
        <v>795</v>
      </c>
      <c r="W9" t="s">
        <v>762</v>
      </c>
      <c r="X9" t="s">
        <v>796</v>
      </c>
      <c r="Y9" t="s">
        <v>797</v>
      </c>
      <c r="Z9" t="s">
        <v>798</v>
      </c>
      <c r="AA9" t="n">
        <v>439500</v>
      </c>
      <c r="AB9"/>
      <c r="AC9" t="n">
        <v>43950</v>
      </c>
      <c r="AD9"/>
      <c r="AE9"/>
      <c r="AF9"/>
      <c r="AG9"/>
      <c r="AH9" t="n">
        <v>888406</v>
      </c>
      <c r="AI9" t="s">
        <v>799</v>
      </c>
      <c r="AJ9" t="n">
        <v>58270</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809</v>
      </c>
      <c r="B2" t="s">
        <v>2</v>
      </c>
      <c r="C2" t="n">
        <v>2022</v>
      </c>
      <c r="D2" t="n">
        <v>12</v>
      </c>
      <c r="E2" t="n">
        <v>2803500</v>
      </c>
      <c r="F2" t="n">
        <v>0</v>
      </c>
      <c r="G2" t="n">
        <v>13700456</v>
      </c>
      <c r="H2" t="n">
        <v>15575000</v>
      </c>
      <c r="I2" t="s">
        <v>810</v>
      </c>
      <c r="J2" t="s">
        <v>2</v>
      </c>
    </row>
    <row r="3">
      <c r="A3" t="s">
        <v>811</v>
      </c>
      <c r="B3" t="s">
        <v>2</v>
      </c>
      <c r="C3" t="n">
        <v>2022</v>
      </c>
      <c r="D3" t="n">
        <v>12</v>
      </c>
      <c r="E3" t="n">
        <v>10428750</v>
      </c>
      <c r="F3" t="n">
        <v>0</v>
      </c>
      <c r="G3" t="n">
        <v>13689704</v>
      </c>
      <c r="H3" t="n">
        <v>57937500</v>
      </c>
      <c r="I3" t="s">
        <v>810</v>
      </c>
      <c r="J3" t="s">
        <v>2</v>
      </c>
    </row>
    <row r="4">
      <c r="A4" t="s">
        <v>811</v>
      </c>
      <c r="B4" t="s">
        <v>2</v>
      </c>
      <c r="C4" t="n">
        <v>2022</v>
      </c>
      <c r="D4" t="n">
        <v>11</v>
      </c>
      <c r="E4" t="n">
        <v>3969000</v>
      </c>
      <c r="F4" t="n">
        <v>0</v>
      </c>
      <c r="G4" t="n">
        <v>13689636</v>
      </c>
      <c r="H4" t="n">
        <v>22050000</v>
      </c>
      <c r="I4" t="s">
        <v>810</v>
      </c>
      <c r="J4" t="s">
        <v>2</v>
      </c>
    </row>
    <row r="5">
      <c r="A5" t="s">
        <v>809</v>
      </c>
      <c r="B5" t="s">
        <v>2</v>
      </c>
      <c r="C5" t="n">
        <v>2022</v>
      </c>
      <c r="D5" t="n">
        <v>11</v>
      </c>
      <c r="E5" t="n">
        <v>6768000</v>
      </c>
      <c r="F5" t="n">
        <v>0</v>
      </c>
      <c r="G5" t="n">
        <v>13700100</v>
      </c>
      <c r="H5" t="n">
        <v>37600000</v>
      </c>
      <c r="I5" t="s">
        <v>810</v>
      </c>
      <c r="J5" t="s">
        <v>2</v>
      </c>
    </row>
    <row r="6">
      <c r="A6" t="s">
        <v>812</v>
      </c>
      <c r="B6" t="s">
        <v>2</v>
      </c>
      <c r="C6" t="n">
        <v>2022</v>
      </c>
      <c r="D6" t="n">
        <v>12</v>
      </c>
      <c r="E6" t="n">
        <v>1692000</v>
      </c>
      <c r="F6" t="n">
        <v>1692000</v>
      </c>
      <c r="G6" t="n">
        <v>13744493</v>
      </c>
      <c r="H6" t="n">
        <v>9400000</v>
      </c>
      <c r="I6" t="s">
        <v>810</v>
      </c>
      <c r="J6" t="s">
        <v>2</v>
      </c>
    </row>
    <row r="7">
      <c r="A7" t="s">
        <v>812</v>
      </c>
      <c r="B7" t="s">
        <v>2</v>
      </c>
      <c r="C7" t="n">
        <v>2022</v>
      </c>
      <c r="D7" t="n">
        <v>12</v>
      </c>
      <c r="E7" t="n">
        <v>1443357</v>
      </c>
      <c r="F7" t="n">
        <v>1443357</v>
      </c>
      <c r="G7" t="n">
        <v>13744493</v>
      </c>
      <c r="H7" t="n">
        <v>8019206</v>
      </c>
      <c r="I7" t="s">
        <v>810</v>
      </c>
      <c r="J7" t="s">
        <v>2</v>
      </c>
    </row>
    <row r="8">
      <c r="A8" t="s">
        <v>813</v>
      </c>
      <c r="B8" t="s">
        <v>2</v>
      </c>
      <c r="C8" t="n">
        <v>2022</v>
      </c>
      <c r="D8" t="n">
        <v>12</v>
      </c>
      <c r="E8" t="n">
        <v>7550028</v>
      </c>
      <c r="F8" t="n">
        <v>7550028</v>
      </c>
      <c r="G8" t="n">
        <v>13596975</v>
      </c>
      <c r="H8" t="n">
        <v>41944600</v>
      </c>
      <c r="I8" t="s">
        <v>810</v>
      </c>
      <c r="J8" t="s">
        <v>2</v>
      </c>
    </row>
    <row r="9">
      <c r="A9" t="s">
        <v>812</v>
      </c>
      <c r="B9" t="s">
        <v>2</v>
      </c>
      <c r="C9" t="n">
        <v>2022</v>
      </c>
      <c r="D9" t="n">
        <v>12</v>
      </c>
      <c r="E9" t="n">
        <v>1567710</v>
      </c>
      <c r="F9" t="n">
        <v>1567710</v>
      </c>
      <c r="G9" t="n">
        <v>13744493</v>
      </c>
      <c r="H9" t="n">
        <v>8709500</v>
      </c>
      <c r="I9" t="s">
        <v>810</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2</v>
      </c>
      <c r="B2" t="s">
        <v>32</v>
      </c>
      <c r="C2" t="n">
        <v>2021</v>
      </c>
      <c r="D2" t="n">
        <v>11</v>
      </c>
      <c r="E2" t="n">
        <v>939382</v>
      </c>
      <c r="F2" t="n">
        <v>0</v>
      </c>
      <c r="G2" t="n">
        <v>11797635</v>
      </c>
      <c r="H2" t="n">
        <v>0</v>
      </c>
      <c r="I2" t="s">
        <v>814</v>
      </c>
      <c r="J2" t="s">
        <v>32</v>
      </c>
    </row>
    <row r="3">
      <c r="A3" t="s">
        <v>2</v>
      </c>
      <c r="B3" t="s">
        <v>32</v>
      </c>
      <c r="C3" t="n">
        <v>2021</v>
      </c>
      <c r="D3" t="n">
        <v>11</v>
      </c>
      <c r="E3" t="n">
        <v>319203</v>
      </c>
      <c r="F3" t="n">
        <v>0</v>
      </c>
      <c r="G3" t="n">
        <v>11797635</v>
      </c>
      <c r="H3" t="n">
        <v>0</v>
      </c>
      <c r="I3" t="s">
        <v>814</v>
      </c>
      <c r="J3" t="s">
        <v>32</v>
      </c>
    </row>
    <row r="4">
      <c r="A4" t="s">
        <v>2</v>
      </c>
      <c r="B4"/>
      <c r="C4" t="n">
        <v>2021</v>
      </c>
      <c r="D4" t="n">
        <v>11</v>
      </c>
      <c r="E4" t="n">
        <v>939382</v>
      </c>
      <c r="F4" t="n">
        <v>0</v>
      </c>
      <c r="G4" t="n">
        <v>11797635</v>
      </c>
      <c r="H4" t="n">
        <v>0</v>
      </c>
      <c r="I4" t="s">
        <v>814</v>
      </c>
      <c r="J4"/>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2025-08-14T18:53:54Z</dcterms:created>
</coreProperties>
</file>