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<sst xmlns="http://schemas.openxmlformats.org/spreadsheetml/2006/main" count="799" uniqueCount="799">
  <si>
    <t xml:space="preserve">00066911U_DME_CENTRE_V_BV1_DME_CV</t>
  </si>
  <si>
    <t xml:space="preserve">NUM_IFU</t>
  </si>
  <si>
    <t xml:space="preserve">00066911U</t>
  </si>
  <si>
    <t xml:space="preserve">LATITUDE</t>
  </si>
  <si>
    <t xml:space="preserve">12.347941</t>
  </si>
  <si>
    <t xml:space="preserve">LONGITUDE</t>
  </si>
  <si>
    <t xml:space="preserve">-1.568813</t>
  </si>
  <si>
    <t xml:space="preserve">UR</t>
  </si>
  <si>
    <t xml:space="preserve">DME_CV</t>
  </si>
  <si>
    <t xml:space="preserve">BRIGADES</t>
  </si>
  <si>
    <t xml:space="preserve">BV1_DME-CV</t>
  </si>
  <si>
    <t xml:space="preserve">ANNEE_RISQUE</t>
  </si>
  <si>
    <t xml:space="preserve">2022 2023 2024</t>
  </si>
  <si>
    <t xml:space="preserve">NOM_MINEFID</t>
  </si>
  <si>
    <t xml:space="preserve">NERWAYA NEGOCE  (NERWAYA NEGOCE / SA)</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</si>
  <si>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</si>
  <si>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</si>
  <si>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</si>
  <si>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</si>
  <si>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</si>
  <si>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</si>
  <si>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</si>
  <si>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</si>
  <si>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</si>
  <si>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</si>
  <si>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</si>
  <si>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</si>
  <si>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</si>
  <si>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</si>
  <si>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</si>
  <si>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</si>
  <si>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</si>
  <si>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</si>
  <si>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</si>
  <si>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</si>
  <si>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</si>
  <si>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</si>
  <si>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</si>
  <si>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</si>
  <si>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</si>
  <si>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</si>
  <si>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</si>
  <si>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</si>
  <si>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</si>
  <si>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</si>
  <si>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</si>
  <si>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</si>
  <si>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</si>
  <si>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</si>
  <si>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</si>
  <si>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</si>
  <si>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</si>
  <si>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</si>
  <si>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</si>
  <si>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</si>
  <si>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</si>
  <si>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</si>
  <si>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</si>
  <si>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</si>
  <si>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</si>
  <si>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</si>
  <si>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</si>
  <si>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490143718</t>
  </si>
  <si>
    <t xml:space="preserve">SCORE_IND_13</t>
  </si>
  <si>
    <t xml:space="preserve">15</t>
  </si>
  <si>
    <t xml:space="preserve">RISQUE_IND_14</t>
  </si>
  <si>
    <t xml:space="preserve">RISQUE_IND_16</t>
  </si>
  <si>
    <t xml:space="preserve">RISQUE_IND_20</t>
  </si>
  <si>
    <t xml:space="preserve">GAP_IND_20</t>
  </si>
  <si>
    <t xml:space="preserve">217253664</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</si>
  <si>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</si>
  <si>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</si>
  <si>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</si>
  <si>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</si>
  <si>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</si>
  <si>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</si>
  <si>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</si>
  <si>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</si>
  <si>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</si>
  <si>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</si>
  <si>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</si>
  <si>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</si>
  <si>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</si>
  <si>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</si>
  <si>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</si>
  <si>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</si>
  <si>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</si>
  <si>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</si>
  <si>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</si>
  <si>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</si>
  <si>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</si>
  <si>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</si>
  <si>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</si>
  <si>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</si>
  <si>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</si>
  <si>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</si>
  <si>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</si>
  <si>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</si>
  <si>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</si>
  <si>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</si>
  <si>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</si>
  <si>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</si>
  <si>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</si>
  <si>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</si>
  <si>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</si>
  <si>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</si>
  <si>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</si>
  <si>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</si>
  <si>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415072682</t>
  </si>
  <si>
    <t xml:space="preserve">121294536</t>
  </si>
  <si>
    <t xml:space="preserve">69346666</t>
  </si>
  <si>
    <t xml:space="preserve">8</t>
  </si>
  <si>
    <t xml:space="preserve">0.435346040546543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</si>
  <si>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</si>
  <si>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</si>
  <si>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</si>
  <si>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</si>
  <si>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</si>
  <si>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</si>
  <si>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</si>
  <si>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</si>
  <si>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</si>
  <si>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</si>
  <si>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</si>
  <si>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</si>
  <si>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</si>
  <si>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</si>
  <si>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</si>
  <si>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</si>
  <si>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</si>
  <si>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</si>
  <si>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</si>
  <si>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</si>
  <si>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</si>
  <si>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</si>
  <si>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</si>
  <si>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</si>
  <si>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</si>
  <si>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</si>
  <si>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</si>
  <si>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</si>
  <si>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</si>
  <si>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</si>
  <si>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</si>
  <si>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</si>
  <si>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</si>
  <si>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</si>
  <si>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</si>
  <si>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</si>
  <si>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</si>
  <si>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</si>
  <si>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</si>
  <si>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</si>
  <si>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</si>
  <si>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</si>
  <si>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</si>
  <si>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</si>
  <si>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</si>
  <si>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</si>
  <si>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</si>
  <si>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</si>
  <si>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</si>
  <si>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</si>
  <si>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</si>
  <si>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</si>
  <si>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</si>
  <si>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</si>
  <si>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</si>
  <si>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</si>
  <si>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</si>
  <si>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</si>
  <si>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</si>
  <si>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</si>
  <si>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</si>
  <si>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</si>
  <si>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</si>
  <si>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</si>
  <si>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</si>
  <si>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</si>
  <si>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</si>
  <si>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</si>
  <si>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</si>
  <si>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</si>
  <si>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</si>
  <si>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</si>
  <si>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</si>
  <si>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</si>
  <si>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</si>
  <si>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</si>
  <si>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</si>
  <si>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</si>
  <si>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</si>
  <si>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</si>
  <si>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</si>
  <si>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</si>
  <si>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</si>
  <si>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</si>
  <si>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</si>
  <si>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</si>
  <si>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</si>
  <si>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</si>
  <si>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</si>
  <si>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</si>
  <si>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</si>
  <si>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</si>
  <si>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</si>
  <si>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</si>
  <si>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</si>
  <si>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</si>
  <si>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</si>
  <si>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</si>
  <si>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</si>
  <si>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</si>
  <si>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</si>
  <si>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</si>
  <si>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</si>
  <si>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</si>
  <si>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</si>
  <si>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</si>
  <si>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</si>
  <si>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</si>
  <si>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</si>
  <si>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</si>
  <si>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</si>
  <si>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</si>
  <si>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</si>
  <si>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</si>
  <si>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</si>
  <si>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</si>
  <si>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</si>
  <si>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</si>
  <si>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</si>
  <si>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</si>
  <si>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</si>
  <si>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</si>
  <si>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</si>
  <si>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</si>
  <si>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</si>
  <si>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</si>
  <si>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</si>
  <si>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</si>
  <si>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</si>
  <si>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</si>
  <si>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</si>
  <si>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</si>
  <si>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</si>
  <si>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</si>
  <si>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</si>
  <si>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</si>
  <si>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</si>
  <si>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</si>
  <si>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</si>
  <si>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</si>
  <si>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</si>
  <si>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</si>
  <si>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</si>
  <si>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</si>
  <si>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</si>
  <si>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</si>
  <si>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</si>
  <si>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</si>
  <si>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</si>
  <si>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</si>
  <si>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</si>
  <si>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</si>
  <si>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</si>
  <si>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</si>
  <si>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</si>
  <si>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</si>
  <si>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</si>
  <si>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</si>
  <si>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</si>
  <si>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</si>
  <si>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</si>
  <si>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</si>
  <si>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</si>
  <si>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</si>
  <si>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</si>
  <si>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</si>
  <si>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</si>
  <si>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</si>
  <si>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</si>
  <si>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</si>
  <si>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</si>
  <si>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</si>
  <si>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</si>
  <si>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</si>
  <si>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</si>
  <si>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</si>
  <si>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</si>
  <si>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</si>
  <si>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</si>
  <si>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</si>
  <si>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</si>
  <si>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</si>
  <si>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</si>
  <si>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</si>
  <si>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</si>
  <si>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</si>
  <si>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</si>
  <si>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</si>
  <si>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</si>
  <si>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</si>
  <si>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</si>
  <si>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</si>
  <si>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</si>
  <si>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</si>
  <si>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</si>
  <si>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</si>
  <si>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</si>
  <si>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</si>
  <si>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</si>
  <si>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</si>
  <si>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</si>
  <si>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</si>
  <si>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</si>
  <si>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</si>
  <si>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</si>
  <si>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</si>
  <si>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</si>
  <si>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</si>
  <si>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</si>
  <si>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</si>
  <si>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</si>
  <si>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</si>
  <si>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</si>
  <si>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</si>
  <si>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</si>
  <si>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</si>
  <si>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</si>
  <si>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</si>
  <si>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</si>
  <si>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</si>
  <si>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</si>
  <si>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</si>
  <si>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</si>
  <si>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</si>
  <si>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</si>
  <si>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</si>
  <si>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</si>
  <si>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</si>
  <si>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</si>
  <si>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</si>
  <si>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</si>
  <si>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</si>
  <si>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</si>
  <si>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</si>
  <si>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</si>
  <si>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</si>
  <si>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</si>
  <si>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</si>
  <si>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</si>
  <si>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</si>
  <si>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</si>
  <si>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</si>
  <si>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</si>
  <si>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</si>
  <si>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</si>
  <si>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</si>
  <si>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</si>
  <si>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</si>
  <si>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</si>
  <si>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</si>
  <si>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</si>
  <si>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</si>
  <si>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</si>
  <si>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</si>
  <si>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</si>
  <si>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</si>
  <si>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</si>
  <si>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</si>
  <si>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</si>
  <si>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</si>
  <si>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</si>
  <si>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</si>
  <si>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</si>
  <si>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</si>
  <si>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</si>
  <si>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</si>
  <si>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</si>
  <si>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</si>
  <si>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</si>
  <si>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</si>
  <si>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</si>
  <si>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</si>
  <si>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</si>
  <si>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</si>
  <si>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</si>
  <si>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</si>
  <si>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</si>
  <si>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</si>
  <si>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</si>
  <si>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</si>
  <si>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</si>
  <si>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</si>
  <si>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</si>
  <si>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</si>
  <si>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</si>
  <si>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</si>
  <si>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</si>
  <si>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</si>
  <si>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</si>
  <si>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</si>
  <si>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</si>
  <si>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</si>
  <si>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</si>
  <si>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</si>
  <si>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</si>
  <si>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</si>
  <si>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</si>
  <si>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</si>
  <si>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</si>
  <si>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</si>
  <si>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</si>
  <si>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</si>
  <si>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</si>
  <si>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</si>
  <si>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</si>
  <si>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</si>
  <si>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</si>
  <si>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</si>
  <si>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</si>
  <si>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</si>
  <si>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</si>
  <si>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</si>
  <si>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</si>
  <si>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</si>
  <si>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</si>
  <si>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</si>
  <si>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</si>
  <si>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</si>
  <si>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</si>
  <si>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</si>
  <si>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</si>
  <si>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</si>
  <si>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</si>
  <si>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</si>
  <si>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</si>
  <si>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</si>
  <si>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</si>
  <si>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</si>
  <si>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</si>
  <si>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</si>
  <si>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</si>
  <si>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</si>
  <si>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</si>
  <si>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</si>
  <si>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</si>
  <si>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</si>
  <si>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</si>
  <si>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</si>
  <si>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</si>
  <si>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</si>
  <si>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</si>
  <si>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</si>
  <si>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</si>
  <si>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</si>
  <si>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</si>
  <si>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</si>
  <si>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</si>
  <si>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</si>
  <si>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</si>
  <si>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</si>
  <si>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</si>
  <si>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</si>
  <si>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</si>
  <si>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</si>
  <si>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</si>
  <si>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</si>
  <si>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</si>
  <si>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</si>
  <si>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</si>
  <si>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</si>
  <si>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</si>
  <si>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</si>
  <si>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</si>
  <si>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</si>
  <si>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</si>
  <si>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</si>
  <si>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</si>
  <si>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</si>
  <si>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</si>
  <si>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</si>
  <si>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</si>
  <si>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</si>
  <si>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</si>
  <si>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</si>
  <si>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</si>
  <si>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</si>
  <si>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</si>
  <si>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</si>
  <si>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</si>
  <si>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</si>
  <si>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</si>
  <si>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</si>
  <si>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</si>
  <si>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</si>
  <si>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</si>
  <si>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</si>
  <si>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</si>
  <si>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</si>
  <si>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</si>
  <si>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</si>
  <si>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</si>
  <si>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</si>
  <si>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</si>
  <si>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</si>
  <si>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</si>
  <si>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</si>
  <si>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</si>
  <si>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</si>
  <si>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</si>
  <si>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</si>
  <si>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</si>
  <si>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</si>
  <si>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</si>
  <si>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</si>
  <si>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</si>
  <si>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</si>
  <si>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</si>
  <si>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</si>
  <si>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</si>
  <si>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</si>
  <si>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</si>
  <si>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</si>
  <si>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</si>
  <si>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</si>
  <si>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</si>
  <si>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</si>
  <si>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</si>
  <si>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</si>
  <si>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</si>
  <si>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</si>
  <si>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</si>
  <si>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</si>
  <si>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</si>
  <si>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</si>
  <si>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</si>
  <si>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</si>
  <si>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</si>
  <si>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</si>
  <si>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</si>
  <si>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</si>
  <si>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</si>
  <si>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</si>
  <si>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</si>
  <si>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</si>
  <si>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</si>
  <si>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</si>
  <si>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</si>
  <si>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</si>
  <si>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</si>
  <si>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</si>
  <si>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</si>
  <si>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</si>
  <si>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</si>
  <si>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</si>
  <si>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</si>
  <si>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</si>
  <si>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</si>
  <si>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</si>
  <si>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</si>
  <si>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</si>
  <si>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</si>
  <si>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</si>
  <si>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</si>
  <si>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</si>
  <si>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</si>
  <si>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</si>
  <si>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</si>
  <si>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</si>
  <si>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</si>
  <si>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</si>
  <si>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</si>
  <si>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</si>
  <si>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</si>
  <si>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</si>
  <si>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</si>
  <si>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</si>
  <si>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</si>
  <si>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</si>
  <si>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</si>
  <si>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</si>
  <si>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</si>
  <si>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</si>
  <si>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</si>
  <si>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</si>
  <si>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</si>
  <si>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</si>
  <si>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</si>
  <si>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</si>
  <si>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</si>
  <si>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</si>
  <si>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</si>
  <si>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</si>
  <si>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</si>
  <si>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</si>
  <si>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</si>
  <si>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</si>
  <si>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</si>
  <si>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</si>
  <si>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</si>
  <si>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</si>
  <si>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</si>
  <si>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</si>
  <si>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</si>
  <si>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</si>
  <si>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</si>
  <si>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</si>
  <si>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</si>
  <si>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</si>
  <si>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</si>
  <si>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</si>
  <si>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</si>
  <si>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</si>
  <si>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</si>
  <si>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</si>
  <si>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</si>
  <si>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</si>
  <si>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</si>
  <si>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</si>
  <si>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</si>
  <si>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</si>
  <si>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</si>
  <si>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</si>
  <si>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</si>
  <si>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</si>
  <si>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</si>
  <si>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</si>
  <si>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</si>
  <si>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</si>
  <si>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</si>
  <si>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</si>
  <si>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</si>
  <si>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</si>
  <si>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</si>
  <si>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</si>
  <si>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</si>
  <si>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</si>
  <si>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</si>
  <si>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</si>
  <si>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</si>
  <si>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</si>
  <si>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</si>
  <si>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</si>
  <si>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</si>
  <si>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</si>
  <si>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</si>
  <si>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</si>
  <si>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</si>
  <si>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</si>
  <si>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</si>
  <si>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</si>
  <si>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</si>
  <si>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</si>
  <si>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</si>
  <si>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</si>
  <si>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</si>
  <si>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</si>
  <si>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</si>
  <si>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</si>
  <si>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</si>
  <si>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</si>
  <si>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</si>
  <si>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</si>
  <si>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</si>
  <si>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</si>
  <si>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</si>
  <si>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</si>
  <si>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</si>
  <si>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</si>
  <si>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</si>
  <si>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</si>
  <si>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</si>
  <si>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</si>
  <si>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</si>
  <si>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</si>
  <si>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</si>
  <si>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</si>
  <si>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</si>
  <si>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</si>
  <si>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</si>
  <si>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</si>
  <si>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</si>
  <si>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</si>
  <si>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</si>
  <si>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</si>
  <si>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</si>
  <si>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</si>
  <si>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</si>
  <si>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</si>
  <si>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</si>
  <si>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</si>
  <si>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</si>
  <si>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</si>
  <si>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</si>
  <si>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</si>
  <si>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</si>
  <si>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</si>
  <si>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</si>
  <si>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</si>
  <si>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</si>
  <si>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</si>
  <si>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</si>
  <si>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</si>
  <si>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</si>
  <si>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</si>
  <si>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</si>
  <si>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</si>
  <si>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</si>
  <si>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</si>
  <si>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</si>
  <si>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</si>
  <si>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</si>
  <si>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</si>
  <si>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</si>
  <si>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</si>
  <si>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</si>
  <si>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</si>
  <si>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</si>
  <si>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</si>
  <si>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</si>
  <si>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</si>
  <si>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</si>
  <si>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</si>
  <si>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</si>
  <si>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</si>
  <si>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</si>
  <si>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</si>
  <si>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</si>
  <si>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</si>
  <si>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</si>
  <si>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</si>
  <si>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</si>
  <si>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</si>
  <si>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</si>
  <si>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</si>
  <si>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</si>
  <si>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</si>
  <si>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</si>
  <si>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</si>
  <si>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</si>
  <si>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</si>
  <si>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</si>
  <si>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</si>
  <si>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</si>
  <si>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</si>
  <si>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</si>
  <si>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</si>
  <si>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</si>
  <si>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</si>
  <si>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</si>
  <si>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</si>
  <si>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</si>
  <si>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</si>
  <si>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</si>
  <si>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L25406</t>
  </si>
  <si>
    <t xml:space="preserve">TRACTEURS ROUTIERS POUR SEMI-REMORQUES NEUFS</t>
  </si>
  <si>
    <t xml:space="preserve">Allemagne</t>
  </si>
  <si>
    <t xml:space="preserve">Burkina Faso</t>
  </si>
  <si>
    <t xml:space="preserve">4000 721</t>
  </si>
  <si>
    <t xml:space="preserve">IM 4</t>
  </si>
  <si>
    <t xml:space="preserve">NERWAYA NEGOCE / SA</t>
  </si>
  <si>
    <t xml:space="preserve">DAKOLA</t>
  </si>
  <si>
    <t xml:space="preserve">BFC15-080</t>
  </si>
  <si>
    <t xml:space="preserve">Transport par route</t>
  </si>
  <si>
    <t xml:space="preserve">23181</t>
  </si>
  <si>
    <t xml:space="preserve">080</t>
  </si>
  <si>
    <t xml:space="preserve">SOATT</t>
  </si>
  <si>
    <t xml:space="preserve">CITERNES POUR LE TRANSPORT DES MARCHANDISES</t>
  </si>
  <si>
    <t xml:space="preserve">Chine</t>
  </si>
  <si>
    <t xml:space="preserve">L25740</t>
  </si>
  <si>
    <t xml:space="preserve">23885</t>
  </si>
  <si>
    <t xml:space="preserve">REMORQUES &amp; SEMI-REMORQ AUTR Q LES CITERNES &amp; AUTR Q'A BENNE-BASCULANTE</t>
  </si>
  <si>
    <t xml:space="preserve">L5284</t>
  </si>
  <si>
    <t xml:space="preserve">4000 000</t>
  </si>
  <si>
    <t xml:space="preserve">5032</t>
  </si>
  <si>
    <t xml:space="preserve">L5278</t>
  </si>
  <si>
    <t xml:space="preserve">5033</t>
  </si>
  <si>
    <t xml:space="preserve">REMORQUES ET SEMI-REMORQUES POUR TOUS VEHICULES NON SPEC AU 87.16</t>
  </si>
  <si>
    <t xml:space="preserve">L5279</t>
  </si>
  <si>
    <t xml:space="preserve">5041</t>
  </si>
  <si>
    <t xml:space="preserve">L5280</t>
  </si>
  <si>
    <t xml:space="preserve">5040</t>
  </si>
  <si>
    <t xml:space="preserve">L5281</t>
  </si>
  <si>
    <t xml:space="preserve">5037</t>
  </si>
  <si>
    <t xml:space="preserve">L5283</t>
  </si>
  <si>
    <t xml:space="preserve">5030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</si>
  <si>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</si>
  <si>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</si>
  <si>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</si>
  <si>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</si>
  <si>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</si>
  <si>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</si>
  <si>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</si>
  <si>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</si>
  <si>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</si>
  <si>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00004945A</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</si>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</sst>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74</v>
      </c>
    </row>
    <row r="39">
      <c r="B39" t="s">
        <v>56</v>
      </c>
      <c r="C39" t="s">
        <v>32</v>
      </c>
      <c r="D39" t="s">
        <v>32</v>
      </c>
      <c r="E39" t="s">
        <v>32</v>
      </c>
    </row>
    <row r="40">
      <c r="B40" t="s">
        <v>57</v>
      </c>
      <c r="C40" t="s">
        <v>58</v>
      </c>
      <c r="D40" t="s">
        <v>58</v>
      </c>
      <c r="E40" t="s">
        <v>32</v>
      </c>
    </row>
    <row r="41">
      <c r="B41" t="s">
        <v>59</v>
      </c>
      <c r="C41" t="s">
        <v>60</v>
      </c>
      <c r="D41" t="s">
        <v>60</v>
      </c>
      <c r="E41" t="s">
        <v>74</v>
      </c>
    </row>
    <row r="42">
      <c r="B42" t="s">
        <v>61</v>
      </c>
      <c r="C42" t="s">
        <v>62</v>
      </c>
      <c r="D42" t="s">
        <v>108</v>
      </c>
      <c r="E42" t="s">
        <v>32</v>
      </c>
    </row>
    <row r="43">
      <c r="B43" t="s">
        <v>63</v>
      </c>
      <c r="C43" t="s">
        <v>64</v>
      </c>
      <c r="D43" t="s">
        <v>64</v>
      </c>
      <c r="E43" t="s">
        <v>32</v>
      </c>
    </row>
    <row r="44">
      <c r="B44" t="s">
        <v>65</v>
      </c>
      <c r="C44" t="s">
        <v>27</v>
      </c>
      <c r="D44" t="s">
        <v>27</v>
      </c>
      <c r="E44" t="s">
        <v>27</v>
      </c>
    </row>
    <row r="45">
      <c r="B45" t="s">
        <v>66</v>
      </c>
      <c r="C45" t="s">
        <v>36</v>
      </c>
      <c r="D45" t="s">
        <v>36</v>
      </c>
      <c r="E45" t="s">
        <v>36</v>
      </c>
    </row>
    <row r="46">
      <c r="B46" t="s">
        <v>67</v>
      </c>
      <c r="C46" t="s">
        <v>30</v>
      </c>
      <c r="D46" t="s">
        <v>30</v>
      </c>
      <c r="E46" t="s">
        <v>30</v>
      </c>
    </row>
    <row r="47">
      <c r="B47" t="s">
        <v>68</v>
      </c>
      <c r="C47" t="s">
        <v>69</v>
      </c>
      <c r="D47" t="s">
        <v>109</v>
      </c>
      <c r="E47" t="s">
        <v>110</v>
      </c>
    </row>
    <row r="48">
      <c r="B48" t="s">
        <v>70</v>
      </c>
      <c r="C48" t="s">
        <v>71</v>
      </c>
      <c r="D48" t="s">
        <v>71</v>
      </c>
      <c r="E48" t="s">
        <v>111</v>
      </c>
    </row>
    <row r="49">
      <c r="B49" t="s">
        <v>72</v>
      </c>
      <c r="C49" t="s">
        <v>36</v>
      </c>
      <c r="D49" t="s">
        <v>27</v>
      </c>
      <c r="E49" t="s">
        <v>36</v>
      </c>
    </row>
    <row r="50">
      <c r="B50" t="s">
        <v>73</v>
      </c>
      <c r="C50" t="s">
        <v>74</v>
      </c>
      <c r="D50" t="s">
        <v>36</v>
      </c>
      <c r="E50" t="s">
        <v>74</v>
      </c>
    </row>
    <row r="51">
      <c r="B51" t="s">
        <v>75</v>
      </c>
      <c r="C51" t="s">
        <v>74</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27</v>
      </c>
      <c r="E60" t="s">
        <v>36</v>
      </c>
    </row>
    <row r="61">
      <c r="B61" t="s">
        <v>85</v>
      </c>
      <c r="C61" t="s">
        <v>36</v>
      </c>
      <c r="D61" t="s">
        <v>27</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27</v>
      </c>
      <c r="E65" t="s">
        <v>36</v>
      </c>
    </row>
    <row r="66">
      <c r="B66" t="s">
        <v>90</v>
      </c>
      <c r="C66" t="s">
        <v>32</v>
      </c>
      <c r="D66" t="s">
        <v>112</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30</v>
      </c>
    </row>
    <row r="47">
      <c r="B47" t="s">
        <v>68</v>
      </c>
      <c r="C47" t="s">
        <v>69</v>
      </c>
    </row>
    <row r="48">
      <c r="B48" t="s">
        <v>70</v>
      </c>
      <c r="C48" t="s">
        <v>71</v>
      </c>
    </row>
    <row r="49">
      <c r="B49" t="s">
        <v>72</v>
      </c>
      <c r="C49" t="s">
        <v>36</v>
      </c>
    </row>
    <row r="50">
      <c r="B50" t="s">
        <v>73</v>
      </c>
      <c r="C50" t="s">
        <v>74</v>
      </c>
    </row>
    <row r="51">
      <c r="B51" t="s">
        <v>75</v>
      </c>
      <c r="C51" t="s">
        <v>74</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34</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32</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32</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32</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32</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32</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50</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50</v>
      </c>
      <c r="J52" t="s">
        <v>502</v>
      </c>
      <c r="K52" t="n">
        <v>3</v>
      </c>
      <c r="L52"/>
      <c r="M52"/>
      <c r="N52"/>
      <c r="O52" t="s">
        <v>503</v>
      </c>
      <c r="P52" t="s">
        <v>371</v>
      </c>
    </row>
    <row r="53">
      <c r="A53" s="4" t="s">
        <v>504</v>
      </c>
      <c r="B53" s="4" t="s">
        <v>505</v>
      </c>
      <c r="C53" s="4" t="s">
        <v>506</v>
      </c>
      <c r="D53" s="4" t="s">
        <v>507</v>
      </c>
      <c r="E53" s="4" t="s">
        <v>380</v>
      </c>
      <c r="F53" s="4" t="s">
        <v>350</v>
      </c>
      <c r="G53" t="s">
        <v>351</v>
      </c>
      <c r="H53"/>
      <c r="I53" t="s">
        <v>32</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34</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32</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43046</v>
      </c>
      <c r="E2" t="n">
        <v>1</v>
      </c>
      <c r="F2" t="s">
        <v>757</v>
      </c>
      <c r="G2" t="s">
        <v>758</v>
      </c>
      <c r="H2" t="s">
        <v>758</v>
      </c>
      <c r="I2" t="s">
        <v>759</v>
      </c>
      <c r="J2" t="s">
        <v>560</v>
      </c>
      <c r="K2" t="s">
        <v>760</v>
      </c>
      <c r="L2" t="s">
        <v>761</v>
      </c>
      <c r="M2" t="s">
        <v>2</v>
      </c>
      <c r="N2" t="s">
        <v>762</v>
      </c>
      <c r="O2" t="s">
        <v>763</v>
      </c>
      <c r="P2" t="n">
        <v>91600</v>
      </c>
      <c r="Q2" t="n">
        <v>91600</v>
      </c>
      <c r="R2" t="n">
        <v>10</v>
      </c>
      <c r="S2" t="n">
        <v>516000031</v>
      </c>
      <c r="T2" t="n">
        <v>491025471</v>
      </c>
      <c r="U2" s="5" t="n">
        <v>43045</v>
      </c>
      <c r="V2" t="s">
        <v>764</v>
      </c>
      <c r="W2" t="s">
        <v>765</v>
      </c>
      <c r="X2" t="s">
        <v>766</v>
      </c>
      <c r="Y2" t="s">
        <v>767</v>
      </c>
      <c r="Z2" t="s">
        <v>768</v>
      </c>
      <c r="AA2"/>
      <c r="AB2"/>
      <c r="AC2" t="n">
        <v>5160001</v>
      </c>
      <c r="AD2"/>
      <c r="AE2"/>
      <c r="AF2"/>
      <c r="AG2"/>
      <c r="AH2"/>
      <c r="AI2"/>
      <c r="AJ2" t="n">
        <v>7435045</v>
      </c>
      <c r="AK2"/>
      <c r="AL2" t="n">
        <v>0</v>
      </c>
      <c r="AM2"/>
      <c r="AN2"/>
      <c r="AO2"/>
    </row>
    <row r="3">
      <c r="A3" t="s">
        <v>754</v>
      </c>
      <c r="B3" t="s">
        <v>755</v>
      </c>
      <c r="C3" t="s">
        <v>756</v>
      </c>
      <c r="D3" s="5" t="n">
        <v>43046</v>
      </c>
      <c r="E3" t="n">
        <v>2</v>
      </c>
      <c r="F3" t="s">
        <v>769</v>
      </c>
      <c r="G3" t="s">
        <v>770</v>
      </c>
      <c r="H3" t="s">
        <v>758</v>
      </c>
      <c r="I3" t="s">
        <v>759</v>
      </c>
      <c r="J3" t="s">
        <v>560</v>
      </c>
      <c r="K3" t="s">
        <v>760</v>
      </c>
      <c r="L3" t="s">
        <v>761</v>
      </c>
      <c r="M3" t="s">
        <v>2</v>
      </c>
      <c r="N3" t="s">
        <v>762</v>
      </c>
      <c r="O3" t="s">
        <v>763</v>
      </c>
      <c r="P3" t="n">
        <v>130600</v>
      </c>
      <c r="Q3" t="n">
        <v>130600</v>
      </c>
      <c r="R3" t="n">
        <v>10</v>
      </c>
      <c r="S3" t="n">
        <v>204378801</v>
      </c>
      <c r="T3" t="n">
        <v>155133831</v>
      </c>
      <c r="U3" s="5" t="n">
        <v>43045</v>
      </c>
      <c r="V3" t="s">
        <v>764</v>
      </c>
      <c r="W3" t="s">
        <v>765</v>
      </c>
      <c r="X3" t="s">
        <v>766</v>
      </c>
      <c r="Y3" t="s">
        <v>767</v>
      </c>
      <c r="Z3" t="s">
        <v>768</v>
      </c>
      <c r="AA3"/>
      <c r="AB3"/>
      <c r="AC3" t="n">
        <v>2043789</v>
      </c>
      <c r="AD3"/>
      <c r="AE3"/>
      <c r="AF3"/>
      <c r="AG3"/>
      <c r="AH3"/>
      <c r="AI3"/>
      <c r="AJ3" t="n">
        <v>7435045</v>
      </c>
      <c r="AK3"/>
      <c r="AL3" t="n">
        <v>0</v>
      </c>
      <c r="AM3"/>
      <c r="AN3"/>
      <c r="AO3"/>
    </row>
    <row r="4">
      <c r="A4" t="s">
        <v>754</v>
      </c>
      <c r="B4" t="s">
        <v>755</v>
      </c>
      <c r="C4" t="s">
        <v>771</v>
      </c>
      <c r="D4" s="5" t="n">
        <v>43402</v>
      </c>
      <c r="E4" t="n">
        <v>1</v>
      </c>
      <c r="F4" t="s">
        <v>757</v>
      </c>
      <c r="G4" t="s">
        <v>770</v>
      </c>
      <c r="H4" t="s">
        <v>770</v>
      </c>
      <c r="I4" t="s">
        <v>759</v>
      </c>
      <c r="J4" t="s">
        <v>560</v>
      </c>
      <c r="K4" t="s">
        <v>760</v>
      </c>
      <c r="L4" t="s">
        <v>761</v>
      </c>
      <c r="M4" t="s">
        <v>2</v>
      </c>
      <c r="N4" t="s">
        <v>762</v>
      </c>
      <c r="O4" t="s">
        <v>763</v>
      </c>
      <c r="P4" t="n">
        <v>91800</v>
      </c>
      <c r="Q4" t="n">
        <v>91800</v>
      </c>
      <c r="R4" t="n">
        <v>10</v>
      </c>
      <c r="S4" t="n">
        <v>244130390</v>
      </c>
      <c r="T4" t="n">
        <v>209906240</v>
      </c>
      <c r="U4" s="5" t="n">
        <v>43399</v>
      </c>
      <c r="V4" t="s">
        <v>764</v>
      </c>
      <c r="W4" t="s">
        <v>765</v>
      </c>
      <c r="X4" t="s">
        <v>772</v>
      </c>
      <c r="Y4" t="s">
        <v>767</v>
      </c>
      <c r="Z4" t="s">
        <v>768</v>
      </c>
      <c r="AA4"/>
      <c r="AB4"/>
      <c r="AC4" t="n">
        <v>2441304</v>
      </c>
      <c r="AD4"/>
      <c r="AE4"/>
      <c r="AF4"/>
      <c r="AG4"/>
      <c r="AH4"/>
      <c r="AI4"/>
      <c r="AJ4" t="n">
        <v>4899099</v>
      </c>
      <c r="AK4"/>
      <c r="AL4" t="n">
        <v>0</v>
      </c>
      <c r="AM4"/>
      <c r="AN4"/>
      <c r="AO4"/>
    </row>
    <row r="5">
      <c r="A5" t="s">
        <v>754</v>
      </c>
      <c r="B5" t="s">
        <v>755</v>
      </c>
      <c r="C5" t="s">
        <v>771</v>
      </c>
      <c r="D5" s="5" t="n">
        <v>43402</v>
      </c>
      <c r="E5" t="n">
        <v>2</v>
      </c>
      <c r="F5" t="s">
        <v>773</v>
      </c>
      <c r="G5" t="s">
        <v>770</v>
      </c>
      <c r="H5" t="s">
        <v>770</v>
      </c>
      <c r="I5" t="s">
        <v>759</v>
      </c>
      <c r="J5" t="s">
        <v>560</v>
      </c>
      <c r="K5" t="s">
        <v>760</v>
      </c>
      <c r="L5" t="s">
        <v>761</v>
      </c>
      <c r="M5" t="s">
        <v>2</v>
      </c>
      <c r="N5" t="s">
        <v>762</v>
      </c>
      <c r="O5" t="s">
        <v>763</v>
      </c>
      <c r="P5" t="n">
        <v>150500</v>
      </c>
      <c r="Q5" t="n">
        <v>150500</v>
      </c>
      <c r="R5" t="n">
        <v>10</v>
      </c>
      <c r="S5" t="n">
        <v>230878840</v>
      </c>
      <c r="T5" t="n">
        <v>177108390</v>
      </c>
      <c r="U5" s="5" t="n">
        <v>43399</v>
      </c>
      <c r="V5" t="s">
        <v>764</v>
      </c>
      <c r="W5" t="s">
        <v>765</v>
      </c>
      <c r="X5" t="s">
        <v>772</v>
      </c>
      <c r="Y5" t="s">
        <v>767</v>
      </c>
      <c r="Z5" t="s">
        <v>768</v>
      </c>
      <c r="AA5"/>
      <c r="AB5"/>
      <c r="AC5" t="n">
        <v>2308789</v>
      </c>
      <c r="AD5"/>
      <c r="AE5"/>
      <c r="AF5"/>
      <c r="AG5"/>
      <c r="AH5"/>
      <c r="AI5"/>
      <c r="AJ5" t="n">
        <v>4899099</v>
      </c>
      <c r="AK5"/>
      <c r="AL5" t="n">
        <v>0</v>
      </c>
      <c r="AM5"/>
      <c r="AN5"/>
      <c r="AO5"/>
    </row>
    <row r="6">
      <c r="A6" t="s">
        <v>754</v>
      </c>
      <c r="B6" t="s">
        <v>755</v>
      </c>
      <c r="C6" t="s">
        <v>774</v>
      </c>
      <c r="D6" s="5" t="n">
        <v>44249</v>
      </c>
      <c r="E6" t="n">
        <v>1</v>
      </c>
      <c r="F6" t="s">
        <v>757</v>
      </c>
      <c r="G6" t="s">
        <v>770</v>
      </c>
      <c r="H6" t="s">
        <v>770</v>
      </c>
      <c r="I6" t="s">
        <v>759</v>
      </c>
      <c r="J6" t="s">
        <v>560</v>
      </c>
      <c r="K6" t="s">
        <v>775</v>
      </c>
      <c r="L6" t="s">
        <v>761</v>
      </c>
      <c r="M6" t="s">
        <v>2</v>
      </c>
      <c r="N6" t="s">
        <v>762</v>
      </c>
      <c r="O6" t="s">
        <v>763</v>
      </c>
      <c r="P6" t="n">
        <v>15760</v>
      </c>
      <c r="Q6" t="n">
        <v>15760</v>
      </c>
      <c r="R6" t="n">
        <v>2</v>
      </c>
      <c r="S6" t="n">
        <v>13851800</v>
      </c>
      <c r="T6" t="n">
        <v>11451800</v>
      </c>
      <c r="U6" s="5" t="n">
        <v>44249</v>
      </c>
      <c r="V6" t="s">
        <v>764</v>
      </c>
      <c r="W6" t="s">
        <v>765</v>
      </c>
      <c r="X6" t="s">
        <v>776</v>
      </c>
      <c r="Y6" t="s">
        <v>767</v>
      </c>
      <c r="Z6" t="s">
        <v>768</v>
      </c>
      <c r="AA6" t="n">
        <v>692590</v>
      </c>
      <c r="AB6"/>
      <c r="AC6" t="n">
        <v>138518</v>
      </c>
      <c r="AD6"/>
      <c r="AE6"/>
      <c r="AF6"/>
      <c r="AG6"/>
      <c r="AH6" t="n">
        <v>2675337</v>
      </c>
      <c r="AI6"/>
      <c r="AJ6" t="n">
        <v>291820</v>
      </c>
      <c r="AK6"/>
      <c r="AL6" t="n">
        <v>0</v>
      </c>
      <c r="AM6"/>
      <c r="AN6"/>
      <c r="AO6"/>
    </row>
    <row r="7">
      <c r="A7" t="s">
        <v>754</v>
      </c>
      <c r="B7" t="s">
        <v>755</v>
      </c>
      <c r="C7" t="s">
        <v>777</v>
      </c>
      <c r="D7" s="5" t="n">
        <v>44249</v>
      </c>
      <c r="E7" t="n">
        <v>1</v>
      </c>
      <c r="F7" t="s">
        <v>757</v>
      </c>
      <c r="G7" t="s">
        <v>770</v>
      </c>
      <c r="H7" t="s">
        <v>770</v>
      </c>
      <c r="I7" t="s">
        <v>759</v>
      </c>
      <c r="J7" t="s">
        <v>560</v>
      </c>
      <c r="K7" t="s">
        <v>775</v>
      </c>
      <c r="L7" t="s">
        <v>761</v>
      </c>
      <c r="M7" t="s">
        <v>2</v>
      </c>
      <c r="N7" t="s">
        <v>762</v>
      </c>
      <c r="O7" t="s">
        <v>763</v>
      </c>
      <c r="P7" t="n">
        <v>15760</v>
      </c>
      <c r="Q7" t="n">
        <v>15760</v>
      </c>
      <c r="R7" t="n">
        <v>2</v>
      </c>
      <c r="S7" t="n">
        <v>13851800</v>
      </c>
      <c r="T7" t="n">
        <v>11451800</v>
      </c>
      <c r="U7" s="5" t="n">
        <v>44249</v>
      </c>
      <c r="V7" t="s">
        <v>764</v>
      </c>
      <c r="W7" t="s">
        <v>765</v>
      </c>
      <c r="X7" t="s">
        <v>778</v>
      </c>
      <c r="Y7" t="s">
        <v>767</v>
      </c>
      <c r="Z7" t="s">
        <v>768</v>
      </c>
      <c r="AA7" t="n">
        <v>692590</v>
      </c>
      <c r="AB7"/>
      <c r="AC7" t="n">
        <v>138518</v>
      </c>
      <c r="AD7"/>
      <c r="AE7"/>
      <c r="AF7"/>
      <c r="AG7"/>
      <c r="AH7" t="n">
        <v>2675337</v>
      </c>
      <c r="AI7"/>
      <c r="AJ7" t="n">
        <v>291820</v>
      </c>
      <c r="AK7"/>
      <c r="AL7" t="n">
        <v>0</v>
      </c>
      <c r="AM7"/>
      <c r="AN7"/>
      <c r="AO7"/>
    </row>
    <row r="8">
      <c r="A8" t="s">
        <v>754</v>
      </c>
      <c r="B8" t="s">
        <v>755</v>
      </c>
      <c r="C8" t="s">
        <v>777</v>
      </c>
      <c r="D8" s="5" t="n">
        <v>44249</v>
      </c>
      <c r="E8" t="n">
        <v>2</v>
      </c>
      <c r="F8" t="s">
        <v>779</v>
      </c>
      <c r="G8" t="s">
        <v>770</v>
      </c>
      <c r="H8" t="s">
        <v>770</v>
      </c>
      <c r="I8" t="s">
        <v>759</v>
      </c>
      <c r="J8" t="s">
        <v>560</v>
      </c>
      <c r="K8" t="s">
        <v>775</v>
      </c>
      <c r="L8" t="s">
        <v>761</v>
      </c>
      <c r="M8" t="s">
        <v>2</v>
      </c>
      <c r="N8" t="s">
        <v>762</v>
      </c>
      <c r="O8" t="s">
        <v>763</v>
      </c>
      <c r="P8" t="n">
        <v>25800</v>
      </c>
      <c r="Q8" t="n">
        <v>25800</v>
      </c>
      <c r="R8" t="n">
        <v>2</v>
      </c>
      <c r="S8" t="n">
        <v>8630000</v>
      </c>
      <c r="T8" t="n">
        <v>7430000</v>
      </c>
      <c r="U8" s="5" t="n">
        <v>44249</v>
      </c>
      <c r="V8" t="s">
        <v>764</v>
      </c>
      <c r="W8" t="s">
        <v>765</v>
      </c>
      <c r="X8" t="s">
        <v>778</v>
      </c>
      <c r="Y8" t="s">
        <v>767</v>
      </c>
      <c r="Z8" t="s">
        <v>768</v>
      </c>
      <c r="AA8" t="n">
        <v>863000</v>
      </c>
      <c r="AB8"/>
      <c r="AC8" t="n">
        <v>86300</v>
      </c>
      <c r="AD8"/>
      <c r="AE8"/>
      <c r="AF8"/>
      <c r="AG8"/>
      <c r="AH8" t="n">
        <v>1744469</v>
      </c>
      <c r="AI8"/>
      <c r="AJ8" t="n">
        <v>291820</v>
      </c>
      <c r="AK8"/>
      <c r="AL8" t="n">
        <v>0</v>
      </c>
      <c r="AM8"/>
      <c r="AN8"/>
      <c r="AO8"/>
    </row>
    <row r="9">
      <c r="A9" t="s">
        <v>754</v>
      </c>
      <c r="B9" t="s">
        <v>755</v>
      </c>
      <c r="C9" t="s">
        <v>780</v>
      </c>
      <c r="D9" s="5" t="n">
        <v>44249</v>
      </c>
      <c r="E9" t="n">
        <v>1</v>
      </c>
      <c r="F9" t="s">
        <v>779</v>
      </c>
      <c r="G9" t="s">
        <v>770</v>
      </c>
      <c r="H9" t="s">
        <v>770</v>
      </c>
      <c r="I9" t="s">
        <v>759</v>
      </c>
      <c r="J9" t="s">
        <v>560</v>
      </c>
      <c r="K9" t="s">
        <v>775</v>
      </c>
      <c r="L9" t="s">
        <v>761</v>
      </c>
      <c r="M9" t="s">
        <v>2</v>
      </c>
      <c r="N9" t="s">
        <v>762</v>
      </c>
      <c r="O9" t="s">
        <v>763</v>
      </c>
      <c r="P9" t="n">
        <v>12900</v>
      </c>
      <c r="Q9" t="n">
        <v>12900</v>
      </c>
      <c r="R9" t="n">
        <v>1</v>
      </c>
      <c r="S9" t="n">
        <v>4275000</v>
      </c>
      <c r="T9" t="n">
        <v>3675000</v>
      </c>
      <c r="U9" s="5" t="n">
        <v>44249</v>
      </c>
      <c r="V9" t="s">
        <v>764</v>
      </c>
      <c r="W9" t="s">
        <v>765</v>
      </c>
      <c r="X9" t="s">
        <v>781</v>
      </c>
      <c r="Y9" t="s">
        <v>767</v>
      </c>
      <c r="Z9" t="s">
        <v>768</v>
      </c>
      <c r="AA9" t="n">
        <v>427500</v>
      </c>
      <c r="AB9"/>
      <c r="AC9" t="n">
        <v>42750</v>
      </c>
      <c r="AD9"/>
      <c r="AE9"/>
      <c r="AF9"/>
      <c r="AG9"/>
      <c r="AH9" t="n">
        <v>864149</v>
      </c>
      <c r="AI9"/>
      <c r="AJ9" t="n">
        <v>57082</v>
      </c>
      <c r="AK9"/>
      <c r="AL9" t="n">
        <v>0</v>
      </c>
      <c r="AM9"/>
      <c r="AN9"/>
      <c r="AO9"/>
    </row>
    <row r="10">
      <c r="A10" t="s">
        <v>754</v>
      </c>
      <c r="B10" t="s">
        <v>755</v>
      </c>
      <c r="C10" t="s">
        <v>782</v>
      </c>
      <c r="D10" s="5" t="n">
        <v>44249</v>
      </c>
      <c r="E10" t="n">
        <v>2</v>
      </c>
      <c r="F10" t="s">
        <v>779</v>
      </c>
      <c r="G10" t="s">
        <v>770</v>
      </c>
      <c r="H10" t="s">
        <v>770</v>
      </c>
      <c r="I10" t="s">
        <v>759</v>
      </c>
      <c r="J10" t="s">
        <v>560</v>
      </c>
      <c r="K10" t="s">
        <v>775</v>
      </c>
      <c r="L10" t="s">
        <v>761</v>
      </c>
      <c r="M10" t="s">
        <v>2</v>
      </c>
      <c r="N10" t="s">
        <v>762</v>
      </c>
      <c r="O10" t="s">
        <v>763</v>
      </c>
      <c r="P10" t="n">
        <v>12900</v>
      </c>
      <c r="Q10" t="n">
        <v>12900</v>
      </c>
      <c r="R10" t="n">
        <v>1</v>
      </c>
      <c r="S10" t="n">
        <v>4320000</v>
      </c>
      <c r="T10" t="n">
        <v>3715000</v>
      </c>
      <c r="U10" s="5" t="n">
        <v>44249</v>
      </c>
      <c r="V10" t="s">
        <v>764</v>
      </c>
      <c r="W10" t="s">
        <v>765</v>
      </c>
      <c r="X10" t="s">
        <v>783</v>
      </c>
      <c r="Y10" t="s">
        <v>767</v>
      </c>
      <c r="Z10" t="s">
        <v>768</v>
      </c>
      <c r="AA10" t="n">
        <v>432000</v>
      </c>
      <c r="AB10"/>
      <c r="AC10" t="n">
        <v>43200</v>
      </c>
      <c r="AD10"/>
      <c r="AE10"/>
      <c r="AF10"/>
      <c r="AG10"/>
      <c r="AH10" t="n">
        <v>873245</v>
      </c>
      <c r="AI10"/>
      <c r="AJ10" t="n">
        <v>234271</v>
      </c>
      <c r="AK10"/>
      <c r="AL10" t="n">
        <v>0</v>
      </c>
      <c r="AM10"/>
      <c r="AN10"/>
      <c r="AO10"/>
    </row>
    <row r="11">
      <c r="A11" t="s">
        <v>754</v>
      </c>
      <c r="B11" t="s">
        <v>755</v>
      </c>
      <c r="C11" t="s">
        <v>784</v>
      </c>
      <c r="D11" s="5" t="n">
        <v>44249</v>
      </c>
      <c r="E11" t="n">
        <v>2</v>
      </c>
      <c r="F11" t="s">
        <v>779</v>
      </c>
      <c r="G11" t="s">
        <v>770</v>
      </c>
      <c r="H11" t="s">
        <v>770</v>
      </c>
      <c r="I11" t="s">
        <v>759</v>
      </c>
      <c r="J11" t="s">
        <v>560</v>
      </c>
      <c r="K11" t="s">
        <v>775</v>
      </c>
      <c r="L11" t="s">
        <v>761</v>
      </c>
      <c r="M11" t="s">
        <v>2</v>
      </c>
      <c r="N11" t="s">
        <v>762</v>
      </c>
      <c r="O11" t="s">
        <v>763</v>
      </c>
      <c r="P11" t="n">
        <v>25800</v>
      </c>
      <c r="Q11" t="n">
        <v>25800</v>
      </c>
      <c r="R11" t="n">
        <v>2</v>
      </c>
      <c r="S11" t="n">
        <v>8630000</v>
      </c>
      <c r="T11" t="n">
        <v>7430000</v>
      </c>
      <c r="U11" s="5" t="n">
        <v>44249</v>
      </c>
      <c r="V11" t="s">
        <v>764</v>
      </c>
      <c r="W11" t="s">
        <v>765</v>
      </c>
      <c r="X11" t="s">
        <v>785</v>
      </c>
      <c r="Y11" t="s">
        <v>767</v>
      </c>
      <c r="Z11" t="s">
        <v>768</v>
      </c>
      <c r="AA11" t="n">
        <v>863000</v>
      </c>
      <c r="AB11"/>
      <c r="AC11" t="n">
        <v>86300</v>
      </c>
      <c r="AD11"/>
      <c r="AE11"/>
      <c r="AF11"/>
      <c r="AG11"/>
      <c r="AH11" t="n">
        <v>1744469</v>
      </c>
      <c r="AI11"/>
      <c r="AJ11" t="n">
        <v>291820</v>
      </c>
      <c r="AK11"/>
      <c r="AL11" t="n">
        <v>0</v>
      </c>
      <c r="AM11"/>
      <c r="AN11"/>
      <c r="AO11"/>
    </row>
    <row r="12">
      <c r="A12" t="s">
        <v>754</v>
      </c>
      <c r="B12" t="s">
        <v>755</v>
      </c>
      <c r="C12" t="s">
        <v>786</v>
      </c>
      <c r="D12" s="5" t="n">
        <v>44249</v>
      </c>
      <c r="E12" t="n">
        <v>1</v>
      </c>
      <c r="F12" t="s">
        <v>757</v>
      </c>
      <c r="G12" t="s">
        <v>770</v>
      </c>
      <c r="H12" t="s">
        <v>770</v>
      </c>
      <c r="I12" t="s">
        <v>759</v>
      </c>
      <c r="J12" t="s">
        <v>560</v>
      </c>
      <c r="K12" t="s">
        <v>775</v>
      </c>
      <c r="L12" t="s">
        <v>761</v>
      </c>
      <c r="M12" t="s">
        <v>2</v>
      </c>
      <c r="N12" t="s">
        <v>762</v>
      </c>
      <c r="O12" t="s">
        <v>763</v>
      </c>
      <c r="P12" t="n">
        <v>15760</v>
      </c>
      <c r="Q12" t="n">
        <v>15760</v>
      </c>
      <c r="R12" t="n">
        <v>2</v>
      </c>
      <c r="S12" t="n">
        <v>13851800</v>
      </c>
      <c r="T12" t="n">
        <v>11451800</v>
      </c>
      <c r="U12" s="5" t="n">
        <v>44249</v>
      </c>
      <c r="V12" t="s">
        <v>764</v>
      </c>
      <c r="W12" t="s">
        <v>765</v>
      </c>
      <c r="X12" t="s">
        <v>787</v>
      </c>
      <c r="Y12" t="s">
        <v>767</v>
      </c>
      <c r="Z12" t="s">
        <v>768</v>
      </c>
      <c r="AA12" t="n">
        <v>692590</v>
      </c>
      <c r="AB12"/>
      <c r="AC12" t="n">
        <v>138518</v>
      </c>
      <c r="AD12"/>
      <c r="AE12"/>
      <c r="AF12"/>
      <c r="AG12"/>
      <c r="AH12" t="n">
        <v>2675337</v>
      </c>
      <c r="AI12"/>
      <c r="AJ12" t="n">
        <v>291820</v>
      </c>
      <c r="AK12"/>
      <c r="AL12" t="n">
        <v>0</v>
      </c>
      <c r="AM12"/>
      <c r="AN12"/>
      <c r="AO12"/>
    </row>
    <row r="13">
      <c r="A13" t="s">
        <v>754</v>
      </c>
      <c r="B13" t="s">
        <v>755</v>
      </c>
      <c r="C13" t="s">
        <v>786</v>
      </c>
      <c r="D13" s="5" t="n">
        <v>44249</v>
      </c>
      <c r="E13" t="n">
        <v>2</v>
      </c>
      <c r="F13" t="s">
        <v>779</v>
      </c>
      <c r="G13" t="s">
        <v>770</v>
      </c>
      <c r="H13" t="s">
        <v>770</v>
      </c>
      <c r="I13" t="s">
        <v>759</v>
      </c>
      <c r="J13" t="s">
        <v>560</v>
      </c>
      <c r="K13" t="s">
        <v>775</v>
      </c>
      <c r="L13" t="s">
        <v>761</v>
      </c>
      <c r="M13" t="s">
        <v>2</v>
      </c>
      <c r="N13" t="s">
        <v>762</v>
      </c>
      <c r="O13" t="s">
        <v>763</v>
      </c>
      <c r="P13" t="n">
        <v>25800</v>
      </c>
      <c r="Q13" t="n">
        <v>25800</v>
      </c>
      <c r="R13" t="n">
        <v>2</v>
      </c>
      <c r="S13" t="n">
        <v>8630000</v>
      </c>
      <c r="T13" t="n">
        <v>7430000</v>
      </c>
      <c r="U13" s="5" t="n">
        <v>44249</v>
      </c>
      <c r="V13" t="s">
        <v>764</v>
      </c>
      <c r="W13" t="s">
        <v>765</v>
      </c>
      <c r="X13" t="s">
        <v>787</v>
      </c>
      <c r="Y13" t="s">
        <v>767</v>
      </c>
      <c r="Z13" t="s">
        <v>768</v>
      </c>
      <c r="AA13" t="n">
        <v>863000</v>
      </c>
      <c r="AB13"/>
      <c r="AC13" t="n">
        <v>86300</v>
      </c>
      <c r="AD13"/>
      <c r="AE13"/>
      <c r="AF13"/>
      <c r="AG13"/>
      <c r="AH13" t="n">
        <v>1744469</v>
      </c>
      <c r="AI13"/>
      <c r="AJ13" t="n">
        <v>291820</v>
      </c>
      <c r="AK13"/>
      <c r="AL13" t="n">
        <v>0</v>
      </c>
      <c r="AM13"/>
      <c r="AN13"/>
      <c r="AO13"/>
    </row>
    <row r="14">
      <c r="A14" t="s">
        <v>754</v>
      </c>
      <c r="B14" t="s">
        <v>755</v>
      </c>
      <c r="C14" t="s">
        <v>774</v>
      </c>
      <c r="D14" s="5" t="n">
        <v>44249</v>
      </c>
      <c r="E14" t="n">
        <v>2</v>
      </c>
      <c r="F14" t="s">
        <v>779</v>
      </c>
      <c r="G14" t="s">
        <v>770</v>
      </c>
      <c r="H14" t="s">
        <v>770</v>
      </c>
      <c r="I14" t="s">
        <v>759</v>
      </c>
      <c r="J14" t="s">
        <v>560</v>
      </c>
      <c r="K14" t="s">
        <v>775</v>
      </c>
      <c r="L14" t="s">
        <v>761</v>
      </c>
      <c r="M14" t="s">
        <v>2</v>
      </c>
      <c r="N14" t="s">
        <v>762</v>
      </c>
      <c r="O14" t="s">
        <v>763</v>
      </c>
      <c r="P14" t="n">
        <v>25800</v>
      </c>
      <c r="Q14" t="n">
        <v>25800</v>
      </c>
      <c r="R14" t="n">
        <v>2</v>
      </c>
      <c r="S14" t="n">
        <v>8630000</v>
      </c>
      <c r="T14" t="n">
        <v>7430000</v>
      </c>
      <c r="U14" s="5" t="n">
        <v>44249</v>
      </c>
      <c r="V14" t="s">
        <v>764</v>
      </c>
      <c r="W14" t="s">
        <v>765</v>
      </c>
      <c r="X14" t="s">
        <v>776</v>
      </c>
      <c r="Y14" t="s">
        <v>767</v>
      </c>
      <c r="Z14" t="s">
        <v>768</v>
      </c>
      <c r="AA14" t="n">
        <v>863000</v>
      </c>
      <c r="AB14"/>
      <c r="AC14" t="n">
        <v>86300</v>
      </c>
      <c r="AD14"/>
      <c r="AE14"/>
      <c r="AF14"/>
      <c r="AG14"/>
      <c r="AH14" t="n">
        <v>1744469</v>
      </c>
      <c r="AI14"/>
      <c r="AJ14" t="n">
        <v>291820</v>
      </c>
      <c r="AK14"/>
      <c r="AL14" t="n">
        <v>0</v>
      </c>
      <c r="AM14"/>
      <c r="AN14"/>
      <c r="AO14"/>
    </row>
    <row r="15">
      <c r="A15" t="s">
        <v>754</v>
      </c>
      <c r="B15" t="s">
        <v>755</v>
      </c>
      <c r="C15" t="s">
        <v>782</v>
      </c>
      <c r="D15" s="5" t="n">
        <v>44249</v>
      </c>
      <c r="E15" t="n">
        <v>1</v>
      </c>
      <c r="F15" t="s">
        <v>757</v>
      </c>
      <c r="G15" t="s">
        <v>770</v>
      </c>
      <c r="H15" t="s">
        <v>770</v>
      </c>
      <c r="I15" t="s">
        <v>759</v>
      </c>
      <c r="J15" t="s">
        <v>560</v>
      </c>
      <c r="K15" t="s">
        <v>775</v>
      </c>
      <c r="L15" t="s">
        <v>761</v>
      </c>
      <c r="M15" t="s">
        <v>2</v>
      </c>
      <c r="N15" t="s">
        <v>762</v>
      </c>
      <c r="O15" t="s">
        <v>763</v>
      </c>
      <c r="P15" t="n">
        <v>15760</v>
      </c>
      <c r="Q15" t="n">
        <v>15760</v>
      </c>
      <c r="R15" t="n">
        <v>2</v>
      </c>
      <c r="S15" t="n">
        <v>13851800</v>
      </c>
      <c r="T15" t="n">
        <v>11451800</v>
      </c>
      <c r="U15" s="5" t="n">
        <v>44249</v>
      </c>
      <c r="V15" t="s">
        <v>764</v>
      </c>
      <c r="W15" t="s">
        <v>765</v>
      </c>
      <c r="X15" t="s">
        <v>783</v>
      </c>
      <c r="Y15" t="s">
        <v>767</v>
      </c>
      <c r="Z15" t="s">
        <v>768</v>
      </c>
      <c r="AA15" t="n">
        <v>692590</v>
      </c>
      <c r="AB15"/>
      <c r="AC15" t="n">
        <v>138518</v>
      </c>
      <c r="AD15"/>
      <c r="AE15"/>
      <c r="AF15"/>
      <c r="AG15"/>
      <c r="AH15" t="n">
        <v>2675337</v>
      </c>
      <c r="AI15"/>
      <c r="AJ15" t="n">
        <v>234271</v>
      </c>
      <c r="AK15"/>
      <c r="AL15" t="n">
        <v>0</v>
      </c>
      <c r="AM15"/>
      <c r="AN15"/>
      <c r="AO15"/>
    </row>
    <row r="16">
      <c r="A16" t="s">
        <v>754</v>
      </c>
      <c r="B16" t="s">
        <v>755</v>
      </c>
      <c r="C16" t="s">
        <v>784</v>
      </c>
      <c r="D16" s="5" t="n">
        <v>44249</v>
      </c>
      <c r="E16" t="n">
        <v>1</v>
      </c>
      <c r="F16" t="s">
        <v>757</v>
      </c>
      <c r="G16" t="s">
        <v>770</v>
      </c>
      <c r="H16" t="s">
        <v>770</v>
      </c>
      <c r="I16" t="s">
        <v>759</v>
      </c>
      <c r="J16" t="s">
        <v>560</v>
      </c>
      <c r="K16" t="s">
        <v>775</v>
      </c>
      <c r="L16" t="s">
        <v>761</v>
      </c>
      <c r="M16" t="s">
        <v>2</v>
      </c>
      <c r="N16" t="s">
        <v>762</v>
      </c>
      <c r="O16" t="s">
        <v>763</v>
      </c>
      <c r="P16" t="n">
        <v>15760</v>
      </c>
      <c r="Q16" t="n">
        <v>15760</v>
      </c>
      <c r="R16" t="n">
        <v>2</v>
      </c>
      <c r="S16" t="n">
        <v>13851800</v>
      </c>
      <c r="T16" t="n">
        <v>11451800</v>
      </c>
      <c r="U16" s="5" t="n">
        <v>44249</v>
      </c>
      <c r="V16" t="s">
        <v>764</v>
      </c>
      <c r="W16" t="s">
        <v>765</v>
      </c>
      <c r="X16" t="s">
        <v>785</v>
      </c>
      <c r="Y16" t="s">
        <v>767</v>
      </c>
      <c r="Z16" t="s">
        <v>768</v>
      </c>
      <c r="AA16" t="n">
        <v>692590</v>
      </c>
      <c r="AB16"/>
      <c r="AC16" t="n">
        <v>138518</v>
      </c>
      <c r="AD16"/>
      <c r="AE16"/>
      <c r="AF16"/>
      <c r="AG16"/>
      <c r="AH16" t="n">
        <v>2675337</v>
      </c>
      <c r="AI16"/>
      <c r="AJ16" t="n">
        <v>291820</v>
      </c>
      <c r="AK16"/>
      <c r="AL16" t="n">
        <v>0</v>
      </c>
      <c r="AM16"/>
      <c r="AN16"/>
      <c r="AO1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788</v>
      </c>
      <c r="B1" t="s">
        <v>789</v>
      </c>
      <c r="C1" t="s">
        <v>19</v>
      </c>
      <c r="D1" t="s">
        <v>790</v>
      </c>
      <c r="E1" t="s">
        <v>791</v>
      </c>
      <c r="F1" t="s">
        <v>792</v>
      </c>
      <c r="G1" t="s">
        <v>793</v>
      </c>
      <c r="H1" t="s">
        <v>794</v>
      </c>
      <c r="I1" t="s">
        <v>795</v>
      </c>
      <c r="J1" t="s">
        <v>796</v>
      </c>
    </row>
    <row r="2">
      <c r="A2" t="s">
        <v>797</v>
      </c>
      <c r="B2" t="s">
        <v>2</v>
      </c>
      <c r="C2" t="n">
        <v>2019</v>
      </c>
      <c r="D2" t="n">
        <v>12</v>
      </c>
      <c r="E2" t="n">
        <v>1056789</v>
      </c>
      <c r="F2" t="n">
        <v>1056789</v>
      </c>
      <c r="G2" t="n">
        <v>7829609</v>
      </c>
      <c r="H2" t="n">
        <v>5871050</v>
      </c>
      <c r="I2" t="s">
        <v>798</v>
      </c>
      <c r="J2" t="s">
        <v>2</v>
      </c>
    </row>
    <row r="3">
      <c r="A3" t="s">
        <v>797</v>
      </c>
      <c r="B3" t="s">
        <v>2</v>
      </c>
      <c r="C3" t="n">
        <v>2020</v>
      </c>
      <c r="D3" t="n">
        <v>1</v>
      </c>
      <c r="E3" t="n">
        <v>1446900</v>
      </c>
      <c r="F3" t="n">
        <v>1446900</v>
      </c>
      <c r="G3" t="n">
        <v>7991186</v>
      </c>
      <c r="H3" t="n">
        <v>20095838</v>
      </c>
      <c r="I3" t="s">
        <v>798</v>
      </c>
      <c r="J3" t="s">
        <v>2</v>
      </c>
    </row>
    <row r="4">
      <c r="A4" t="s">
        <v>797</v>
      </c>
      <c r="B4" t="s">
        <v>2</v>
      </c>
      <c r="C4" t="n">
        <v>2019</v>
      </c>
      <c r="D4" t="n">
        <v>9</v>
      </c>
      <c r="E4" t="n">
        <v>1054992</v>
      </c>
      <c r="F4" t="n">
        <v>1054992</v>
      </c>
      <c r="G4" t="n">
        <v>7388752</v>
      </c>
      <c r="H4" t="n">
        <v>5861067</v>
      </c>
      <c r="I4" t="s">
        <v>798</v>
      </c>
      <c r="J4" t="s">
        <v>2</v>
      </c>
    </row>
    <row r="5">
      <c r="A5" t="s">
        <v>797</v>
      </c>
      <c r="B5" t="s">
        <v>2</v>
      </c>
      <c r="C5" t="n">
        <v>2019</v>
      </c>
      <c r="D5" t="n">
        <v>11</v>
      </c>
      <c r="E5" t="n">
        <v>1251633</v>
      </c>
      <c r="F5" t="n">
        <v>1251633</v>
      </c>
      <c r="G5" t="n">
        <v>7680934</v>
      </c>
      <c r="H5" t="n">
        <v>6953518</v>
      </c>
      <c r="I5" t="s">
        <v>798</v>
      </c>
      <c r="J5" t="s">
        <v>2</v>
      </c>
    </row>
    <row r="6">
      <c r="A6" t="s">
        <v>797</v>
      </c>
      <c r="B6" t="s">
        <v>2</v>
      </c>
      <c r="C6" t="n">
        <v>2019</v>
      </c>
      <c r="D6" t="n">
        <v>8</v>
      </c>
      <c r="E6" t="n">
        <v>1624829</v>
      </c>
      <c r="F6" t="n">
        <v>1624829</v>
      </c>
      <c r="G6" t="n">
        <v>7180536</v>
      </c>
      <c r="H6" t="n">
        <v>9026828</v>
      </c>
      <c r="I6" t="s">
        <v>798</v>
      </c>
      <c r="J6" t="s">
        <v>2</v>
      </c>
    </row>
    <row r="7">
      <c r="A7" t="s">
        <v>797</v>
      </c>
      <c r="B7" t="s">
        <v>2</v>
      </c>
      <c r="C7" t="n">
        <v>2019</v>
      </c>
      <c r="D7" t="n">
        <v>12</v>
      </c>
      <c r="E7" t="n">
        <v>762567</v>
      </c>
      <c r="F7" t="n">
        <v>762567</v>
      </c>
      <c r="G7" t="n">
        <v>7829609</v>
      </c>
      <c r="H7" t="n">
        <v>4236484</v>
      </c>
      <c r="I7" t="s">
        <v>798</v>
      </c>
      <c r="J7" t="s">
        <v>2</v>
      </c>
    </row>
    <row r="8">
      <c r="A8" t="s">
        <v>797</v>
      </c>
      <c r="B8" t="s">
        <v>2</v>
      </c>
      <c r="C8" t="n">
        <v>2019</v>
      </c>
      <c r="D8" t="n">
        <v>7</v>
      </c>
      <c r="E8" t="n">
        <v>1632018</v>
      </c>
      <c r="F8" t="n">
        <v>1632018</v>
      </c>
      <c r="G8" t="n">
        <v>7022952</v>
      </c>
      <c r="H8" t="n">
        <v>9066768</v>
      </c>
      <c r="I8" t="s">
        <v>798</v>
      </c>
      <c r="J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788</v>
      </c>
      <c r="B1" t="s">
        <v>789</v>
      </c>
      <c r="C1" t="s">
        <v>19</v>
      </c>
      <c r="D1" t="s">
        <v>790</v>
      </c>
      <c r="E1" t="s">
        <v>791</v>
      </c>
      <c r="F1" t="s">
        <v>792</v>
      </c>
      <c r="G1" t="s">
        <v>793</v>
      </c>
      <c r="H1" t="s">
        <v>794</v>
      </c>
      <c r="I1" t="s">
        <v>795</v>
      </c>
      <c r="J1" t="s">
        <v>796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2025-08-14T17:56:53Z</dcterms:created>
</coreProperties>
</file>