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<sst xmlns="http://schemas.openxmlformats.org/spreadsheetml/2006/main" count="874" uniqueCount="874">
  <si>
    <t xml:space="preserve">00070440L_DME_CENTRE_V_BV1_DME_CV</t>
  </si>
  <si>
    <t xml:space="preserve">NUM_IFU</t>
  </si>
  <si>
    <t xml:space="preserve">00070440L</t>
  </si>
  <si>
    <t xml:space="preserve">LATITUDE</t>
  </si>
  <si>
    <t xml:space="preserve">NA</t>
  </si>
  <si>
    <t xml:space="preserve">LONGITUDE</t>
  </si>
  <si>
    <t xml:space="preserve">-1</t>
  </si>
  <si>
    <t xml:space="preserve">UR</t>
  </si>
  <si>
    <t xml:space="preserve">DME_CV</t>
  </si>
  <si>
    <t xml:space="preserve">BRIGADES</t>
  </si>
  <si>
    <t xml:space="preserve">BV1_DME-CV</t>
  </si>
  <si>
    <t xml:space="preserve">ANNEE_RISQUE</t>
  </si>
  <si>
    <t xml:space="preserve">2022 2023 2024</t>
  </si>
  <si>
    <t xml:space="preserve">NOM_MINEFID</t>
  </si>
  <si>
    <t xml:space="preserve">FOUNDA TRANSPORT  (FOUNDA TRANSPORT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</si>
  <si>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</si>
  <si>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</si>
  <si>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</si>
  <si>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</si>
  <si>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</si>
  <si>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</si>
  <si>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</si>
  <si>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</si>
  <si>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</si>
  <si>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</si>
  <si>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</si>
  <si>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</si>
  <si>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</si>
  <si>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</si>
  <si>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</si>
  <si>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</si>
  <si>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</si>
  <si>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</si>
  <si>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</si>
  <si>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</si>
  <si>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</si>
  <si>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</si>
  <si>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</si>
  <si>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</si>
  <si>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</si>
  <si>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</si>
  <si>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</si>
  <si>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</si>
  <si>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</si>
  <si>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</si>
  <si>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</si>
  <si>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</si>
  <si>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</si>
  <si>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</si>
  <si>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</si>
  <si>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</si>
  <si>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</si>
  <si>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</si>
  <si>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</si>
  <si>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3055366</t>
  </si>
  <si>
    <t xml:space="preserve">SCORE_IND_10</t>
  </si>
  <si>
    <t xml:space="preserve">8</t>
  </si>
  <si>
    <t xml:space="preserve">RISQUE_IND_12</t>
  </si>
  <si>
    <t xml:space="preserve">GAP_IND_12</t>
  </si>
  <si>
    <t xml:space="preserve">SCORE_IND_12</t>
  </si>
  <si>
    <t xml:space="preserve">3</t>
  </si>
  <si>
    <t xml:space="preserve">RISQUE_IND_13</t>
  </si>
  <si>
    <t xml:space="preserve">orange</t>
  </si>
  <si>
    <t xml:space="preserve">GAP_IND_13</t>
  </si>
  <si>
    <t xml:space="preserve">300262862</t>
  </si>
  <si>
    <t xml:space="preserve">SCORE_IND_13</t>
  </si>
  <si>
    <t xml:space="preserve">15</t>
  </si>
  <si>
    <t xml:space="preserve">RISQUE_IND_14</t>
  </si>
  <si>
    <t xml:space="preserve">RISQUE_IND_16</t>
  </si>
  <si>
    <t xml:space="preserve">RISQUE_IND_20</t>
  </si>
  <si>
    <t xml:space="preserve">GAP_IND_20</t>
  </si>
  <si>
    <t xml:space="preserve">43640542</t>
  </si>
  <si>
    <t xml:space="preserve">SCORE_IND_20</t>
  </si>
  <si>
    <t xml:space="preserve">RISQUE_IND_21</t>
  </si>
  <si>
    <t xml:space="preserve">RISQUE_IND_23</t>
  </si>
  <si>
    <t xml:space="preserve">RISQUE_IND_24</t>
  </si>
  <si>
    <t xml:space="preserve">Non disponible</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</si>
  <si>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</si>
  <si>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</si>
  <si>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</si>
  <si>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</si>
  <si>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</si>
  <si>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</si>
  <si>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</si>
  <si>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</si>
  <si>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</si>
  <si>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</si>
  <si>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</si>
  <si>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</si>
  <si>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</si>
  <si>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</si>
  <si>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</si>
  <si>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1.54088543943633</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</si>
  <si>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</si>
  <si>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</si>
  <si>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</si>
  <si>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</si>
  <si>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</si>
  <si>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</si>
  <si>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</si>
  <si>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</si>
  <si>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</si>
  <si>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</si>
  <si>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</si>
  <si>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</si>
  <si>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</si>
  <si>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</si>
  <si>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</si>
  <si>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</si>
  <si>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</si>
  <si>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489306</t>
  </si>
  <si>
    <t xml:space="preserve">275224</t>
  </si>
  <si>
    <t xml:space="preserve">315634190</t>
  </si>
  <si>
    <t xml:space="preserve">7785210</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</si>
  <si>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</si>
  <si>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</si>
  <si>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</si>
  <si>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</si>
  <si>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</si>
  <si>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</si>
  <si>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</si>
  <si>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</si>
  <si>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</si>
  <si>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</si>
  <si>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</si>
  <si>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</si>
  <si>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</si>
  <si>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</si>
  <si>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</si>
  <si>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</si>
  <si>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</si>
  <si>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</si>
  <si>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</si>
  <si>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</si>
  <si>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</si>
  <si>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</si>
  <si>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</si>
  <si>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</si>
  <si>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</si>
  <si>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</si>
  <si>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</si>
  <si>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</si>
  <si>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</si>
  <si>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</si>
  <si>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</si>
  <si>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</si>
  <si>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</si>
  <si>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</si>
  <si>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</si>
  <si>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</si>
  <si>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</si>
  <si>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</si>
  <si>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</si>
  <si>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</si>
  <si>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</si>
  <si>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</si>
  <si>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</si>
  <si>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</si>
  <si>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</si>
  <si>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</si>
  <si>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</si>
  <si>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</si>
  <si>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</si>
  <si>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</si>
  <si>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</si>
  <si>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</si>
  <si>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</si>
  <si>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</si>
  <si>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</si>
  <si>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</si>
  <si>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</si>
  <si>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</si>
  <si>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</si>
  <si>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</si>
  <si>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</si>
  <si>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</si>
  <si>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</si>
  <si>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</si>
  <si>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</si>
  <si>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</si>
  <si>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</si>
  <si>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</si>
  <si>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</si>
  <si>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</si>
  <si>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</si>
  <si>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</si>
  <si>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</si>
  <si>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</si>
  <si>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</si>
  <si>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</si>
  <si>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</si>
  <si>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</si>
  <si>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</si>
  <si>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</si>
  <si>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</si>
  <si>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</si>
  <si>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</si>
  <si>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</si>
  <si>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</si>
  <si>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</si>
  <si>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</si>
  <si>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</si>
  <si>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</si>
  <si>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</si>
  <si>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</si>
  <si>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</si>
  <si>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</si>
  <si>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</si>
  <si>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</si>
  <si>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</si>
  <si>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</si>
  <si>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</si>
  <si>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</si>
  <si>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</si>
  <si>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</si>
  <si>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</si>
  <si>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</si>
  <si>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</si>
  <si>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</si>
  <si>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</si>
  <si>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</si>
  <si>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</si>
  <si>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</si>
  <si>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</si>
  <si>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</si>
  <si>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</si>
  <si>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</si>
  <si>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</si>
  <si>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</si>
  <si>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</si>
  <si>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</si>
  <si>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</si>
  <si>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</si>
  <si>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</si>
  <si>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</si>
  <si>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</si>
  <si>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</si>
  <si>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</si>
  <si>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</si>
  <si>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</si>
  <si>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</si>
  <si>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</si>
  <si>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</si>
  <si>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</si>
  <si>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</si>
  <si>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</si>
  <si>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</si>
  <si>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</si>
  <si>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</si>
  <si>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</si>
  <si>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</si>
  <si>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</si>
  <si>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</si>
  <si>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</si>
  <si>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</si>
  <si>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</si>
  <si>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</si>
  <si>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</si>
  <si>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</si>
  <si>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</si>
  <si>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</si>
  <si>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</si>
  <si>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</si>
  <si>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</si>
  <si>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</si>
  <si>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</si>
  <si>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</si>
  <si>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</si>
  <si>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</si>
  <si>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</si>
  <si>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</si>
  <si>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</si>
  <si>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</si>
  <si>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</si>
  <si>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</si>
  <si>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</si>
  <si>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</si>
  <si>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</si>
  <si>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</si>
  <si>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</si>
  <si>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</si>
  <si>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</si>
  <si>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</si>
  <si>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</si>
  <si>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</si>
  <si>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</si>
  <si>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</si>
  <si>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</si>
  <si>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</si>
  <si>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</si>
  <si>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</si>
  <si>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</si>
  <si>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</si>
  <si>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</si>
  <si>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</si>
  <si>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</si>
  <si>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</si>
  <si>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</si>
  <si>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</si>
  <si>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</si>
  <si>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</si>
  <si>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</si>
  <si>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</si>
  <si>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</si>
  <si>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</si>
  <si>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</si>
  <si>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</si>
  <si>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</si>
  <si>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</si>
  <si>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</si>
  <si>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</si>
  <si>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</si>
  <si>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</si>
  <si>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</si>
  <si>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</si>
  <si>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</si>
  <si>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</si>
  <si>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</si>
  <si>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</si>
  <si>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</si>
  <si>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</si>
  <si>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</si>
  <si>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</si>
  <si>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</si>
  <si>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</si>
  <si>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</si>
  <si>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</si>
  <si>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</si>
  <si>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</si>
  <si>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</si>
  <si>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</si>
  <si>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</si>
  <si>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</si>
  <si>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</si>
  <si>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</si>
  <si>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</si>
  <si>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</si>
  <si>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</si>
  <si>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</si>
  <si>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</si>
  <si>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</si>
  <si>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</si>
  <si>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</si>
  <si>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</si>
  <si>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</si>
  <si>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</si>
  <si>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</si>
  <si>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</si>
  <si>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</si>
  <si>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</si>
  <si>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</si>
  <si>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</si>
  <si>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</si>
  <si>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</si>
  <si>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</si>
  <si>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</si>
  <si>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</si>
  <si>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</si>
  <si>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</si>
  <si>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</si>
  <si>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</si>
  <si>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</si>
  <si>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</si>
  <si>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</si>
  <si>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</si>
  <si>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</si>
  <si>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</si>
  <si>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</si>
  <si>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</si>
  <si>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</si>
  <si>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</si>
  <si>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</si>
  <si>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</si>
  <si>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</si>
  <si>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</si>
  <si>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</si>
  <si>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</si>
  <si>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</si>
  <si>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</si>
  <si>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</si>
  <si>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</si>
  <si>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</si>
  <si>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</si>
  <si>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</si>
  <si>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</si>
  <si>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</si>
  <si>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</si>
  <si>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</si>
  <si>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</si>
  <si>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</si>
  <si>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</si>
  <si>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</si>
  <si>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</si>
  <si>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</si>
  <si>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</si>
  <si>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</si>
  <si>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</si>
  <si>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</si>
  <si>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</si>
  <si>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</si>
  <si>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</si>
  <si>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</si>
  <si>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</si>
  <si>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</si>
  <si>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</si>
  <si>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</si>
  <si>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</si>
  <si>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</si>
  <si>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</si>
  <si>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</si>
  <si>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</si>
  <si>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</si>
  <si>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</si>
  <si>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</si>
  <si>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</si>
  <si>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</si>
  <si>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</si>
  <si>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</si>
  <si>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</si>
  <si>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</si>
  <si>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</si>
  <si>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</si>
  <si>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</si>
  <si>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</si>
  <si>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</si>
  <si>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</si>
  <si>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</si>
  <si>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</si>
  <si>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</si>
  <si>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</si>
  <si>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</si>
  <si>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</si>
  <si>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</si>
  <si>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</si>
  <si>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</si>
  <si>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</si>
  <si>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</si>
  <si>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</si>
  <si>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</si>
  <si>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</si>
  <si>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</si>
  <si>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</si>
  <si>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</si>
  <si>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</si>
  <si>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</si>
  <si>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</si>
  <si>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</si>
  <si>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</si>
  <si>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</si>
  <si>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</si>
  <si>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</si>
  <si>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</si>
  <si>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</si>
  <si>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</si>
  <si>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</si>
  <si>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</si>
  <si>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</si>
  <si>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</si>
  <si>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</si>
  <si>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</si>
  <si>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</si>
  <si>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</si>
  <si>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</si>
  <si>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</si>
  <si>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</si>
  <si>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</si>
  <si>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</si>
  <si>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</si>
  <si>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</si>
  <si>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</si>
  <si>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</si>
  <si>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</si>
  <si>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</si>
  <si>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</si>
  <si>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</si>
  <si>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</si>
  <si>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</si>
  <si>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</si>
  <si>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</si>
  <si>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</si>
  <si>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</si>
  <si>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</si>
  <si>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</si>
  <si>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</si>
  <si>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</si>
  <si>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</si>
  <si>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</si>
  <si>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</si>
  <si>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</si>
  <si>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</si>
  <si>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</si>
  <si>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</si>
  <si>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</si>
  <si>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</si>
  <si>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</si>
  <si>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</si>
  <si>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</si>
  <si>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</si>
  <si>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</si>
  <si>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</si>
  <si>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</si>
  <si>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</si>
  <si>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</si>
  <si>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</si>
  <si>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</si>
  <si>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</si>
  <si>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</si>
  <si>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</si>
  <si>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</si>
  <si>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</si>
  <si>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</si>
  <si>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</si>
  <si>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</si>
  <si>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</si>
  <si>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</si>
  <si>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</si>
  <si>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</si>
  <si>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</si>
  <si>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</si>
  <si>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</si>
  <si>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</si>
  <si>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</si>
  <si>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</si>
  <si>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</si>
  <si>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</si>
  <si>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</si>
  <si>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</si>
  <si>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</si>
  <si>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</si>
  <si>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</si>
  <si>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</si>
  <si>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</si>
  <si>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</si>
  <si>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</si>
  <si>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</si>
  <si>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</si>
  <si>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</si>
  <si>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</si>
  <si>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</si>
  <si>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</si>
  <si>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</si>
  <si>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</si>
  <si>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</si>
  <si>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</si>
  <si>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</si>
  <si>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</si>
  <si>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</si>
  <si>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</si>
  <si>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</si>
  <si>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</si>
  <si>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</si>
  <si>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</si>
  <si>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</si>
  <si>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</si>
  <si>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</si>
  <si>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</si>
  <si>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</si>
  <si>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</si>
  <si>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</si>
  <si>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</si>
  <si>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</si>
  <si>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</si>
  <si>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</si>
  <si>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</si>
  <si>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</si>
  <si>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</si>
  <si>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</si>
  <si>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</si>
  <si>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</si>
  <si>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</si>
  <si>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</si>
  <si>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</si>
  <si>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</si>
  <si>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</si>
  <si>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</si>
  <si>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</si>
  <si>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</si>
  <si>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</si>
  <si>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</si>
  <si>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</si>
  <si>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</si>
  <si>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</si>
  <si>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</si>
  <si>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</si>
  <si>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</si>
  <si>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</si>
  <si>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</si>
  <si>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</si>
  <si>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</si>
  <si>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</si>
  <si>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</si>
  <si>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</si>
  <si>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</si>
  <si>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</si>
  <si>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</si>
  <si>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</si>
  <si>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</si>
  <si>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</si>
  <si>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</si>
  <si>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</si>
  <si>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</si>
  <si>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</si>
  <si>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</si>
  <si>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</si>
  <si>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</si>
  <si>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</si>
  <si>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</si>
  <si>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</si>
  <si>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</si>
  <si>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</si>
  <si>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</si>
  <si>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</si>
  <si>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</si>
  <si>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</si>
  <si>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</si>
  <si>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</si>
  <si>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</si>
  <si>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</si>
  <si>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</si>
  <si>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</si>
  <si>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</si>
  <si>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</si>
  <si>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</si>
  <si>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</si>
  <si>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</si>
  <si>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</si>
  <si>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</si>
  <si>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</si>
  <si>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</si>
  <si>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</si>
  <si>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</si>
  <si>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</si>
  <si>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</si>
  <si>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</si>
  <si>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</si>
  <si>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</si>
  <si>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</si>
  <si>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</si>
  <si>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</si>
  <si>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</si>
  <si>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</si>
  <si>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</si>
  <si>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</si>
  <si>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</si>
  <si>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</si>
  <si>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</si>
  <si>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</si>
  <si>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</si>
  <si>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</si>
  <si>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</si>
  <si>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</si>
  <si>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</si>
  <si>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</si>
  <si>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</si>
  <si>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</si>
  <si>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</si>
  <si>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</si>
  <si>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</si>
  <si>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</si>
  <si>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</si>
  <si>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</si>
  <si>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</si>
  <si>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</si>
  <si>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</si>
  <si>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</si>
  <si>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</si>
  <si>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</si>
  <si>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</si>
  <si>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</si>
  <si>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</si>
  <si>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</si>
  <si>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</si>
  <si>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</si>
  <si>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</si>
  <si>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</si>
  <si>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</si>
  <si>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</si>
  <si>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</si>
  <si>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</si>
  <si>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</si>
  <si>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</si>
  <si>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</si>
  <si>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</si>
  <si>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</si>
  <si>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</si>
  <si>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</si>
  <si>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</si>
  <si>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</si>
  <si>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</si>
  <si>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</si>
  <si>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</si>
  <si>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</si>
  <si>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</si>
  <si>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</si>
  <si>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</si>
  <si>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</si>
  <si>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</si>
  <si>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</si>
  <si>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</si>
  <si>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</si>
  <si>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</si>
  <si>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</si>
  <si>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</si>
  <si>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</si>
  <si>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</si>
  <si>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</si>
  <si>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</si>
  <si>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</si>
  <si>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</si>
  <si>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</si>
  <si>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</si>
  <si>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</si>
  <si>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</si>
  <si>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</si>
  <si>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</si>
  <si>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</si>
  <si>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</si>
  <si>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</si>
  <si>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</si>
  <si>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</si>
  <si>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</si>
  <si>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</si>
  <si>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</si>
  <si>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</si>
  <si>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</si>
  <si>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</si>
  <si>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</si>
  <si>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</si>
  <si>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</si>
  <si>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</si>
  <si>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</si>
  <si>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</si>
  <si>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</si>
  <si>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</si>
  <si>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</si>
  <si>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</si>
  <si>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</si>
  <si>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</si>
  <si>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</si>
  <si>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</si>
  <si>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</si>
  <si>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</si>
  <si>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</si>
  <si>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</si>
  <si>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</si>
  <si>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</si>
  <si>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</si>
  <si>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</si>
  <si>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</si>
  <si>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</si>
  <si>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</si>
  <si>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</si>
  <si>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</si>
  <si>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</si>
  <si>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</si>
  <si>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</si>
  <si>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</si>
  <si>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</si>
  <si>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L5832</t>
  </si>
  <si>
    <t xml:space="preserve">VEHICULE DIESEL USAGE POUR LE TRANSPORT DE MARCHANDISES, POIDS EN CHARGE&lt;=5T</t>
  </si>
  <si>
    <t xml:space="preserve">Japon</t>
  </si>
  <si>
    <t xml:space="preserve">Pays-bas</t>
  </si>
  <si>
    <t xml:space="preserve">Burkina Faso</t>
  </si>
  <si>
    <t xml:space="preserve">4000 000</t>
  </si>
  <si>
    <t xml:space="preserve">IM 4</t>
  </si>
  <si>
    <t xml:space="preserve">FOUNDA TRANSPORT   SARL</t>
  </si>
  <si>
    <t xml:space="preserve">CINKANSE</t>
  </si>
  <si>
    <t xml:space="preserve">BFC15-104</t>
  </si>
  <si>
    <t xml:space="preserve">Transport par route</t>
  </si>
  <si>
    <t xml:space="preserve">5323</t>
  </si>
  <si>
    <t xml:space="preserve">104</t>
  </si>
  <si>
    <t xml:space="preserve">SITAC</t>
  </si>
  <si>
    <t xml:space="preserve">L5849</t>
  </si>
  <si>
    <t xml:space="preserve">Allemagne</t>
  </si>
  <si>
    <t xml:space="preserve">5322</t>
  </si>
  <si>
    <t xml:space="preserve">L19721</t>
  </si>
  <si>
    <t xml:space="preserve">REMORQUES &amp; SEMI-REMORQ AUTR Q LES CITERNES &amp; AUTR Q'A BENNE-BASCULANTE</t>
  </si>
  <si>
    <t xml:space="preserve">17984</t>
  </si>
  <si>
    <t xml:space="preserve">L27439</t>
  </si>
  <si>
    <t xml:space="preserve">VEHICULE DIESEL OU SEMI-DIESEL USAGE PR TRANSP M/SES PDS MAX&gt;5T MAIS&lt;=20T</t>
  </si>
  <si>
    <t xml:space="preserve">Suisse</t>
  </si>
  <si>
    <t xml:space="preserve">25106</t>
  </si>
  <si>
    <t xml:space="preserve">L27440</t>
  </si>
  <si>
    <t xml:space="preserve">VEHICULE USAGE,A MOTEUR A PISTON A ALLUMAGE PAR ETINCELL,CYLINDREE&gt;1000CM3 MAIS&lt;=1500CM3</t>
  </si>
  <si>
    <t xml:space="preserve">25103</t>
  </si>
  <si>
    <t xml:space="preserve">L27429</t>
  </si>
  <si>
    <t xml:space="preserve">25104</t>
  </si>
  <si>
    <t xml:space="preserve">L9583</t>
  </si>
  <si>
    <t xml:space="preserve">DAKOLA</t>
  </si>
  <si>
    <t xml:space="preserve">8908</t>
  </si>
  <si>
    <t xml:space="preserve">L24903</t>
  </si>
  <si>
    <t xml:space="preserve">Cor�e, R�publique de</t>
  </si>
  <si>
    <t xml:space="preserve">Etats-Unis</t>
  </si>
  <si>
    <t xml:space="preserve">BFC15-230</t>
  </si>
  <si>
    <t xml:space="preserve">23208</t>
  </si>
  <si>
    <t xml:space="preserve">230</t>
  </si>
  <si>
    <t xml:space="preserve">FRET - AFRIC</t>
  </si>
  <si>
    <t xml:space="preserve">L16872</t>
  </si>
  <si>
    <t xml:space="preserve">15490</t>
  </si>
  <si>
    <t xml:space="preserve">L20508</t>
  </si>
  <si>
    <t xml:space="preserve">TRACTEURS A ESSIEU SIMPLE, USAGES (A L'EXCLUSION DES CHARIOTS-TRACTEURS DU 87.09)</t>
  </si>
  <si>
    <t xml:space="preserve">Autriche</t>
  </si>
  <si>
    <t xml:space="preserve">BFC15-274</t>
  </si>
  <si>
    <t xml:space="preserve">19113</t>
  </si>
  <si>
    <t xml:space="preserve">274</t>
  </si>
  <si>
    <t xml:space="preserve">GENERALE TRANSIT AFFRETEMENT</t>
  </si>
  <si>
    <t xml:space="preserve">L20504</t>
  </si>
  <si>
    <t xml:space="preserve">19117</t>
  </si>
  <si>
    <t xml:space="preserve">L20547</t>
  </si>
  <si>
    <t xml:space="preserve">Royaume-Uni</t>
  </si>
  <si>
    <t xml:space="preserve">19119</t>
  </si>
  <si>
    <t xml:space="preserve">L28676</t>
  </si>
  <si>
    <t xml:space="preserve">TRACTEUR ROUTIER USAGE POUR SEMI-REMORQ...A MOTEUR A PISTON A ALLUMAGE PAR COMPRESSION�</t>
  </si>
  <si>
    <t xml:space="preserve">France</t>
  </si>
  <si>
    <t xml:space="preserve">BFC15-169</t>
  </si>
  <si>
    <t xml:space="preserve">26712</t>
  </si>
  <si>
    <t xml:space="preserve">169</t>
  </si>
  <si>
    <t xml:space="preserve">SISEA SARL</t>
  </si>
  <si>
    <t xml:space="preserve">00061564R</t>
  </si>
  <si>
    <t xml:space="preserve">L28729</t>
  </si>
  <si>
    <t xml:space="preserve">26717</t>
  </si>
  <si>
    <t xml:space="preserve">L28681</t>
  </si>
  <si>
    <t xml:space="preserve">26715</t>
  </si>
  <si>
    <t xml:space="preserve">L29219</t>
  </si>
  <si>
    <t xml:space="preserve">27145</t>
  </si>
  <si>
    <t xml:space="preserve">L29212</t>
  </si>
  <si>
    <t xml:space="preserve">27143</t>
  </si>
  <si>
    <t xml:space="preserve">L3913</t>
  </si>
  <si>
    <t xml:space="preserve">3616</t>
  </si>
  <si>
    <t xml:space="preserve">L15258</t>
  </si>
  <si>
    <t xml:space="preserve">TRACTEURS ROUTIERS POUR SEMI-REMORQUES  USAGES</t>
  </si>
  <si>
    <t xml:space="preserve">Espagne</t>
  </si>
  <si>
    <t xml:space="preserve">13881</t>
  </si>
  <si>
    <t xml:space="preserve">L15265</t>
  </si>
  <si>
    <t xml:space="preserve">13879</t>
  </si>
  <si>
    <t xml:space="preserve">L17239</t>
  </si>
  <si>
    <t xml:space="preserve">15888</t>
  </si>
  <si>
    <t xml:space="preserve">L17240</t>
  </si>
  <si>
    <t xml:space="preserve">15890</t>
  </si>
  <si>
    <t xml:space="preserve">L25716</t>
  </si>
  <si>
    <t xml:space="preserve">23750</t>
  </si>
  <si>
    <t xml:space="preserve">L25790</t>
  </si>
  <si>
    <t xml:space="preserve">BFC15-194</t>
  </si>
  <si>
    <t xml:space="preserve">23751</t>
  </si>
  <si>
    <t xml:space="preserve">194</t>
  </si>
  <si>
    <t xml:space="preserve">ATL</t>
  </si>
  <si>
    <t xml:space="preserve">00074393S</t>
  </si>
  <si>
    <t xml:space="preserve">L15266</t>
  </si>
  <si>
    <t xml:space="preserve">13877</t>
  </si>
  <si>
    <t xml:space="preserve">L30349</t>
  </si>
  <si>
    <t xml:space="preserve">TRACTEUR ROUTIER USAGE POUR SEMI-REMORQ...A MOTEUR A PISTON A ALLUMAGE PAR COMP� &gt;10 ANS</t>
  </si>
  <si>
    <t xml:space="preserve">28441</t>
  </si>
  <si>
    <t xml:space="preserve">L11086</t>
  </si>
  <si>
    <t xml:space="preserve">10528</t>
  </si>
  <si>
    <t xml:space="preserve">L7218</t>
  </si>
  <si>
    <t xml:space="preserve">6755</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</si>
  <si>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</si>
  <si>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</si>
  <si>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</si>
  <si>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</si>
  <si>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</si>
  <si>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</si>
  <si>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</si>
  <si>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</si>
  <si>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</si>
  <si>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00014214A</t>
  </si>
  <si>
    <t xml:space="preserve">BAIS Achats locaux ( services et frais g�n�raux)</t>
  </si>
  <si>
    <t xml:space="preserve">00004791Y</t>
  </si>
  <si>
    <t xml:space="preserve">00004422P</t>
  </si>
  <si>
    <t xml:space="preserve">00000255H</t>
  </si>
  <si>
    <t xml:space="preserve">00007543Z</t>
  </si>
  <si>
    <t xml:space="preserve">00002350U</t>
  </si>
  <si>
    <t xml:space="preserve">BAIS Achats locaux ( bien et marchandise)</t>
  </si>
  <si>
    <t xml:space="preserve">00064463X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</si>
</sst>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36</v>
      </c>
      <c r="E34" t="s">
        <v>76</v>
      </c>
    </row>
    <row r="35">
      <c r="B35" t="s">
        <v>52</v>
      </c>
      <c r="C35" t="s">
        <v>30</v>
      </c>
      <c r="D35" t="s">
        <v>36</v>
      </c>
      <c r="E35" t="s">
        <v>36</v>
      </c>
    </row>
    <row r="36">
      <c r="B36" t="s">
        <v>53</v>
      </c>
      <c r="C36" t="s">
        <v>54</v>
      </c>
      <c r="D36" t="s">
        <v>110</v>
      </c>
      <c r="E36" t="s">
        <v>111</v>
      </c>
    </row>
    <row r="37">
      <c r="B37" t="s">
        <v>55</v>
      </c>
      <c r="C37" t="s">
        <v>56</v>
      </c>
      <c r="D37" t="s">
        <v>50</v>
      </c>
      <c r="E37" t="s">
        <v>50</v>
      </c>
    </row>
    <row r="38">
      <c r="B38" t="s">
        <v>57</v>
      </c>
      <c r="C38" t="s">
        <v>36</v>
      </c>
      <c r="D38" t="s">
        <v>36</v>
      </c>
      <c r="E38" t="s">
        <v>76</v>
      </c>
    </row>
    <row r="39">
      <c r="B39" t="s">
        <v>58</v>
      </c>
      <c r="C39" t="s">
        <v>32</v>
      </c>
      <c r="D39" t="s">
        <v>32</v>
      </c>
      <c r="E39" t="s">
        <v>32</v>
      </c>
    </row>
    <row r="40">
      <c r="B40" t="s">
        <v>59</v>
      </c>
      <c r="C40" t="s">
        <v>60</v>
      </c>
      <c r="D40" t="s">
        <v>60</v>
      </c>
      <c r="E40" t="s">
        <v>32</v>
      </c>
    </row>
    <row r="41">
      <c r="B41" t="s">
        <v>61</v>
      </c>
      <c r="C41" t="s">
        <v>62</v>
      </c>
      <c r="D41" t="s">
        <v>62</v>
      </c>
      <c r="E41" t="s">
        <v>76</v>
      </c>
    </row>
    <row r="42">
      <c r="B42" t="s">
        <v>63</v>
      </c>
      <c r="C42" t="s">
        <v>64</v>
      </c>
      <c r="D42" t="s">
        <v>112</v>
      </c>
      <c r="E42" t="s">
        <v>32</v>
      </c>
    </row>
    <row r="43">
      <c r="B43" t="s">
        <v>65</v>
      </c>
      <c r="C43" t="s">
        <v>66</v>
      </c>
      <c r="D43" t="s">
        <v>66</v>
      </c>
      <c r="E43" t="s">
        <v>32</v>
      </c>
    </row>
    <row r="44">
      <c r="B44" t="s">
        <v>67</v>
      </c>
      <c r="C44" t="s">
        <v>27</v>
      </c>
      <c r="D44" t="s">
        <v>27</v>
      </c>
      <c r="E44" t="s">
        <v>27</v>
      </c>
    </row>
    <row r="45">
      <c r="B45" t="s">
        <v>68</v>
      </c>
      <c r="C45" t="s">
        <v>36</v>
      </c>
      <c r="D45" t="s">
        <v>36</v>
      </c>
      <c r="E45" t="s">
        <v>36</v>
      </c>
    </row>
    <row r="46">
      <c r="B46" t="s">
        <v>69</v>
      </c>
      <c r="C46" t="s">
        <v>30</v>
      </c>
      <c r="D46" t="s">
        <v>36</v>
      </c>
      <c r="E46" t="s">
        <v>36</v>
      </c>
    </row>
    <row r="47">
      <c r="B47" t="s">
        <v>70</v>
      </c>
      <c r="C47" t="s">
        <v>71</v>
      </c>
      <c r="D47" t="s">
        <v>32</v>
      </c>
      <c r="E47" t="s">
        <v>113</v>
      </c>
    </row>
    <row r="48">
      <c r="B48" t="s">
        <v>72</v>
      </c>
      <c r="C48" t="s">
        <v>56</v>
      </c>
      <c r="D48" t="s">
        <v>32</v>
      </c>
      <c r="E48" t="s">
        <v>114</v>
      </c>
    </row>
    <row r="49">
      <c r="B49" t="s">
        <v>73</v>
      </c>
      <c r="C49" t="s">
        <v>36</v>
      </c>
      <c r="D49" t="s">
        <v>36</v>
      </c>
      <c r="E49" t="s">
        <v>36</v>
      </c>
    </row>
    <row r="50">
      <c r="B50" t="s">
        <v>74</v>
      </c>
      <c r="C50" t="s">
        <v>36</v>
      </c>
      <c r="D50" t="s">
        <v>76</v>
      </c>
      <c r="E50" t="s">
        <v>76</v>
      </c>
    </row>
    <row r="51">
      <c r="B51" t="s">
        <v>75</v>
      </c>
      <c r="C51" t="s">
        <v>76</v>
      </c>
      <c r="D51" t="s">
        <v>76</v>
      </c>
      <c r="E51" t="s">
        <v>76</v>
      </c>
    </row>
    <row r="52">
      <c r="B52" t="s">
        <v>77</v>
      </c>
      <c r="C52" t="s">
        <v>32</v>
      </c>
      <c r="D52" t="s">
        <v>32</v>
      </c>
      <c r="E52" t="s">
        <v>32</v>
      </c>
    </row>
    <row r="53">
      <c r="B53" t="s">
        <v>78</v>
      </c>
      <c r="C53" t="s">
        <v>32</v>
      </c>
      <c r="D53" t="s">
        <v>32</v>
      </c>
      <c r="E53" t="s">
        <v>32</v>
      </c>
    </row>
    <row r="54">
      <c r="B54" t="s">
        <v>79</v>
      </c>
      <c r="C54" t="s">
        <v>76</v>
      </c>
      <c r="D54" t="s">
        <v>36</v>
      </c>
      <c r="E54" t="s">
        <v>76</v>
      </c>
    </row>
    <row r="55">
      <c r="B55" t="s">
        <v>80</v>
      </c>
      <c r="C55" t="s">
        <v>32</v>
      </c>
      <c r="D55" t="s">
        <v>32</v>
      </c>
      <c r="E55" t="s">
        <v>32</v>
      </c>
    </row>
    <row r="56">
      <c r="B56" t="s">
        <v>81</v>
      </c>
      <c r="C56" t="s">
        <v>32</v>
      </c>
      <c r="D56" t="s">
        <v>32</v>
      </c>
      <c r="E56" t="s">
        <v>32</v>
      </c>
    </row>
    <row r="57">
      <c r="B57" t="s">
        <v>82</v>
      </c>
      <c r="C57" t="s">
        <v>76</v>
      </c>
      <c r="D57" t="s">
        <v>76</v>
      </c>
      <c r="E57" t="s">
        <v>76</v>
      </c>
    </row>
    <row r="58">
      <c r="B58" t="s">
        <v>83</v>
      </c>
      <c r="C58" t="s">
        <v>32</v>
      </c>
      <c r="D58" t="s">
        <v>32</v>
      </c>
      <c r="E58" t="s">
        <v>32</v>
      </c>
    </row>
    <row r="59">
      <c r="B59" t="s">
        <v>84</v>
      </c>
      <c r="C59" t="s">
        <v>32</v>
      </c>
      <c r="D59" t="s">
        <v>32</v>
      </c>
      <c r="E59" t="s">
        <v>32</v>
      </c>
    </row>
    <row r="60">
      <c r="B60" t="s">
        <v>85</v>
      </c>
      <c r="C60" t="s">
        <v>36</v>
      </c>
      <c r="D60" t="s">
        <v>27</v>
      </c>
      <c r="E60" t="s">
        <v>36</v>
      </c>
    </row>
    <row r="61">
      <c r="B61" t="s">
        <v>86</v>
      </c>
      <c r="C61" t="s">
        <v>36</v>
      </c>
      <c r="D61" t="s">
        <v>36</v>
      </c>
      <c r="E61" t="s">
        <v>36</v>
      </c>
    </row>
    <row r="62">
      <c r="B62" t="s">
        <v>87</v>
      </c>
      <c r="C62" t="s">
        <v>36</v>
      </c>
      <c r="D62" t="s">
        <v>36</v>
      </c>
      <c r="E62" t="s">
        <v>36</v>
      </c>
    </row>
    <row r="63">
      <c r="B63" t="s">
        <v>88</v>
      </c>
      <c r="C63" t="s">
        <v>36</v>
      </c>
      <c r="D63" t="s">
        <v>36</v>
      </c>
      <c r="E63" t="s">
        <v>36</v>
      </c>
    </row>
    <row r="64">
      <c r="B64" t="s">
        <v>89</v>
      </c>
      <c r="C64" t="s">
        <v>36</v>
      </c>
      <c r="D64" t="s">
        <v>36</v>
      </c>
      <c r="E64" t="s">
        <v>36</v>
      </c>
    </row>
    <row r="65">
      <c r="B65" t="s">
        <v>90</v>
      </c>
      <c r="C65" t="s">
        <v>36</v>
      </c>
      <c r="D65" t="s">
        <v>36</v>
      </c>
      <c r="E65" t="s">
        <v>36</v>
      </c>
    </row>
    <row r="66">
      <c r="B66" t="s">
        <v>91</v>
      </c>
      <c r="C66" t="s">
        <v>92</v>
      </c>
      <c r="D66" t="s">
        <v>32</v>
      </c>
      <c r="E66" t="s">
        <v>32</v>
      </c>
    </row>
    <row r="67">
      <c r="B67" t="s">
        <v>93</v>
      </c>
      <c r="C67" t="s">
        <v>36</v>
      </c>
      <c r="D67" t="s">
        <v>36</v>
      </c>
      <c r="E67" t="s">
        <v>36</v>
      </c>
    </row>
    <row r="68">
      <c r="B68" t="s">
        <v>94</v>
      </c>
      <c r="C68" t="s">
        <v>36</v>
      </c>
      <c r="D68" t="s">
        <v>36</v>
      </c>
      <c r="E68" t="s">
        <v>36</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30</v>
      </c>
    </row>
    <row r="36">
      <c r="B36" t="s">
        <v>53</v>
      </c>
      <c r="C36" t="s">
        <v>54</v>
      </c>
    </row>
    <row r="37">
      <c r="B37" t="s">
        <v>55</v>
      </c>
      <c r="C37" t="s">
        <v>56</v>
      </c>
    </row>
    <row r="38">
      <c r="B38" t="s">
        <v>57</v>
      </c>
      <c r="C38" t="s">
        <v>36</v>
      </c>
    </row>
    <row r="39">
      <c r="B39" t="s">
        <v>58</v>
      </c>
      <c r="C39" t="s">
        <v>32</v>
      </c>
    </row>
    <row r="40">
      <c r="B40" t="s">
        <v>59</v>
      </c>
      <c r="C40" t="s">
        <v>60</v>
      </c>
    </row>
    <row r="41">
      <c r="B41" t="s">
        <v>61</v>
      </c>
      <c r="C41" t="s">
        <v>62</v>
      </c>
    </row>
    <row r="42">
      <c r="B42" t="s">
        <v>63</v>
      </c>
      <c r="C42" t="s">
        <v>64</v>
      </c>
    </row>
    <row r="43">
      <c r="B43" t="s">
        <v>65</v>
      </c>
      <c r="C43" t="s">
        <v>66</v>
      </c>
    </row>
    <row r="44">
      <c r="B44" t="s">
        <v>67</v>
      </c>
      <c r="C44" t="s">
        <v>27</v>
      </c>
    </row>
    <row r="45">
      <c r="B45" t="s">
        <v>68</v>
      </c>
      <c r="C45" t="s">
        <v>36</v>
      </c>
    </row>
    <row r="46">
      <c r="B46" t="s">
        <v>69</v>
      </c>
      <c r="C46" t="s">
        <v>30</v>
      </c>
    </row>
    <row r="47">
      <c r="B47" t="s">
        <v>70</v>
      </c>
      <c r="C47" t="s">
        <v>71</v>
      </c>
    </row>
    <row r="48">
      <c r="B48" t="s">
        <v>72</v>
      </c>
      <c r="C48" t="s">
        <v>56</v>
      </c>
    </row>
    <row r="49">
      <c r="B49" t="s">
        <v>73</v>
      </c>
      <c r="C49" t="s">
        <v>36</v>
      </c>
    </row>
    <row r="50">
      <c r="B50" t="s">
        <v>74</v>
      </c>
      <c r="C50" t="s">
        <v>36</v>
      </c>
    </row>
    <row r="51">
      <c r="B51" t="s">
        <v>75</v>
      </c>
      <c r="C51" t="s">
        <v>76</v>
      </c>
    </row>
    <row r="52">
      <c r="B52" t="s">
        <v>77</v>
      </c>
      <c r="C52" t="s">
        <v>32</v>
      </c>
    </row>
    <row r="53">
      <c r="B53" t="s">
        <v>78</v>
      </c>
      <c r="C53" t="s">
        <v>32</v>
      </c>
    </row>
    <row r="54">
      <c r="B54" t="s">
        <v>79</v>
      </c>
      <c r="C54" t="s">
        <v>76</v>
      </c>
    </row>
    <row r="55">
      <c r="B55" t="s">
        <v>80</v>
      </c>
      <c r="C55" t="s">
        <v>32</v>
      </c>
    </row>
    <row r="56">
      <c r="B56" t="s">
        <v>81</v>
      </c>
      <c r="C56" t="s">
        <v>32</v>
      </c>
    </row>
    <row r="57">
      <c r="B57" t="s">
        <v>82</v>
      </c>
      <c r="C57" t="s">
        <v>76</v>
      </c>
    </row>
    <row r="58">
      <c r="B58" t="s">
        <v>83</v>
      </c>
      <c r="C58" t="s">
        <v>32</v>
      </c>
    </row>
    <row r="59">
      <c r="B59" t="s">
        <v>84</v>
      </c>
      <c r="C59" t="s">
        <v>32</v>
      </c>
    </row>
    <row r="60">
      <c r="B60" t="s">
        <v>85</v>
      </c>
      <c r="C60" t="s">
        <v>36</v>
      </c>
    </row>
    <row r="61">
      <c r="B61" t="s">
        <v>86</v>
      </c>
      <c r="C61" t="s">
        <v>36</v>
      </c>
    </row>
    <row r="62">
      <c r="B62" t="s">
        <v>87</v>
      </c>
      <c r="C62" t="s">
        <v>36</v>
      </c>
    </row>
    <row r="63">
      <c r="B63" t="s">
        <v>88</v>
      </c>
      <c r="C63" t="s">
        <v>36</v>
      </c>
    </row>
    <row r="64">
      <c r="B64" t="s">
        <v>89</v>
      </c>
      <c r="C64" t="s">
        <v>36</v>
      </c>
    </row>
    <row r="65">
      <c r="B65" t="s">
        <v>90</v>
      </c>
      <c r="C65" t="s">
        <v>36</v>
      </c>
    </row>
    <row r="66">
      <c r="B66" t="s">
        <v>91</v>
      </c>
      <c r="C66" t="s">
        <v>92</v>
      </c>
    </row>
    <row r="67">
      <c r="B67" t="s">
        <v>93</v>
      </c>
      <c r="C67" t="s">
        <v>36</v>
      </c>
    </row>
    <row r="68">
      <c r="B68" t="s">
        <v>94</v>
      </c>
      <c r="C68" t="s">
        <v>36</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34</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32</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32</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32</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32</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32</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32</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50</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50</v>
      </c>
      <c r="J52" t="s">
        <v>504</v>
      </c>
      <c r="K52" t="n">
        <v>3</v>
      </c>
      <c r="L52"/>
      <c r="M52"/>
      <c r="N52"/>
      <c r="O52" t="s">
        <v>505</v>
      </c>
      <c r="P52" t="s">
        <v>373</v>
      </c>
    </row>
    <row r="53">
      <c r="A53" s="4" t="s">
        <v>506</v>
      </c>
      <c r="B53" s="4" t="s">
        <v>507</v>
      </c>
      <c r="C53" s="4" t="s">
        <v>508</v>
      </c>
      <c r="D53" s="4" t="s">
        <v>509</v>
      </c>
      <c r="E53" s="4" t="s">
        <v>382</v>
      </c>
      <c r="F53" s="4" t="s">
        <v>352</v>
      </c>
      <c r="G53" t="s">
        <v>353</v>
      </c>
      <c r="H53"/>
      <c r="I53" t="s">
        <v>32</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34</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32</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row r="2">
      <c r="A2" t="s">
        <v>756</v>
      </c>
      <c r="B2" t="s">
        <v>757</v>
      </c>
      <c r="C2" t="s">
        <v>758</v>
      </c>
      <c r="D2" s="5" t="n">
        <v>42809</v>
      </c>
      <c r="E2" t="n">
        <v>1</v>
      </c>
      <c r="F2" t="s">
        <v>759</v>
      </c>
      <c r="G2" t="s">
        <v>760</v>
      </c>
      <c r="H2" t="s">
        <v>761</v>
      </c>
      <c r="I2" t="s">
        <v>762</v>
      </c>
      <c r="J2" t="s">
        <v>562</v>
      </c>
      <c r="K2" t="s">
        <v>763</v>
      </c>
      <c r="L2" t="s">
        <v>764</v>
      </c>
      <c r="M2" t="s">
        <v>2</v>
      </c>
      <c r="N2" t="s">
        <v>765</v>
      </c>
      <c r="O2" t="s">
        <v>766</v>
      </c>
      <c r="P2" t="n">
        <v>1780</v>
      </c>
      <c r="Q2" t="n">
        <v>1780</v>
      </c>
      <c r="R2" t="n">
        <v>1</v>
      </c>
      <c r="S2" t="n">
        <v>1450000</v>
      </c>
      <c r="T2" t="n">
        <v>600000</v>
      </c>
      <c r="U2" s="5" t="n">
        <v>42809</v>
      </c>
      <c r="V2" t="s">
        <v>767</v>
      </c>
      <c r="W2" t="s">
        <v>768</v>
      </c>
      <c r="X2" t="s">
        <v>769</v>
      </c>
      <c r="Y2" t="s">
        <v>770</v>
      </c>
      <c r="Z2" t="s">
        <v>771</v>
      </c>
      <c r="AA2" t="n">
        <v>145000</v>
      </c>
      <c r="AB2"/>
      <c r="AC2" t="n">
        <v>14500</v>
      </c>
      <c r="AD2"/>
      <c r="AE2"/>
      <c r="AF2"/>
      <c r="AG2"/>
      <c r="AH2" t="n">
        <v>293625</v>
      </c>
      <c r="AI2"/>
      <c r="AJ2" t="n">
        <v>19279</v>
      </c>
      <c r="AK2"/>
      <c r="AL2" t="n">
        <v>0</v>
      </c>
      <c r="AM2"/>
      <c r="AN2"/>
      <c r="AO2"/>
    </row>
    <row r="3">
      <c r="A3" t="s">
        <v>756</v>
      </c>
      <c r="B3" t="s">
        <v>757</v>
      </c>
      <c r="C3" t="s">
        <v>772</v>
      </c>
      <c r="D3" s="5" t="n">
        <v>42809</v>
      </c>
      <c r="E3" t="n">
        <v>1</v>
      </c>
      <c r="F3" t="s">
        <v>759</v>
      </c>
      <c r="G3" t="s">
        <v>773</v>
      </c>
      <c r="H3" t="s">
        <v>773</v>
      </c>
      <c r="I3" t="s">
        <v>762</v>
      </c>
      <c r="J3" t="s">
        <v>562</v>
      </c>
      <c r="K3" t="s">
        <v>763</v>
      </c>
      <c r="L3" t="s">
        <v>764</v>
      </c>
      <c r="M3" t="s">
        <v>2</v>
      </c>
      <c r="N3" t="s">
        <v>765</v>
      </c>
      <c r="O3" t="s">
        <v>766</v>
      </c>
      <c r="P3" t="n">
        <v>2500</v>
      </c>
      <c r="Q3" t="n">
        <v>2500</v>
      </c>
      <c r="R3" t="n">
        <v>1</v>
      </c>
      <c r="S3" t="n">
        <v>1450000</v>
      </c>
      <c r="T3" t="n">
        <v>600000</v>
      </c>
      <c r="U3" s="5" t="n">
        <v>42809</v>
      </c>
      <c r="V3" t="s">
        <v>767</v>
      </c>
      <c r="W3" t="s">
        <v>768</v>
      </c>
      <c r="X3" t="s">
        <v>774</v>
      </c>
      <c r="Y3" t="s">
        <v>770</v>
      </c>
      <c r="Z3" t="s">
        <v>771</v>
      </c>
      <c r="AA3" t="n">
        <v>145000</v>
      </c>
      <c r="AB3"/>
      <c r="AC3" t="n">
        <v>14500</v>
      </c>
      <c r="AD3"/>
      <c r="AE3"/>
      <c r="AF3"/>
      <c r="AG3"/>
      <c r="AH3" t="n">
        <v>293625</v>
      </c>
      <c r="AI3"/>
      <c r="AJ3" t="n">
        <v>19279</v>
      </c>
      <c r="AK3"/>
      <c r="AL3" t="n">
        <v>0</v>
      </c>
      <c r="AM3"/>
      <c r="AN3"/>
      <c r="AO3"/>
    </row>
    <row r="4">
      <c r="A4" t="s">
        <v>756</v>
      </c>
      <c r="B4" t="s">
        <v>757</v>
      </c>
      <c r="C4" t="s">
        <v>775</v>
      </c>
      <c r="D4" s="5" t="n">
        <v>42976</v>
      </c>
      <c r="E4" t="n">
        <v>2</v>
      </c>
      <c r="F4" t="s">
        <v>776</v>
      </c>
      <c r="G4" t="s">
        <v>773</v>
      </c>
      <c r="H4" t="s">
        <v>773</v>
      </c>
      <c r="I4" t="s">
        <v>762</v>
      </c>
      <c r="J4" t="s">
        <v>562</v>
      </c>
      <c r="K4" t="s">
        <v>763</v>
      </c>
      <c r="L4" t="s">
        <v>764</v>
      </c>
      <c r="M4" t="s">
        <v>2</v>
      </c>
      <c r="N4" t="s">
        <v>765</v>
      </c>
      <c r="O4" t="s">
        <v>766</v>
      </c>
      <c r="P4" t="n">
        <v>6280</v>
      </c>
      <c r="Q4" t="n">
        <v>6280</v>
      </c>
      <c r="R4" t="n">
        <v>1</v>
      </c>
      <c r="S4" t="n">
        <v>1200000</v>
      </c>
      <c r="T4" t="n">
        <v>600000</v>
      </c>
      <c r="U4" s="5" t="n">
        <v>42975</v>
      </c>
      <c r="V4" t="s">
        <v>767</v>
      </c>
      <c r="W4" t="s">
        <v>768</v>
      </c>
      <c r="X4" t="s">
        <v>777</v>
      </c>
      <c r="Y4" t="s">
        <v>770</v>
      </c>
      <c r="Z4" t="s">
        <v>771</v>
      </c>
      <c r="AA4" t="n">
        <v>120000</v>
      </c>
      <c r="AB4"/>
      <c r="AC4" t="n">
        <v>12000</v>
      </c>
      <c r="AD4"/>
      <c r="AE4"/>
      <c r="AF4"/>
      <c r="AG4"/>
      <c r="AH4" t="n">
        <v>242568</v>
      </c>
      <c r="AI4"/>
      <c r="AJ4" t="n">
        <v>41286</v>
      </c>
      <c r="AK4"/>
      <c r="AL4" t="n">
        <v>0</v>
      </c>
      <c r="AM4"/>
      <c r="AN4"/>
      <c r="AO4"/>
    </row>
    <row r="5">
      <c r="A5" t="s">
        <v>756</v>
      </c>
      <c r="B5" t="s">
        <v>757</v>
      </c>
      <c r="C5" t="s">
        <v>778</v>
      </c>
      <c r="D5" s="5" t="n">
        <v>43069</v>
      </c>
      <c r="E5" t="n">
        <v>1</v>
      </c>
      <c r="F5" t="s">
        <v>779</v>
      </c>
      <c r="G5" t="s">
        <v>773</v>
      </c>
      <c r="H5" t="s">
        <v>780</v>
      </c>
      <c r="I5" t="s">
        <v>762</v>
      </c>
      <c r="J5" t="s">
        <v>562</v>
      </c>
      <c r="K5" t="s">
        <v>763</v>
      </c>
      <c r="L5" t="s">
        <v>764</v>
      </c>
      <c r="M5" t="s">
        <v>2</v>
      </c>
      <c r="N5" t="s">
        <v>765</v>
      </c>
      <c r="O5" t="s">
        <v>766</v>
      </c>
      <c r="P5" t="n">
        <v>10000</v>
      </c>
      <c r="Q5" t="n">
        <v>10000</v>
      </c>
      <c r="R5" t="n">
        <v>1</v>
      </c>
      <c r="S5" t="n">
        <v>1900000</v>
      </c>
      <c r="T5" t="n">
        <v>600000</v>
      </c>
      <c r="U5" s="5" t="n">
        <v>43068</v>
      </c>
      <c r="V5" t="s">
        <v>767</v>
      </c>
      <c r="W5" t="s">
        <v>768</v>
      </c>
      <c r="X5" t="s">
        <v>781</v>
      </c>
      <c r="Y5" t="s">
        <v>770</v>
      </c>
      <c r="Z5" t="s">
        <v>771</v>
      </c>
      <c r="AA5" t="n">
        <v>190000</v>
      </c>
      <c r="AB5"/>
      <c r="AC5" t="n">
        <v>19000</v>
      </c>
      <c r="AD5"/>
      <c r="AE5"/>
      <c r="AF5"/>
      <c r="AG5"/>
      <c r="AH5" t="n">
        <v>384066</v>
      </c>
      <c r="AI5"/>
      <c r="AJ5" t="n">
        <v>25208</v>
      </c>
      <c r="AK5"/>
      <c r="AL5" t="n">
        <v>0</v>
      </c>
      <c r="AM5"/>
      <c r="AN5"/>
      <c r="AO5"/>
    </row>
    <row r="6">
      <c r="A6" t="s">
        <v>756</v>
      </c>
      <c r="B6" t="s">
        <v>757</v>
      </c>
      <c r="C6" t="s">
        <v>782</v>
      </c>
      <c r="D6" s="5" t="n">
        <v>43069</v>
      </c>
      <c r="E6" t="n">
        <v>1</v>
      </c>
      <c r="F6" t="s">
        <v>783</v>
      </c>
      <c r="G6" t="s">
        <v>760</v>
      </c>
      <c r="H6" t="s">
        <v>780</v>
      </c>
      <c r="I6" t="s">
        <v>762</v>
      </c>
      <c r="J6" t="s">
        <v>562</v>
      </c>
      <c r="K6" t="s">
        <v>763</v>
      </c>
      <c r="L6" t="s">
        <v>764</v>
      </c>
      <c r="M6" t="s">
        <v>2</v>
      </c>
      <c r="N6" t="s">
        <v>765</v>
      </c>
      <c r="O6" t="s">
        <v>766</v>
      </c>
      <c r="P6" t="n">
        <v>1350</v>
      </c>
      <c r="Q6" t="n">
        <v>1350</v>
      </c>
      <c r="R6" t="n">
        <v>1</v>
      </c>
      <c r="S6" t="n">
        <v>791977</v>
      </c>
      <c r="T6" t="n">
        <v>341977</v>
      </c>
      <c r="U6" s="5" t="n">
        <v>43068</v>
      </c>
      <c r="V6" t="s">
        <v>767</v>
      </c>
      <c r="W6" t="s">
        <v>768</v>
      </c>
      <c r="X6" t="s">
        <v>784</v>
      </c>
      <c r="Y6" t="s">
        <v>770</v>
      </c>
      <c r="Z6" t="s">
        <v>771</v>
      </c>
      <c r="AA6" t="n">
        <v>158396</v>
      </c>
      <c r="AB6"/>
      <c r="AC6" t="n">
        <v>7920</v>
      </c>
      <c r="AD6"/>
      <c r="AE6"/>
      <c r="AF6"/>
      <c r="AG6"/>
      <c r="AH6" t="n">
        <v>174347</v>
      </c>
      <c r="AI6"/>
      <c r="AJ6" t="n">
        <v>11460</v>
      </c>
      <c r="AK6"/>
      <c r="AL6" t="n">
        <v>0</v>
      </c>
      <c r="AM6"/>
      <c r="AN6"/>
      <c r="AO6"/>
    </row>
    <row r="7">
      <c r="A7" t="s">
        <v>756</v>
      </c>
      <c r="B7" t="s">
        <v>757</v>
      </c>
      <c r="C7" t="s">
        <v>785</v>
      </c>
      <c r="D7" s="5" t="n">
        <v>43068</v>
      </c>
      <c r="E7" t="n">
        <v>1</v>
      </c>
      <c r="F7" t="s">
        <v>779</v>
      </c>
      <c r="G7" t="s">
        <v>773</v>
      </c>
      <c r="H7" t="s">
        <v>780</v>
      </c>
      <c r="I7" t="s">
        <v>762</v>
      </c>
      <c r="J7" t="s">
        <v>562</v>
      </c>
      <c r="K7" t="s">
        <v>763</v>
      </c>
      <c r="L7" t="s">
        <v>764</v>
      </c>
      <c r="M7" t="s">
        <v>2</v>
      </c>
      <c r="N7" t="s">
        <v>765</v>
      </c>
      <c r="O7" t="s">
        <v>766</v>
      </c>
      <c r="P7" t="n">
        <v>8500</v>
      </c>
      <c r="Q7" t="n">
        <v>8500</v>
      </c>
      <c r="R7" t="n">
        <v>1</v>
      </c>
      <c r="S7" t="n">
        <v>1900000</v>
      </c>
      <c r="T7" t="n">
        <v>600000</v>
      </c>
      <c r="U7" s="5" t="n">
        <v>43068</v>
      </c>
      <c r="V7" t="s">
        <v>767</v>
      </c>
      <c r="W7" t="s">
        <v>768</v>
      </c>
      <c r="X7" t="s">
        <v>786</v>
      </c>
      <c r="Y7" t="s">
        <v>770</v>
      </c>
      <c r="Z7" t="s">
        <v>771</v>
      </c>
      <c r="AA7" t="n">
        <v>190000</v>
      </c>
      <c r="AB7"/>
      <c r="AC7" t="n">
        <v>19000</v>
      </c>
      <c r="AD7"/>
      <c r="AE7"/>
      <c r="AF7"/>
      <c r="AG7"/>
      <c r="AH7" t="n">
        <v>384066</v>
      </c>
      <c r="AI7"/>
      <c r="AJ7" t="n">
        <v>25208</v>
      </c>
      <c r="AK7"/>
      <c r="AL7" t="n">
        <v>0</v>
      </c>
      <c r="AM7"/>
      <c r="AN7"/>
      <c r="AO7"/>
    </row>
    <row r="8">
      <c r="A8" t="s">
        <v>756</v>
      </c>
      <c r="B8" t="s">
        <v>757</v>
      </c>
      <c r="C8" t="s">
        <v>787</v>
      </c>
      <c r="D8" s="5" t="n">
        <v>43209</v>
      </c>
      <c r="E8" t="n">
        <v>1</v>
      </c>
      <c r="F8" t="s">
        <v>779</v>
      </c>
      <c r="G8" t="s">
        <v>773</v>
      </c>
      <c r="H8" t="s">
        <v>773</v>
      </c>
      <c r="I8" t="s">
        <v>762</v>
      </c>
      <c r="J8" t="s">
        <v>562</v>
      </c>
      <c r="K8" t="s">
        <v>763</v>
      </c>
      <c r="L8" t="s">
        <v>764</v>
      </c>
      <c r="M8" t="s">
        <v>2</v>
      </c>
      <c r="N8" t="s">
        <v>765</v>
      </c>
      <c r="O8" t="s">
        <v>788</v>
      </c>
      <c r="P8" t="n">
        <v>7500</v>
      </c>
      <c r="Q8" t="n">
        <v>7500</v>
      </c>
      <c r="R8" t="n">
        <v>1</v>
      </c>
      <c r="S8" t="n">
        <v>1900000</v>
      </c>
      <c r="T8" t="n">
        <v>600000</v>
      </c>
      <c r="U8" s="5" t="n">
        <v>43208</v>
      </c>
      <c r="V8" t="s">
        <v>767</v>
      </c>
      <c r="W8" t="s">
        <v>768</v>
      </c>
      <c r="X8" t="s">
        <v>789</v>
      </c>
      <c r="Y8" t="s">
        <v>770</v>
      </c>
      <c r="Z8" t="s">
        <v>771</v>
      </c>
      <c r="AA8" t="n">
        <v>190000</v>
      </c>
      <c r="AB8"/>
      <c r="AC8" t="n">
        <v>19000</v>
      </c>
      <c r="AD8"/>
      <c r="AE8"/>
      <c r="AF8"/>
      <c r="AG8"/>
      <c r="AH8" t="n">
        <v>384066</v>
      </c>
      <c r="AI8"/>
      <c r="AJ8" t="n">
        <v>25208</v>
      </c>
      <c r="AK8"/>
      <c r="AL8" t="n">
        <v>0</v>
      </c>
      <c r="AM8"/>
      <c r="AN8"/>
      <c r="AO8"/>
    </row>
    <row r="9">
      <c r="A9" t="s">
        <v>756</v>
      </c>
      <c r="B9" t="s">
        <v>757</v>
      </c>
      <c r="C9" t="s">
        <v>790</v>
      </c>
      <c r="D9" s="5" t="n">
        <v>43391</v>
      </c>
      <c r="E9" t="n">
        <v>1</v>
      </c>
      <c r="F9" t="s">
        <v>783</v>
      </c>
      <c r="G9" t="s">
        <v>791</v>
      </c>
      <c r="H9" t="s">
        <v>792</v>
      </c>
      <c r="I9" t="s">
        <v>762</v>
      </c>
      <c r="J9" t="s">
        <v>562</v>
      </c>
      <c r="K9" t="s">
        <v>763</v>
      </c>
      <c r="L9" t="s">
        <v>764</v>
      </c>
      <c r="M9" t="s">
        <v>2</v>
      </c>
      <c r="N9" t="s">
        <v>765</v>
      </c>
      <c r="O9" t="s">
        <v>766</v>
      </c>
      <c r="P9" t="n">
        <v>1200</v>
      </c>
      <c r="Q9" t="n">
        <v>1200</v>
      </c>
      <c r="R9" t="n">
        <v>1</v>
      </c>
      <c r="S9" t="n">
        <v>2493705</v>
      </c>
      <c r="T9" t="n">
        <v>2043705</v>
      </c>
      <c r="U9" s="5" t="n">
        <v>43391</v>
      </c>
      <c r="V9" t="s">
        <v>793</v>
      </c>
      <c r="W9" t="s">
        <v>768</v>
      </c>
      <c r="X9" t="s">
        <v>794</v>
      </c>
      <c r="Y9" t="s">
        <v>795</v>
      </c>
      <c r="Z9" t="s">
        <v>796</v>
      </c>
      <c r="AA9" t="n">
        <v>498741</v>
      </c>
      <c r="AB9"/>
      <c r="AC9" t="n">
        <v>24938</v>
      </c>
      <c r="AD9"/>
      <c r="AE9"/>
      <c r="AF9"/>
      <c r="AG9"/>
      <c r="AH9" t="n">
        <v>548965</v>
      </c>
      <c r="AI9"/>
      <c r="AJ9" t="n">
        <v>36018</v>
      </c>
      <c r="AK9"/>
      <c r="AL9" t="n">
        <v>0</v>
      </c>
      <c r="AM9"/>
      <c r="AN9"/>
      <c r="AO9"/>
    </row>
    <row r="10">
      <c r="A10" t="s">
        <v>756</v>
      </c>
      <c r="B10" t="s">
        <v>757</v>
      </c>
      <c r="C10" t="s">
        <v>797</v>
      </c>
      <c r="D10" s="5" t="n">
        <v>44050</v>
      </c>
      <c r="E10" t="n">
        <v>1</v>
      </c>
      <c r="F10" t="s">
        <v>759</v>
      </c>
      <c r="G10" t="s">
        <v>773</v>
      </c>
      <c r="H10" t="s">
        <v>761</v>
      </c>
      <c r="I10" t="s">
        <v>762</v>
      </c>
      <c r="J10" t="s">
        <v>562</v>
      </c>
      <c r="K10" t="s">
        <v>763</v>
      </c>
      <c r="L10" t="s">
        <v>764</v>
      </c>
      <c r="M10" t="s">
        <v>2</v>
      </c>
      <c r="N10" t="s">
        <v>765</v>
      </c>
      <c r="O10" t="s">
        <v>788</v>
      </c>
      <c r="P10" t="n">
        <v>2600</v>
      </c>
      <c r="Q10" t="n">
        <v>2600</v>
      </c>
      <c r="R10" t="n">
        <v>1</v>
      </c>
      <c r="S10" t="n">
        <v>1450000</v>
      </c>
      <c r="T10" t="n">
        <v>600000</v>
      </c>
      <c r="U10" s="5" t="n">
        <v>44050</v>
      </c>
      <c r="V10" t="s">
        <v>793</v>
      </c>
      <c r="W10" t="s">
        <v>768</v>
      </c>
      <c r="X10" t="s">
        <v>798</v>
      </c>
      <c r="Y10" t="s">
        <v>795</v>
      </c>
      <c r="Z10" t="s">
        <v>796</v>
      </c>
      <c r="AA10" t="n">
        <v>145000</v>
      </c>
      <c r="AB10"/>
      <c r="AC10" t="n">
        <v>14500</v>
      </c>
      <c r="AD10"/>
      <c r="AE10"/>
      <c r="AF10"/>
      <c r="AG10"/>
      <c r="AH10" t="n">
        <v>293103</v>
      </c>
      <c r="AI10"/>
      <c r="AJ10" t="n">
        <v>19245</v>
      </c>
      <c r="AK10"/>
      <c r="AL10" t="n">
        <v>0</v>
      </c>
      <c r="AM10"/>
      <c r="AN10"/>
      <c r="AO10"/>
    </row>
    <row r="11">
      <c r="A11" t="s">
        <v>756</v>
      </c>
      <c r="B11" t="s">
        <v>757</v>
      </c>
      <c r="C11" t="s">
        <v>799</v>
      </c>
      <c r="D11" s="5" t="n">
        <v>44756</v>
      </c>
      <c r="E11" t="n">
        <v>1</v>
      </c>
      <c r="F11" t="s">
        <v>800</v>
      </c>
      <c r="G11" t="s">
        <v>773</v>
      </c>
      <c r="H11" t="s">
        <v>801</v>
      </c>
      <c r="I11" t="s">
        <v>762</v>
      </c>
      <c r="J11" t="s">
        <v>562</v>
      </c>
      <c r="K11" t="s">
        <v>763</v>
      </c>
      <c r="L11" t="s">
        <v>764</v>
      </c>
      <c r="M11" t="s">
        <v>2</v>
      </c>
      <c r="N11" t="s">
        <v>765</v>
      </c>
      <c r="O11" t="s">
        <v>766</v>
      </c>
      <c r="P11" t="n">
        <v>6840</v>
      </c>
      <c r="Q11" t="n">
        <v>6840</v>
      </c>
      <c r="R11" t="n">
        <v>1</v>
      </c>
      <c r="S11" t="n">
        <v>2000000</v>
      </c>
      <c r="T11" t="n">
        <v>800000</v>
      </c>
      <c r="U11" s="5" t="n">
        <v>44756</v>
      </c>
      <c r="V11" t="s">
        <v>802</v>
      </c>
      <c r="W11" t="s">
        <v>768</v>
      </c>
      <c r="X11" t="s">
        <v>803</v>
      </c>
      <c r="Y11" t="s">
        <v>804</v>
      </c>
      <c r="Z11" t="s">
        <v>805</v>
      </c>
      <c r="AA11" t="n">
        <v>100000</v>
      </c>
      <c r="AB11"/>
      <c r="AC11" t="n">
        <v>20000</v>
      </c>
      <c r="AD11"/>
      <c r="AE11"/>
      <c r="AF11"/>
      <c r="AG11"/>
      <c r="AH11" t="n">
        <v>386280</v>
      </c>
      <c r="AI11"/>
      <c r="AJ11" t="n">
        <v>25353</v>
      </c>
      <c r="AK11"/>
      <c r="AL11" t="n">
        <v>0</v>
      </c>
      <c r="AM11"/>
      <c r="AN11"/>
      <c r="AO11"/>
    </row>
    <row r="12">
      <c r="A12" t="s">
        <v>756</v>
      </c>
      <c r="B12" t="s">
        <v>757</v>
      </c>
      <c r="C12" t="s">
        <v>806</v>
      </c>
      <c r="D12" s="5" t="n">
        <v>44756</v>
      </c>
      <c r="E12" t="n">
        <v>1</v>
      </c>
      <c r="F12" t="s">
        <v>800</v>
      </c>
      <c r="G12" t="s">
        <v>773</v>
      </c>
      <c r="H12" t="s">
        <v>773</v>
      </c>
      <c r="I12" t="s">
        <v>762</v>
      </c>
      <c r="J12" t="s">
        <v>562</v>
      </c>
      <c r="K12" t="s">
        <v>763</v>
      </c>
      <c r="L12" t="s">
        <v>764</v>
      </c>
      <c r="M12" t="s">
        <v>2</v>
      </c>
      <c r="N12" t="s">
        <v>765</v>
      </c>
      <c r="O12" t="s">
        <v>766</v>
      </c>
      <c r="P12" t="n">
        <v>6860</v>
      </c>
      <c r="Q12" t="n">
        <v>6860</v>
      </c>
      <c r="R12" t="n">
        <v>1</v>
      </c>
      <c r="S12" t="n">
        <v>2000000</v>
      </c>
      <c r="T12" t="n">
        <v>800000</v>
      </c>
      <c r="U12" s="5" t="n">
        <v>44756</v>
      </c>
      <c r="V12" t="s">
        <v>802</v>
      </c>
      <c r="W12" t="s">
        <v>768</v>
      </c>
      <c r="X12" t="s">
        <v>807</v>
      </c>
      <c r="Y12" t="s">
        <v>804</v>
      </c>
      <c r="Z12" t="s">
        <v>805</v>
      </c>
      <c r="AA12" t="n">
        <v>100000</v>
      </c>
      <c r="AB12"/>
      <c r="AC12" t="n">
        <v>20000</v>
      </c>
      <c r="AD12"/>
      <c r="AE12"/>
      <c r="AF12"/>
      <c r="AG12"/>
      <c r="AH12" t="n">
        <v>386280</v>
      </c>
      <c r="AI12"/>
      <c r="AJ12" t="n">
        <v>25353</v>
      </c>
      <c r="AK12"/>
      <c r="AL12" t="n">
        <v>0</v>
      </c>
      <c r="AM12"/>
      <c r="AN12"/>
      <c r="AO12"/>
    </row>
    <row r="13">
      <c r="A13" t="s">
        <v>756</v>
      </c>
      <c r="B13" t="s">
        <v>757</v>
      </c>
      <c r="C13" t="s">
        <v>808</v>
      </c>
      <c r="D13" s="5" t="n">
        <v>44756</v>
      </c>
      <c r="E13" t="n">
        <v>1</v>
      </c>
      <c r="F13" t="s">
        <v>800</v>
      </c>
      <c r="G13" t="s">
        <v>773</v>
      </c>
      <c r="H13" t="s">
        <v>809</v>
      </c>
      <c r="I13" t="s">
        <v>762</v>
      </c>
      <c r="J13" t="s">
        <v>562</v>
      </c>
      <c r="K13" t="s">
        <v>763</v>
      </c>
      <c r="L13" t="s">
        <v>764</v>
      </c>
      <c r="M13" t="s">
        <v>2</v>
      </c>
      <c r="N13" t="s">
        <v>765</v>
      </c>
      <c r="O13" t="s">
        <v>766</v>
      </c>
      <c r="P13" t="n">
        <v>8813</v>
      </c>
      <c r="Q13" t="n">
        <v>8813</v>
      </c>
      <c r="R13" t="n">
        <v>1</v>
      </c>
      <c r="S13" t="n">
        <v>3555683</v>
      </c>
      <c r="T13" t="n">
        <v>2355683</v>
      </c>
      <c r="U13" s="5" t="n">
        <v>44756</v>
      </c>
      <c r="V13" t="s">
        <v>802</v>
      </c>
      <c r="W13" t="s">
        <v>768</v>
      </c>
      <c r="X13" t="s">
        <v>810</v>
      </c>
      <c r="Y13" t="s">
        <v>804</v>
      </c>
      <c r="Z13" t="s">
        <v>805</v>
      </c>
      <c r="AA13" t="n">
        <v>177785</v>
      </c>
      <c r="AB13"/>
      <c r="AC13" t="n">
        <v>35557</v>
      </c>
      <c r="AD13"/>
      <c r="AE13"/>
      <c r="AF13"/>
      <c r="AG13"/>
      <c r="AH13" t="n">
        <v>686745</v>
      </c>
      <c r="AI13"/>
      <c r="AJ13" t="n">
        <v>45050</v>
      </c>
      <c r="AK13"/>
      <c r="AL13" t="n">
        <v>0</v>
      </c>
      <c r="AM13"/>
      <c r="AN13"/>
      <c r="AO13"/>
    </row>
    <row r="14">
      <c r="A14" t="s">
        <v>756</v>
      </c>
      <c r="B14" t="s">
        <v>757</v>
      </c>
      <c r="C14" t="s">
        <v>811</v>
      </c>
      <c r="D14" s="5" t="n">
        <v>44848</v>
      </c>
      <c r="E14" t="n">
        <v>1</v>
      </c>
      <c r="F14" t="s">
        <v>812</v>
      </c>
      <c r="G14" t="s">
        <v>773</v>
      </c>
      <c r="H14" t="s">
        <v>813</v>
      </c>
      <c r="I14" t="s">
        <v>762</v>
      </c>
      <c r="J14" t="s">
        <v>562</v>
      </c>
      <c r="K14" t="s">
        <v>763</v>
      </c>
      <c r="L14" t="s">
        <v>764</v>
      </c>
      <c r="M14" t="s">
        <v>2</v>
      </c>
      <c r="N14" t="s">
        <v>765</v>
      </c>
      <c r="O14" t="s">
        <v>766</v>
      </c>
      <c r="P14" t="n">
        <v>7000</v>
      </c>
      <c r="Q14" t="n">
        <v>7000</v>
      </c>
      <c r="R14" t="n">
        <v>1</v>
      </c>
      <c r="S14" t="n">
        <v>4768357</v>
      </c>
      <c r="T14" t="n">
        <v>3568357</v>
      </c>
      <c r="U14" s="5" t="n">
        <v>44848</v>
      </c>
      <c r="V14" t="s">
        <v>814</v>
      </c>
      <c r="W14" t="s">
        <v>768</v>
      </c>
      <c r="X14" t="s">
        <v>815</v>
      </c>
      <c r="Y14" t="s">
        <v>816</v>
      </c>
      <c r="Z14" t="s">
        <v>817</v>
      </c>
      <c r="AA14" t="n">
        <v>238418</v>
      </c>
      <c r="AB14"/>
      <c r="AC14" t="n">
        <v>47684</v>
      </c>
      <c r="AD14"/>
      <c r="AE14"/>
      <c r="AF14"/>
      <c r="AG14"/>
      <c r="AH14" t="n">
        <v>920961</v>
      </c>
      <c r="AI14" t="s">
        <v>818</v>
      </c>
      <c r="AJ14" t="n">
        <v>60405</v>
      </c>
      <c r="AK14"/>
      <c r="AL14" t="n">
        <v>0</v>
      </c>
      <c r="AM14"/>
      <c r="AN14"/>
      <c r="AO14"/>
    </row>
    <row r="15">
      <c r="A15" t="s">
        <v>756</v>
      </c>
      <c r="B15" t="s">
        <v>757</v>
      </c>
      <c r="C15" t="s">
        <v>819</v>
      </c>
      <c r="D15" s="5" t="n">
        <v>44848</v>
      </c>
      <c r="E15" t="n">
        <v>1</v>
      </c>
      <c r="F15" t="s">
        <v>812</v>
      </c>
      <c r="G15" t="s">
        <v>773</v>
      </c>
      <c r="H15" t="s">
        <v>801</v>
      </c>
      <c r="I15" t="s">
        <v>762</v>
      </c>
      <c r="J15" t="s">
        <v>562</v>
      </c>
      <c r="K15" t="s">
        <v>763</v>
      </c>
      <c r="L15" t="s">
        <v>764</v>
      </c>
      <c r="M15" t="s">
        <v>2</v>
      </c>
      <c r="N15" t="s">
        <v>765</v>
      </c>
      <c r="O15" t="s">
        <v>766</v>
      </c>
      <c r="P15" t="n">
        <v>7470</v>
      </c>
      <c r="Q15" t="n">
        <v>7470</v>
      </c>
      <c r="R15" t="n">
        <v>1</v>
      </c>
      <c r="S15" t="n">
        <v>2000000</v>
      </c>
      <c r="T15" t="n">
        <v>800000</v>
      </c>
      <c r="U15" s="5" t="n">
        <v>44848</v>
      </c>
      <c r="V15" t="s">
        <v>802</v>
      </c>
      <c r="W15" t="s">
        <v>768</v>
      </c>
      <c r="X15" t="s">
        <v>820</v>
      </c>
      <c r="Y15" t="s">
        <v>804</v>
      </c>
      <c r="Z15" t="s">
        <v>805</v>
      </c>
      <c r="AA15" t="n">
        <v>100000</v>
      </c>
      <c r="AB15"/>
      <c r="AC15" t="n">
        <v>20000</v>
      </c>
      <c r="AD15"/>
      <c r="AE15"/>
      <c r="AF15"/>
      <c r="AG15"/>
      <c r="AH15" t="n">
        <v>386280</v>
      </c>
      <c r="AI15"/>
      <c r="AJ15" t="n">
        <v>25353</v>
      </c>
      <c r="AK15"/>
      <c r="AL15" t="n">
        <v>0</v>
      </c>
      <c r="AM15"/>
      <c r="AN15"/>
      <c r="AO15"/>
    </row>
    <row r="16">
      <c r="A16" t="s">
        <v>756</v>
      </c>
      <c r="B16" t="s">
        <v>757</v>
      </c>
      <c r="C16" t="s">
        <v>821</v>
      </c>
      <c r="D16" s="5" t="n">
        <v>44848</v>
      </c>
      <c r="E16" t="n">
        <v>1</v>
      </c>
      <c r="F16" t="s">
        <v>812</v>
      </c>
      <c r="G16" t="s">
        <v>773</v>
      </c>
      <c r="H16" t="s">
        <v>813</v>
      </c>
      <c r="I16" t="s">
        <v>762</v>
      </c>
      <c r="J16" t="s">
        <v>562</v>
      </c>
      <c r="K16" t="s">
        <v>763</v>
      </c>
      <c r="L16" t="s">
        <v>764</v>
      </c>
      <c r="M16" t="s">
        <v>2</v>
      </c>
      <c r="N16" t="s">
        <v>765</v>
      </c>
      <c r="O16" t="s">
        <v>766</v>
      </c>
      <c r="P16" t="n">
        <v>7000</v>
      </c>
      <c r="Q16" t="n">
        <v>7000</v>
      </c>
      <c r="R16" t="n">
        <v>1</v>
      </c>
      <c r="S16" t="n">
        <v>3878670</v>
      </c>
      <c r="T16" t="n">
        <v>2678670</v>
      </c>
      <c r="U16" s="5" t="n">
        <v>44848</v>
      </c>
      <c r="V16" t="s">
        <v>814</v>
      </c>
      <c r="W16" t="s">
        <v>768</v>
      </c>
      <c r="X16" t="s">
        <v>822</v>
      </c>
      <c r="Y16" t="s">
        <v>816</v>
      </c>
      <c r="Z16" t="s">
        <v>817</v>
      </c>
      <c r="AA16" t="n">
        <v>193934</v>
      </c>
      <c r="AB16"/>
      <c r="AC16" t="n">
        <v>38787</v>
      </c>
      <c r="AD16"/>
      <c r="AE16"/>
      <c r="AF16"/>
      <c r="AG16"/>
      <c r="AH16" t="n">
        <v>749127</v>
      </c>
      <c r="AI16" t="s">
        <v>818</v>
      </c>
      <c r="AJ16" t="n">
        <v>49140</v>
      </c>
      <c r="AK16"/>
      <c r="AL16" t="n">
        <v>0</v>
      </c>
      <c r="AM16"/>
      <c r="AN16"/>
      <c r="AO16"/>
    </row>
    <row r="17">
      <c r="A17" t="s">
        <v>756</v>
      </c>
      <c r="B17" t="s">
        <v>757</v>
      </c>
      <c r="C17" t="s">
        <v>823</v>
      </c>
      <c r="D17" s="5" t="n">
        <v>44854</v>
      </c>
      <c r="E17" t="n">
        <v>1</v>
      </c>
      <c r="F17" t="s">
        <v>812</v>
      </c>
      <c r="G17" t="s">
        <v>773</v>
      </c>
      <c r="H17" t="s">
        <v>809</v>
      </c>
      <c r="I17" t="s">
        <v>762</v>
      </c>
      <c r="J17" t="s">
        <v>562</v>
      </c>
      <c r="K17" t="s">
        <v>763</v>
      </c>
      <c r="L17" t="s">
        <v>764</v>
      </c>
      <c r="M17" t="s">
        <v>2</v>
      </c>
      <c r="N17" t="s">
        <v>765</v>
      </c>
      <c r="O17" t="s">
        <v>766</v>
      </c>
      <c r="P17" t="n">
        <v>8813</v>
      </c>
      <c r="Q17" t="n">
        <v>8813</v>
      </c>
      <c r="R17" t="n">
        <v>1</v>
      </c>
      <c r="S17" t="n">
        <v>2000000</v>
      </c>
      <c r="T17" t="n">
        <v>800000</v>
      </c>
      <c r="U17" s="5" t="n">
        <v>44854</v>
      </c>
      <c r="V17" t="s">
        <v>802</v>
      </c>
      <c r="W17" t="s">
        <v>768</v>
      </c>
      <c r="X17" t="s">
        <v>824</v>
      </c>
      <c r="Y17" t="s">
        <v>804</v>
      </c>
      <c r="Z17" t="s">
        <v>805</v>
      </c>
      <c r="AA17" t="n">
        <v>100000</v>
      </c>
      <c r="AB17"/>
      <c r="AC17" t="n">
        <v>20000</v>
      </c>
      <c r="AD17"/>
      <c r="AE17"/>
      <c r="AF17"/>
      <c r="AG17"/>
      <c r="AH17" t="n">
        <v>386280</v>
      </c>
      <c r="AI17"/>
      <c r="AJ17" t="n">
        <v>25353</v>
      </c>
      <c r="AK17"/>
      <c r="AL17" t="n">
        <v>0</v>
      </c>
      <c r="AM17"/>
      <c r="AN17"/>
      <c r="AO17"/>
    </row>
    <row r="18">
      <c r="A18" t="s">
        <v>756</v>
      </c>
      <c r="B18" t="s">
        <v>757</v>
      </c>
      <c r="C18" t="s">
        <v>825</v>
      </c>
      <c r="D18" s="5" t="n">
        <v>44854</v>
      </c>
      <c r="E18" t="n">
        <v>1</v>
      </c>
      <c r="F18" t="s">
        <v>812</v>
      </c>
      <c r="G18" t="s">
        <v>773</v>
      </c>
      <c r="H18" t="s">
        <v>809</v>
      </c>
      <c r="I18" t="s">
        <v>762</v>
      </c>
      <c r="J18" t="s">
        <v>562</v>
      </c>
      <c r="K18" t="s">
        <v>763</v>
      </c>
      <c r="L18" t="s">
        <v>764</v>
      </c>
      <c r="M18" t="s">
        <v>2</v>
      </c>
      <c r="N18" t="s">
        <v>765</v>
      </c>
      <c r="O18" t="s">
        <v>766</v>
      </c>
      <c r="P18" t="n">
        <v>11000</v>
      </c>
      <c r="Q18" t="n">
        <v>11000</v>
      </c>
      <c r="R18" t="n">
        <v>1</v>
      </c>
      <c r="S18" t="n">
        <v>2000000</v>
      </c>
      <c r="T18" t="n">
        <v>800000</v>
      </c>
      <c r="U18" s="5" t="n">
        <v>44854</v>
      </c>
      <c r="V18" t="s">
        <v>802</v>
      </c>
      <c r="W18" t="s">
        <v>768</v>
      </c>
      <c r="X18" t="s">
        <v>826</v>
      </c>
      <c r="Y18" t="s">
        <v>804</v>
      </c>
      <c r="Z18" t="s">
        <v>805</v>
      </c>
      <c r="AA18" t="n">
        <v>100000</v>
      </c>
      <c r="AB18"/>
      <c r="AC18" t="n">
        <v>20000</v>
      </c>
      <c r="AD18"/>
      <c r="AE18"/>
      <c r="AF18"/>
      <c r="AG18"/>
      <c r="AH18" t="n">
        <v>386280</v>
      </c>
      <c r="AI18"/>
      <c r="AJ18" t="n">
        <v>25353</v>
      </c>
      <c r="AK18"/>
      <c r="AL18" t="n">
        <v>0</v>
      </c>
      <c r="AM18"/>
      <c r="AN18"/>
      <c r="AO18"/>
    </row>
    <row r="19">
      <c r="A19" t="s">
        <v>756</v>
      </c>
      <c r="B19" t="s">
        <v>757</v>
      </c>
      <c r="C19" t="s">
        <v>827</v>
      </c>
      <c r="D19" s="5" t="n">
        <v>44973</v>
      </c>
      <c r="E19" t="n">
        <v>1</v>
      </c>
      <c r="F19" t="s">
        <v>812</v>
      </c>
      <c r="G19" t="s">
        <v>773</v>
      </c>
      <c r="H19" t="s">
        <v>813</v>
      </c>
      <c r="I19" t="s">
        <v>762</v>
      </c>
      <c r="J19" t="s">
        <v>562</v>
      </c>
      <c r="K19" t="s">
        <v>763</v>
      </c>
      <c r="L19" t="s">
        <v>764</v>
      </c>
      <c r="M19" t="s">
        <v>2</v>
      </c>
      <c r="N19" t="s">
        <v>765</v>
      </c>
      <c r="O19" t="s">
        <v>766</v>
      </c>
      <c r="P19" t="n">
        <v>7280</v>
      </c>
      <c r="Q19" t="n">
        <v>7280</v>
      </c>
      <c r="R19" t="n">
        <v>1</v>
      </c>
      <c r="S19" t="n">
        <v>3555683</v>
      </c>
      <c r="T19" t="n">
        <v>2355683</v>
      </c>
      <c r="U19" s="5" t="n">
        <v>44973</v>
      </c>
      <c r="V19" t="s">
        <v>802</v>
      </c>
      <c r="W19" t="s">
        <v>768</v>
      </c>
      <c r="X19" t="s">
        <v>828</v>
      </c>
      <c r="Y19" t="s">
        <v>804</v>
      </c>
      <c r="Z19" t="s">
        <v>805</v>
      </c>
      <c r="AA19" t="n">
        <v>177785</v>
      </c>
      <c r="AB19"/>
      <c r="AC19" t="n">
        <v>35557</v>
      </c>
      <c r="AD19"/>
      <c r="AE19"/>
      <c r="AF19"/>
      <c r="AG19"/>
      <c r="AH19" t="n">
        <v>686745</v>
      </c>
      <c r="AI19"/>
      <c r="AJ19" t="n">
        <v>45050</v>
      </c>
      <c r="AK19"/>
      <c r="AL19" t="n">
        <v>0</v>
      </c>
      <c r="AM19"/>
      <c r="AN19"/>
      <c r="AO19"/>
    </row>
    <row r="20">
      <c r="A20" t="s">
        <v>756</v>
      </c>
      <c r="B20" t="s">
        <v>757</v>
      </c>
      <c r="C20" t="s">
        <v>829</v>
      </c>
      <c r="D20" s="5" t="n">
        <v>42927</v>
      </c>
      <c r="E20" t="n">
        <v>1</v>
      </c>
      <c r="F20" t="s">
        <v>830</v>
      </c>
      <c r="G20" t="s">
        <v>773</v>
      </c>
      <c r="H20" t="s">
        <v>831</v>
      </c>
      <c r="I20" t="s">
        <v>762</v>
      </c>
      <c r="J20" t="s">
        <v>562</v>
      </c>
      <c r="K20" t="s">
        <v>763</v>
      </c>
      <c r="L20" t="s">
        <v>764</v>
      </c>
      <c r="M20" t="s">
        <v>2</v>
      </c>
      <c r="N20" t="s">
        <v>765</v>
      </c>
      <c r="O20" t="s">
        <v>766</v>
      </c>
      <c r="P20" t="n">
        <v>7080</v>
      </c>
      <c r="Q20" t="n">
        <v>7080</v>
      </c>
      <c r="R20" t="n">
        <v>1</v>
      </c>
      <c r="S20" t="n">
        <v>2000000</v>
      </c>
      <c r="T20" t="n">
        <v>800000</v>
      </c>
      <c r="U20" s="5" t="n">
        <v>42927</v>
      </c>
      <c r="V20" t="s">
        <v>767</v>
      </c>
      <c r="W20" t="s">
        <v>768</v>
      </c>
      <c r="X20" t="s">
        <v>832</v>
      </c>
      <c r="Y20" t="s">
        <v>770</v>
      </c>
      <c r="Z20" t="s">
        <v>771</v>
      </c>
      <c r="AA20" t="n">
        <v>100000</v>
      </c>
      <c r="AB20"/>
      <c r="AC20" t="n">
        <v>20000</v>
      </c>
      <c r="AD20"/>
      <c r="AE20"/>
      <c r="AF20"/>
      <c r="AG20"/>
      <c r="AH20" t="n">
        <v>387000</v>
      </c>
      <c r="AI20"/>
      <c r="AJ20" t="n">
        <v>25400</v>
      </c>
      <c r="AK20"/>
      <c r="AL20" t="n">
        <v>0</v>
      </c>
      <c r="AM20"/>
      <c r="AN20"/>
      <c r="AO20"/>
    </row>
    <row r="21">
      <c r="A21" t="s">
        <v>756</v>
      </c>
      <c r="B21" t="s">
        <v>757</v>
      </c>
      <c r="C21" t="s">
        <v>833</v>
      </c>
      <c r="D21" s="5" t="n">
        <v>42927</v>
      </c>
      <c r="E21" t="n">
        <v>1</v>
      </c>
      <c r="F21" t="s">
        <v>830</v>
      </c>
      <c r="G21" t="s">
        <v>773</v>
      </c>
      <c r="H21" t="s">
        <v>831</v>
      </c>
      <c r="I21" t="s">
        <v>762</v>
      </c>
      <c r="J21" t="s">
        <v>562</v>
      </c>
      <c r="K21" t="s">
        <v>763</v>
      </c>
      <c r="L21" t="s">
        <v>764</v>
      </c>
      <c r="M21" t="s">
        <v>2</v>
      </c>
      <c r="N21" t="s">
        <v>765</v>
      </c>
      <c r="O21" t="s">
        <v>766</v>
      </c>
      <c r="P21" t="n">
        <v>7300</v>
      </c>
      <c r="Q21" t="n">
        <v>7300</v>
      </c>
      <c r="R21" t="n">
        <v>1</v>
      </c>
      <c r="S21" t="n">
        <v>2000000</v>
      </c>
      <c r="T21" t="n">
        <v>800000</v>
      </c>
      <c r="U21" s="5" t="n">
        <v>42927</v>
      </c>
      <c r="V21" t="s">
        <v>767</v>
      </c>
      <c r="W21" t="s">
        <v>768</v>
      </c>
      <c r="X21" t="s">
        <v>834</v>
      </c>
      <c r="Y21" t="s">
        <v>770</v>
      </c>
      <c r="Z21" t="s">
        <v>771</v>
      </c>
      <c r="AA21" t="n">
        <v>100000</v>
      </c>
      <c r="AB21"/>
      <c r="AC21" t="n">
        <v>20000</v>
      </c>
      <c r="AD21"/>
      <c r="AE21"/>
      <c r="AF21"/>
      <c r="AG21"/>
      <c r="AH21" t="n">
        <v>387000</v>
      </c>
      <c r="AI21"/>
      <c r="AJ21" t="n">
        <v>25400</v>
      </c>
      <c r="AK21"/>
      <c r="AL21" t="n">
        <v>0</v>
      </c>
      <c r="AM21"/>
      <c r="AN21"/>
      <c r="AO21"/>
    </row>
    <row r="22">
      <c r="A22" t="s">
        <v>756</v>
      </c>
      <c r="B22" t="s">
        <v>757</v>
      </c>
      <c r="C22" t="s">
        <v>775</v>
      </c>
      <c r="D22" s="5" t="n">
        <v>42976</v>
      </c>
      <c r="E22" t="n">
        <v>1</v>
      </c>
      <c r="F22" t="s">
        <v>830</v>
      </c>
      <c r="G22" t="s">
        <v>773</v>
      </c>
      <c r="H22" t="s">
        <v>773</v>
      </c>
      <c r="I22" t="s">
        <v>762</v>
      </c>
      <c r="J22" t="s">
        <v>562</v>
      </c>
      <c r="K22" t="s">
        <v>763</v>
      </c>
      <c r="L22" t="s">
        <v>764</v>
      </c>
      <c r="M22" t="s">
        <v>2</v>
      </c>
      <c r="N22" t="s">
        <v>765</v>
      </c>
      <c r="O22" t="s">
        <v>766</v>
      </c>
      <c r="P22" t="n">
        <v>10000</v>
      </c>
      <c r="Q22" t="n">
        <v>10000</v>
      </c>
      <c r="R22" t="n">
        <v>1</v>
      </c>
      <c r="S22" t="n">
        <v>2000000</v>
      </c>
      <c r="T22" t="n">
        <v>800000</v>
      </c>
      <c r="U22" s="5" t="n">
        <v>42975</v>
      </c>
      <c r="V22" t="s">
        <v>767</v>
      </c>
      <c r="W22" t="s">
        <v>768</v>
      </c>
      <c r="X22" t="s">
        <v>777</v>
      </c>
      <c r="Y22" t="s">
        <v>770</v>
      </c>
      <c r="Z22" t="s">
        <v>771</v>
      </c>
      <c r="AA22" t="n">
        <v>100000</v>
      </c>
      <c r="AB22"/>
      <c r="AC22" t="n">
        <v>20000</v>
      </c>
      <c r="AD22"/>
      <c r="AE22"/>
      <c r="AF22"/>
      <c r="AG22"/>
      <c r="AH22" t="n">
        <v>386280</v>
      </c>
      <c r="AI22"/>
      <c r="AJ22" t="n">
        <v>41286</v>
      </c>
      <c r="AK22"/>
      <c r="AL22" t="n">
        <v>0</v>
      </c>
      <c r="AM22"/>
      <c r="AN22"/>
      <c r="AO22"/>
    </row>
    <row r="23">
      <c r="A23" t="s">
        <v>756</v>
      </c>
      <c r="B23" t="s">
        <v>757</v>
      </c>
      <c r="C23" t="s">
        <v>835</v>
      </c>
      <c r="D23" s="5" t="n">
        <v>44365</v>
      </c>
      <c r="E23" t="n">
        <v>1</v>
      </c>
      <c r="F23" t="s">
        <v>830</v>
      </c>
      <c r="G23" t="s">
        <v>773</v>
      </c>
      <c r="H23" t="s">
        <v>780</v>
      </c>
      <c r="I23" t="s">
        <v>762</v>
      </c>
      <c r="J23" t="s">
        <v>562</v>
      </c>
      <c r="K23" t="s">
        <v>763</v>
      </c>
      <c r="L23" t="s">
        <v>764</v>
      </c>
      <c r="M23" t="s">
        <v>2</v>
      </c>
      <c r="N23" t="s">
        <v>765</v>
      </c>
      <c r="O23" t="s">
        <v>766</v>
      </c>
      <c r="P23" t="n">
        <v>8500</v>
      </c>
      <c r="Q23" t="n">
        <v>8500</v>
      </c>
      <c r="R23" t="n">
        <v>1</v>
      </c>
      <c r="S23" t="n">
        <v>6047581</v>
      </c>
      <c r="T23" t="n">
        <v>4847581</v>
      </c>
      <c r="U23" s="5" t="n">
        <v>44365</v>
      </c>
      <c r="V23" t="s">
        <v>802</v>
      </c>
      <c r="W23" t="s">
        <v>768</v>
      </c>
      <c r="X23" t="s">
        <v>836</v>
      </c>
      <c r="Y23" t="s">
        <v>804</v>
      </c>
      <c r="Z23" t="s">
        <v>805</v>
      </c>
      <c r="AA23" t="n">
        <v>302380</v>
      </c>
      <c r="AB23"/>
      <c r="AC23" t="n">
        <v>60476</v>
      </c>
      <c r="AD23"/>
      <c r="AE23"/>
      <c r="AF23"/>
      <c r="AG23"/>
      <c r="AH23" t="n">
        <v>1168031</v>
      </c>
      <c r="AI23"/>
      <c r="AJ23" t="n">
        <v>76601</v>
      </c>
      <c r="AK23"/>
      <c r="AL23" t="n">
        <v>0</v>
      </c>
      <c r="AM23"/>
      <c r="AN23"/>
      <c r="AO23"/>
    </row>
    <row r="24">
      <c r="A24" t="s">
        <v>756</v>
      </c>
      <c r="B24" t="s">
        <v>757</v>
      </c>
      <c r="C24" t="s">
        <v>837</v>
      </c>
      <c r="D24" s="5" t="n">
        <v>44365</v>
      </c>
      <c r="E24" t="n">
        <v>1</v>
      </c>
      <c r="F24" t="s">
        <v>830</v>
      </c>
      <c r="G24" t="s">
        <v>773</v>
      </c>
      <c r="H24" t="s">
        <v>780</v>
      </c>
      <c r="I24" t="s">
        <v>762</v>
      </c>
      <c r="J24" t="s">
        <v>562</v>
      </c>
      <c r="K24" t="s">
        <v>763</v>
      </c>
      <c r="L24" t="s">
        <v>764</v>
      </c>
      <c r="M24" t="s">
        <v>2</v>
      </c>
      <c r="N24" t="s">
        <v>765</v>
      </c>
      <c r="O24" t="s">
        <v>766</v>
      </c>
      <c r="P24" t="n">
        <v>8500</v>
      </c>
      <c r="Q24" t="n">
        <v>8500</v>
      </c>
      <c r="R24" t="n">
        <v>1</v>
      </c>
      <c r="S24" t="n">
        <v>6047581</v>
      </c>
      <c r="T24" t="n">
        <v>4847581</v>
      </c>
      <c r="U24" s="5" t="n">
        <v>44365</v>
      </c>
      <c r="V24" t="s">
        <v>802</v>
      </c>
      <c r="W24" t="s">
        <v>768</v>
      </c>
      <c r="X24" t="s">
        <v>838</v>
      </c>
      <c r="Y24" t="s">
        <v>804</v>
      </c>
      <c r="Z24" t="s">
        <v>805</v>
      </c>
      <c r="AA24" t="n">
        <v>302380</v>
      </c>
      <c r="AB24"/>
      <c r="AC24" t="n">
        <v>60476</v>
      </c>
      <c r="AD24"/>
      <c r="AE24"/>
      <c r="AF24"/>
      <c r="AG24"/>
      <c r="AH24" t="n">
        <v>1168031</v>
      </c>
      <c r="AI24"/>
      <c r="AJ24" t="n">
        <v>76601</v>
      </c>
      <c r="AK24"/>
      <c r="AL24" t="n">
        <v>0</v>
      </c>
      <c r="AM24"/>
      <c r="AN24"/>
      <c r="AO24"/>
    </row>
    <row r="25">
      <c r="A25" t="s">
        <v>756</v>
      </c>
      <c r="B25" t="s">
        <v>757</v>
      </c>
      <c r="C25" t="s">
        <v>839</v>
      </c>
      <c r="D25" s="5" t="n">
        <v>44151</v>
      </c>
      <c r="E25" t="n">
        <v>1</v>
      </c>
      <c r="F25" t="s">
        <v>830</v>
      </c>
      <c r="G25" t="s">
        <v>773</v>
      </c>
      <c r="H25" t="s">
        <v>773</v>
      </c>
      <c r="I25" t="s">
        <v>762</v>
      </c>
      <c r="J25" t="s">
        <v>562</v>
      </c>
      <c r="K25" t="s">
        <v>763</v>
      </c>
      <c r="L25" t="s">
        <v>764</v>
      </c>
      <c r="M25" t="s">
        <v>2</v>
      </c>
      <c r="N25" t="s">
        <v>765</v>
      </c>
      <c r="O25" t="s">
        <v>766</v>
      </c>
      <c r="P25" t="n">
        <v>7500</v>
      </c>
      <c r="Q25" t="n">
        <v>7500</v>
      </c>
      <c r="R25" t="n">
        <v>1</v>
      </c>
      <c r="S25" t="n">
        <v>7374879</v>
      </c>
      <c r="T25" t="n">
        <v>6174879</v>
      </c>
      <c r="U25" s="5" t="n">
        <v>44148</v>
      </c>
      <c r="V25" t="s">
        <v>793</v>
      </c>
      <c r="W25" t="s">
        <v>768</v>
      </c>
      <c r="X25" t="s">
        <v>840</v>
      </c>
      <c r="Y25" t="s">
        <v>795</v>
      </c>
      <c r="Z25" t="s">
        <v>796</v>
      </c>
      <c r="AA25" t="n">
        <v>368744</v>
      </c>
      <c r="AB25"/>
      <c r="AC25" t="n">
        <v>73749</v>
      </c>
      <c r="AD25"/>
      <c r="AE25"/>
      <c r="AF25"/>
      <c r="AG25"/>
      <c r="AH25" t="n">
        <v>1424385</v>
      </c>
      <c r="AI25"/>
      <c r="AJ25" t="n">
        <v>93407</v>
      </c>
      <c r="AK25"/>
      <c r="AL25" t="n">
        <v>0</v>
      </c>
      <c r="AM25"/>
      <c r="AN25"/>
      <c r="AO25"/>
    </row>
    <row r="26">
      <c r="A26" t="s">
        <v>756</v>
      </c>
      <c r="B26" t="s">
        <v>757</v>
      </c>
      <c r="C26" t="s">
        <v>841</v>
      </c>
      <c r="D26" s="5" t="n">
        <v>44152</v>
      </c>
      <c r="E26" t="n">
        <v>1</v>
      </c>
      <c r="F26" t="s">
        <v>830</v>
      </c>
      <c r="G26" t="s">
        <v>773</v>
      </c>
      <c r="H26" t="s">
        <v>773</v>
      </c>
      <c r="I26" t="s">
        <v>762</v>
      </c>
      <c r="J26" t="s">
        <v>562</v>
      </c>
      <c r="K26" t="s">
        <v>763</v>
      </c>
      <c r="L26" t="s">
        <v>764</v>
      </c>
      <c r="M26" t="s">
        <v>2</v>
      </c>
      <c r="N26" t="s">
        <v>765</v>
      </c>
      <c r="O26" t="s">
        <v>766</v>
      </c>
      <c r="P26" t="n">
        <v>7500</v>
      </c>
      <c r="Q26" t="n">
        <v>7500</v>
      </c>
      <c r="R26" t="n">
        <v>1</v>
      </c>
      <c r="S26" t="n">
        <v>5853006</v>
      </c>
      <c r="T26" t="n">
        <v>4653006</v>
      </c>
      <c r="U26" s="5" t="n">
        <v>44148</v>
      </c>
      <c r="V26" t="s">
        <v>842</v>
      </c>
      <c r="W26" t="s">
        <v>768</v>
      </c>
      <c r="X26" t="s">
        <v>843</v>
      </c>
      <c r="Y26" t="s">
        <v>844</v>
      </c>
      <c r="Z26" t="s">
        <v>845</v>
      </c>
      <c r="AA26" t="n">
        <v>292651</v>
      </c>
      <c r="AB26"/>
      <c r="AC26" t="n">
        <v>58531</v>
      </c>
      <c r="AD26"/>
      <c r="AE26"/>
      <c r="AF26"/>
      <c r="AG26"/>
      <c r="AH26" t="n">
        <v>1130451</v>
      </c>
      <c r="AI26" t="s">
        <v>846</v>
      </c>
      <c r="AJ26" t="n">
        <v>74138</v>
      </c>
      <c r="AK26"/>
      <c r="AL26" t="n">
        <v>0</v>
      </c>
      <c r="AM26"/>
      <c r="AN26"/>
      <c r="AO26"/>
    </row>
    <row r="27">
      <c r="A27" t="s">
        <v>756</v>
      </c>
      <c r="B27" t="s">
        <v>757</v>
      </c>
      <c r="C27" t="s">
        <v>847</v>
      </c>
      <c r="D27" s="5" t="n">
        <v>42927</v>
      </c>
      <c r="E27" t="n">
        <v>1</v>
      </c>
      <c r="F27" t="s">
        <v>830</v>
      </c>
      <c r="G27" t="s">
        <v>773</v>
      </c>
      <c r="H27" t="s">
        <v>773</v>
      </c>
      <c r="I27" t="s">
        <v>762</v>
      </c>
      <c r="J27" t="s">
        <v>562</v>
      </c>
      <c r="K27" t="s">
        <v>763</v>
      </c>
      <c r="L27" t="s">
        <v>764</v>
      </c>
      <c r="M27" t="s">
        <v>2</v>
      </c>
      <c r="N27" t="s">
        <v>765</v>
      </c>
      <c r="O27" t="s">
        <v>766</v>
      </c>
      <c r="P27" t="n">
        <v>10000</v>
      </c>
      <c r="Q27" t="n">
        <v>10000</v>
      </c>
      <c r="R27" t="n">
        <v>1</v>
      </c>
      <c r="S27" t="n">
        <v>2000000</v>
      </c>
      <c r="T27" t="n">
        <v>800000</v>
      </c>
      <c r="U27" s="5" t="n">
        <v>42927</v>
      </c>
      <c r="V27" t="s">
        <v>767</v>
      </c>
      <c r="W27" t="s">
        <v>768</v>
      </c>
      <c r="X27" t="s">
        <v>848</v>
      </c>
      <c r="Y27" t="s">
        <v>770</v>
      </c>
      <c r="Z27" t="s">
        <v>771</v>
      </c>
      <c r="AA27" t="n">
        <v>100000</v>
      </c>
      <c r="AB27"/>
      <c r="AC27" t="n">
        <v>20000</v>
      </c>
      <c r="AD27"/>
      <c r="AE27"/>
      <c r="AF27"/>
      <c r="AG27"/>
      <c r="AH27" t="n">
        <v>387000</v>
      </c>
      <c r="AI27"/>
      <c r="AJ27" t="n">
        <v>25400</v>
      </c>
      <c r="AK27"/>
      <c r="AL27" t="n">
        <v>0</v>
      </c>
      <c r="AM27"/>
      <c r="AN27"/>
      <c r="AO27"/>
    </row>
    <row r="28">
      <c r="A28" t="s">
        <v>756</v>
      </c>
      <c r="B28" t="s">
        <v>757</v>
      </c>
      <c r="C28" t="s">
        <v>849</v>
      </c>
      <c r="D28" s="5" t="n">
        <v>45645</v>
      </c>
      <c r="E28" t="n">
        <v>1</v>
      </c>
      <c r="F28" t="s">
        <v>850</v>
      </c>
      <c r="G28" t="s">
        <v>761</v>
      </c>
      <c r="H28" t="s">
        <v>761</v>
      </c>
      <c r="I28" t="s">
        <v>762</v>
      </c>
      <c r="J28" t="s">
        <v>562</v>
      </c>
      <c r="K28" t="s">
        <v>763</v>
      </c>
      <c r="L28" t="s">
        <v>764</v>
      </c>
      <c r="M28" t="s">
        <v>2</v>
      </c>
      <c r="N28" t="s">
        <v>765</v>
      </c>
      <c r="O28" t="s">
        <v>766</v>
      </c>
      <c r="P28" t="n">
        <v>8329</v>
      </c>
      <c r="Q28" t="n">
        <v>8329</v>
      </c>
      <c r="R28" t="n">
        <v>1</v>
      </c>
      <c r="S28" t="n">
        <v>2000000</v>
      </c>
      <c r="T28" t="n">
        <v>800000</v>
      </c>
      <c r="U28" s="5" t="n">
        <v>45645</v>
      </c>
      <c r="V28" t="s">
        <v>802</v>
      </c>
      <c r="W28" t="s">
        <v>768</v>
      </c>
      <c r="X28" t="s">
        <v>851</v>
      </c>
      <c r="Y28" t="s">
        <v>804</v>
      </c>
      <c r="Z28" t="s">
        <v>805</v>
      </c>
      <c r="AA28" t="n">
        <v>100000</v>
      </c>
      <c r="AB28"/>
      <c r="AC28" t="n">
        <v>20000</v>
      </c>
      <c r="AD28"/>
      <c r="AE28"/>
      <c r="AF28"/>
      <c r="AG28"/>
      <c r="AH28" t="n">
        <v>386280</v>
      </c>
      <c r="AI28"/>
      <c r="AJ28" t="n">
        <v>25553</v>
      </c>
      <c r="AK28"/>
      <c r="AL28" t="n">
        <v>0</v>
      </c>
      <c r="AM28"/>
      <c r="AN28"/>
      <c r="AO28"/>
    </row>
    <row r="29">
      <c r="A29" t="s">
        <v>756</v>
      </c>
      <c r="B29" t="s">
        <v>757</v>
      </c>
      <c r="C29" t="s">
        <v>852</v>
      </c>
      <c r="D29" s="5" t="n">
        <v>45763</v>
      </c>
      <c r="E29" t="n">
        <v>1</v>
      </c>
      <c r="F29" t="s">
        <v>850</v>
      </c>
      <c r="G29" t="s">
        <v>761</v>
      </c>
      <c r="H29" t="s">
        <v>761</v>
      </c>
      <c r="I29" t="s">
        <v>762</v>
      </c>
      <c r="J29" t="s">
        <v>562</v>
      </c>
      <c r="K29" t="s">
        <v>763</v>
      </c>
      <c r="L29" t="s">
        <v>764</v>
      </c>
      <c r="M29" t="s">
        <v>2</v>
      </c>
      <c r="N29" t="s">
        <v>765</v>
      </c>
      <c r="O29" t="s">
        <v>766</v>
      </c>
      <c r="P29" t="n">
        <v>8384</v>
      </c>
      <c r="Q29" t="n">
        <v>8384</v>
      </c>
      <c r="R29" t="n">
        <v>1</v>
      </c>
      <c r="S29" t="n">
        <v>1200000</v>
      </c>
      <c r="T29" t="n">
        <v>600000</v>
      </c>
      <c r="U29" s="5" t="n">
        <v>45763</v>
      </c>
      <c r="V29" t="s">
        <v>842</v>
      </c>
      <c r="W29" t="s">
        <v>768</v>
      </c>
      <c r="X29" t="s">
        <v>853</v>
      </c>
      <c r="Y29" t="s">
        <v>844</v>
      </c>
      <c r="Z29" t="s">
        <v>845</v>
      </c>
      <c r="AA29" t="n">
        <v>60000</v>
      </c>
      <c r="AB29"/>
      <c r="AC29" t="n">
        <v>12000</v>
      </c>
      <c r="AD29"/>
      <c r="AE29"/>
      <c r="AF29"/>
      <c r="AG29"/>
      <c r="AH29" t="n">
        <v>231768</v>
      </c>
      <c r="AI29" t="s">
        <v>846</v>
      </c>
      <c r="AJ29" t="n">
        <v>15424</v>
      </c>
      <c r="AK29"/>
      <c r="AL29" t="n">
        <v>0</v>
      </c>
      <c r="AM29"/>
      <c r="AN29"/>
      <c r="AO29"/>
    </row>
    <row r="30">
      <c r="A30" t="s">
        <v>756</v>
      </c>
      <c r="B30" t="s">
        <v>757</v>
      </c>
      <c r="C30" t="s">
        <v>854</v>
      </c>
      <c r="D30" s="5" t="n">
        <v>43180</v>
      </c>
      <c r="E30" t="n">
        <v>1</v>
      </c>
      <c r="F30" t="s">
        <v>830</v>
      </c>
      <c r="G30" t="s">
        <v>773</v>
      </c>
      <c r="H30" t="s">
        <v>801</v>
      </c>
      <c r="I30" t="s">
        <v>762</v>
      </c>
      <c r="J30" t="s">
        <v>562</v>
      </c>
      <c r="K30" t="s">
        <v>763</v>
      </c>
      <c r="L30" t="s">
        <v>764</v>
      </c>
      <c r="M30" t="s">
        <v>2</v>
      </c>
      <c r="N30" t="s">
        <v>765</v>
      </c>
      <c r="O30" t="s">
        <v>766</v>
      </c>
      <c r="P30" t="n">
        <v>8440</v>
      </c>
      <c r="Q30" t="n">
        <v>8440</v>
      </c>
      <c r="R30" t="n">
        <v>1</v>
      </c>
      <c r="S30" t="n">
        <v>3583811</v>
      </c>
      <c r="T30" t="n">
        <v>2383811</v>
      </c>
      <c r="U30" s="5" t="n">
        <v>43180</v>
      </c>
      <c r="V30" t="s">
        <v>767</v>
      </c>
      <c r="W30" t="s">
        <v>768</v>
      </c>
      <c r="X30" t="s">
        <v>855</v>
      </c>
      <c r="Y30" t="s">
        <v>770</v>
      </c>
      <c r="Z30" t="s">
        <v>771</v>
      </c>
      <c r="AA30" t="n">
        <v>179191</v>
      </c>
      <c r="AB30"/>
      <c r="AC30" t="n">
        <v>35839</v>
      </c>
      <c r="AD30"/>
      <c r="AE30"/>
      <c r="AF30"/>
      <c r="AG30"/>
      <c r="AH30" t="n">
        <v>692178</v>
      </c>
      <c r="AI30"/>
      <c r="AJ30" t="n">
        <v>45407</v>
      </c>
      <c r="AK30"/>
      <c r="AL30" t="n">
        <v>0</v>
      </c>
      <c r="AM30"/>
      <c r="AN30"/>
      <c r="AO3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856</v>
      </c>
      <c r="B1" t="s">
        <v>857</v>
      </c>
      <c r="C1" t="s">
        <v>19</v>
      </c>
      <c r="D1" t="s">
        <v>858</v>
      </c>
      <c r="E1" t="s">
        <v>859</v>
      </c>
      <c r="F1" t="s">
        <v>860</v>
      </c>
      <c r="G1" t="s">
        <v>861</v>
      </c>
      <c r="H1" t="s">
        <v>862</v>
      </c>
      <c r="I1" t="s">
        <v>863</v>
      </c>
      <c r="J1" t="s">
        <v>864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856</v>
      </c>
      <c r="B1" t="s">
        <v>857</v>
      </c>
      <c r="C1" t="s">
        <v>19</v>
      </c>
      <c r="D1" t="s">
        <v>858</v>
      </c>
      <c r="E1" t="s">
        <v>859</v>
      </c>
      <c r="F1" t="s">
        <v>860</v>
      </c>
      <c r="G1" t="s">
        <v>861</v>
      </c>
      <c r="H1" t="s">
        <v>862</v>
      </c>
      <c r="I1" t="s">
        <v>863</v>
      </c>
      <c r="J1" t="s">
        <v>864</v>
      </c>
    </row>
    <row r="2">
      <c r="A2" t="s">
        <v>2</v>
      </c>
      <c r="B2" t="s">
        <v>865</v>
      </c>
      <c r="C2" t="n">
        <v>2018</v>
      </c>
      <c r="D2" t="n">
        <v>9</v>
      </c>
      <c r="E2" t="n">
        <v>21600</v>
      </c>
      <c r="F2" t="n">
        <v>21600</v>
      </c>
      <c r="G2" t="n">
        <v>5867806</v>
      </c>
      <c r="H2" t="n">
        <v>120000</v>
      </c>
      <c r="I2" t="s">
        <v>866</v>
      </c>
      <c r="J2" t="s">
        <v>865</v>
      </c>
    </row>
    <row r="3">
      <c r="A3" t="s">
        <v>2</v>
      </c>
      <c r="B3" t="s">
        <v>867</v>
      </c>
      <c r="C3" t="n">
        <v>2018</v>
      </c>
      <c r="D3" t="n">
        <v>9</v>
      </c>
      <c r="E3" t="n">
        <v>22119</v>
      </c>
      <c r="F3" t="n">
        <v>22119</v>
      </c>
      <c r="G3" t="n">
        <v>5867806</v>
      </c>
      <c r="H3" t="n">
        <v>122881</v>
      </c>
      <c r="I3" t="s">
        <v>866</v>
      </c>
      <c r="J3" t="s">
        <v>867</v>
      </c>
    </row>
    <row r="4">
      <c r="A4" t="s">
        <v>2</v>
      </c>
      <c r="B4" t="s">
        <v>868</v>
      </c>
      <c r="C4" t="n">
        <v>2019</v>
      </c>
      <c r="D4" t="n">
        <v>1</v>
      </c>
      <c r="E4" t="n">
        <v>64067</v>
      </c>
      <c r="F4" t="n">
        <v>64067</v>
      </c>
      <c r="G4" t="n">
        <v>6338079</v>
      </c>
      <c r="H4" t="n">
        <v>355932</v>
      </c>
      <c r="I4" t="s">
        <v>866</v>
      </c>
      <c r="J4" t="s">
        <v>868</v>
      </c>
    </row>
    <row r="5">
      <c r="A5" t="s">
        <v>2</v>
      </c>
      <c r="B5" t="s">
        <v>867</v>
      </c>
      <c r="C5" t="n">
        <v>2019</v>
      </c>
      <c r="D5" t="n">
        <v>4</v>
      </c>
      <c r="E5" t="n">
        <v>17542</v>
      </c>
      <c r="F5" t="n">
        <v>17542</v>
      </c>
      <c r="G5" t="n">
        <v>6581183</v>
      </c>
      <c r="H5" t="n">
        <v>97458</v>
      </c>
      <c r="I5" t="s">
        <v>866</v>
      </c>
      <c r="J5" t="s">
        <v>867</v>
      </c>
    </row>
    <row r="6">
      <c r="A6" t="s">
        <v>2</v>
      </c>
      <c r="B6" t="s">
        <v>867</v>
      </c>
      <c r="C6" t="n">
        <v>2018</v>
      </c>
      <c r="D6" t="n">
        <v>11</v>
      </c>
      <c r="E6" t="n">
        <v>22881</v>
      </c>
      <c r="F6" t="n">
        <v>22881</v>
      </c>
      <c r="G6" t="n">
        <v>6120084</v>
      </c>
      <c r="H6" t="n">
        <v>127119</v>
      </c>
      <c r="I6" t="s">
        <v>866</v>
      </c>
      <c r="J6" t="s">
        <v>867</v>
      </c>
    </row>
    <row r="7">
      <c r="A7" t="s">
        <v>2</v>
      </c>
      <c r="B7" t="s">
        <v>869</v>
      </c>
      <c r="C7" t="n">
        <v>2018</v>
      </c>
      <c r="D7" t="n">
        <v>2</v>
      </c>
      <c r="E7" t="n">
        <v>27001</v>
      </c>
      <c r="F7" t="n">
        <v>27000</v>
      </c>
      <c r="G7" t="n">
        <v>5195490</v>
      </c>
      <c r="H7" t="n">
        <v>149999</v>
      </c>
      <c r="I7" t="s">
        <v>866</v>
      </c>
      <c r="J7" t="s">
        <v>869</v>
      </c>
    </row>
    <row r="8">
      <c r="A8" t="s">
        <v>2</v>
      </c>
      <c r="B8" t="s">
        <v>867</v>
      </c>
      <c r="C8" t="n">
        <v>2019</v>
      </c>
      <c r="D8" t="n">
        <v>5</v>
      </c>
      <c r="E8" t="n">
        <v>17542</v>
      </c>
      <c r="F8" t="n">
        <v>17542</v>
      </c>
      <c r="G8" t="n">
        <v>6707226</v>
      </c>
      <c r="H8" t="n">
        <v>97458</v>
      </c>
      <c r="I8" t="s">
        <v>866</v>
      </c>
      <c r="J8" t="s">
        <v>867</v>
      </c>
    </row>
    <row r="9">
      <c r="A9" t="s">
        <v>2</v>
      </c>
      <c r="B9" t="s">
        <v>869</v>
      </c>
      <c r="C9" t="n">
        <v>2018</v>
      </c>
      <c r="D9" t="n">
        <v>3</v>
      </c>
      <c r="E9" t="n">
        <v>9686</v>
      </c>
      <c r="F9" t="n">
        <v>9686</v>
      </c>
      <c r="G9" t="n">
        <v>5272384</v>
      </c>
      <c r="H9" t="n">
        <v>53812</v>
      </c>
      <c r="I9" t="s">
        <v>866</v>
      </c>
      <c r="J9" t="s">
        <v>869</v>
      </c>
    </row>
    <row r="10">
      <c r="A10" t="s">
        <v>2</v>
      </c>
      <c r="B10" t="s">
        <v>865</v>
      </c>
      <c r="C10" t="n">
        <v>2018</v>
      </c>
      <c r="D10" t="n">
        <v>8</v>
      </c>
      <c r="E10" t="n">
        <v>21600</v>
      </c>
      <c r="F10" t="n">
        <v>21600</v>
      </c>
      <c r="G10" t="n">
        <v>5770660</v>
      </c>
      <c r="H10" t="n">
        <v>120000</v>
      </c>
      <c r="I10" t="s">
        <v>866</v>
      </c>
      <c r="J10" t="s">
        <v>865</v>
      </c>
    </row>
    <row r="11">
      <c r="A11" t="s">
        <v>2</v>
      </c>
      <c r="B11" t="s">
        <v>867</v>
      </c>
      <c r="C11" t="n">
        <v>2018</v>
      </c>
      <c r="D11" t="n">
        <v>8</v>
      </c>
      <c r="E11" t="n">
        <v>22119</v>
      </c>
      <c r="F11" t="n">
        <v>20319</v>
      </c>
      <c r="G11" t="n">
        <v>5770660</v>
      </c>
      <c r="H11" t="n">
        <v>112881</v>
      </c>
      <c r="I11" t="s">
        <v>866</v>
      </c>
      <c r="J11" t="s">
        <v>867</v>
      </c>
    </row>
    <row r="12">
      <c r="A12" t="s">
        <v>2</v>
      </c>
      <c r="B12" t="s">
        <v>867</v>
      </c>
      <c r="C12" t="n">
        <v>2018</v>
      </c>
      <c r="D12" t="n">
        <v>12</v>
      </c>
      <c r="E12" t="n">
        <v>23644</v>
      </c>
      <c r="F12" t="n">
        <v>23644</v>
      </c>
      <c r="G12" t="n">
        <v>6251124</v>
      </c>
      <c r="H12" t="n">
        <v>131356</v>
      </c>
      <c r="I12" t="s">
        <v>866</v>
      </c>
      <c r="J12" t="s">
        <v>867</v>
      </c>
    </row>
    <row r="13">
      <c r="A13" t="s">
        <v>2</v>
      </c>
      <c r="B13" t="s">
        <v>870</v>
      </c>
      <c r="C13" t="n">
        <v>2018</v>
      </c>
      <c r="D13" t="n">
        <v>4</v>
      </c>
      <c r="E13" t="n">
        <v>13729</v>
      </c>
      <c r="F13" t="n">
        <v>13729</v>
      </c>
      <c r="G13" t="n">
        <v>5393850</v>
      </c>
      <c r="H13" t="n">
        <v>76271</v>
      </c>
      <c r="I13" t="s">
        <v>866</v>
      </c>
      <c r="J13" t="s">
        <v>870</v>
      </c>
    </row>
    <row r="14">
      <c r="A14" t="s">
        <v>2</v>
      </c>
      <c r="B14" t="s">
        <v>871</v>
      </c>
      <c r="C14" t="n">
        <v>2018</v>
      </c>
      <c r="D14" t="n">
        <v>12</v>
      </c>
      <c r="E14" t="n">
        <v>5662</v>
      </c>
      <c r="F14" t="n">
        <v>5662</v>
      </c>
      <c r="G14" t="n">
        <v>6251124</v>
      </c>
      <c r="H14" t="n">
        <v>31458</v>
      </c>
      <c r="I14" t="s">
        <v>866</v>
      </c>
      <c r="J14" t="s">
        <v>871</v>
      </c>
    </row>
    <row r="15">
      <c r="A15" t="s">
        <v>2</v>
      </c>
      <c r="B15" t="s">
        <v>867</v>
      </c>
      <c r="C15" t="n">
        <v>2019</v>
      </c>
      <c r="D15" t="n">
        <v>2</v>
      </c>
      <c r="E15" t="n">
        <v>23644</v>
      </c>
      <c r="F15" t="n">
        <v>23644</v>
      </c>
      <c r="G15" t="n">
        <v>6421231</v>
      </c>
      <c r="H15" t="n">
        <v>131356</v>
      </c>
      <c r="I15" t="s">
        <v>866</v>
      </c>
      <c r="J15" t="s">
        <v>867</v>
      </c>
    </row>
    <row r="16">
      <c r="A16" t="s">
        <v>2</v>
      </c>
      <c r="B16" t="s">
        <v>867</v>
      </c>
      <c r="C16" t="n">
        <v>2019</v>
      </c>
      <c r="D16" t="n">
        <v>3</v>
      </c>
      <c r="E16" t="n">
        <v>17542</v>
      </c>
      <c r="F16" t="n">
        <v>17542</v>
      </c>
      <c r="G16" t="n">
        <v>6492560</v>
      </c>
      <c r="H16" t="n">
        <v>97458</v>
      </c>
      <c r="I16" t="s">
        <v>866</v>
      </c>
      <c r="J16" t="s">
        <v>867</v>
      </c>
    </row>
    <row r="17">
      <c r="A17" t="s">
        <v>2</v>
      </c>
      <c r="B17"/>
      <c r="C17" t="n">
        <v>2018</v>
      </c>
      <c r="D17" t="n">
        <v>7</v>
      </c>
      <c r="E17" t="n">
        <v>20593</v>
      </c>
      <c r="F17" t="n">
        <v>20593</v>
      </c>
      <c r="G17" t="n">
        <v>5673871</v>
      </c>
      <c r="H17" t="n">
        <v>114407</v>
      </c>
      <c r="I17" t="s">
        <v>872</v>
      </c>
      <c r="J17"/>
    </row>
    <row r="18">
      <c r="A18" t="s">
        <v>2</v>
      </c>
      <c r="B18" t="s">
        <v>873</v>
      </c>
      <c r="C18" t="n">
        <v>2019</v>
      </c>
      <c r="D18" t="n">
        <v>3</v>
      </c>
      <c r="E18" t="n">
        <v>14850</v>
      </c>
      <c r="F18" t="n">
        <v>14850</v>
      </c>
      <c r="G18" t="n">
        <v>6492560</v>
      </c>
      <c r="H18" t="n">
        <v>82500</v>
      </c>
      <c r="I18" t="s">
        <v>866</v>
      </c>
      <c r="J18" t="s">
        <v>873</v>
      </c>
    </row>
    <row r="19">
      <c r="A19" t="s">
        <v>2</v>
      </c>
      <c r="B19" t="s">
        <v>865</v>
      </c>
      <c r="C19" t="n">
        <v>2018</v>
      </c>
      <c r="D19" t="n">
        <v>7</v>
      </c>
      <c r="E19" t="n">
        <v>21600</v>
      </c>
      <c r="F19" t="n">
        <v>21600</v>
      </c>
      <c r="G19" t="n">
        <v>5673871</v>
      </c>
      <c r="H19" t="n">
        <v>120000</v>
      </c>
      <c r="I19" t="s">
        <v>872</v>
      </c>
      <c r="J19" t="s">
        <v>865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2025-08-14T18:23:12Z</dcterms:created>
</coreProperties>
</file>