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<sst xmlns="http://schemas.openxmlformats.org/spreadsheetml/2006/main" count="805" uniqueCount="805">
  <si>
    <t xml:space="preserve">00027446Y_SISSILI__BV_DRI_CO</t>
  </si>
  <si>
    <t xml:space="preserve">NUM_IFU</t>
  </si>
  <si>
    <t xml:space="preserve">00027446Y</t>
  </si>
  <si>
    <t xml:space="preserve">LATITUDE</t>
  </si>
  <si>
    <t xml:space="preserve">11.108772</t>
  </si>
  <si>
    <t xml:space="preserve">LONGITUDE</t>
  </si>
  <si>
    <t xml:space="preserve">-2.097413</t>
  </si>
  <si>
    <t xml:space="preserve">UR</t>
  </si>
  <si>
    <t xml:space="preserve">DRI_CO</t>
  </si>
  <si>
    <t xml:space="preserve">BRIGADES</t>
  </si>
  <si>
    <t xml:space="preserve">BV_DRI-CO</t>
  </si>
  <si>
    <t xml:space="preserve">ANNEE_RISQUE</t>
  </si>
  <si>
    <t xml:space="preserve">2022 2023 2024</t>
  </si>
  <si>
    <t xml:space="preserve">NOM_MINEFID</t>
  </si>
  <si>
    <t xml:space="preserve">SOLVERT  (SOLVERT)</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</si>
  <si>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</si>
  <si>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</si>
  <si>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</si>
  <si>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</si>
  <si>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</si>
  <si>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</si>
  <si>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</si>
  <si>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</si>
  <si>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</si>
  <si>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</si>
  <si>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</si>
  <si>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</si>
  <si>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</si>
  <si>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</si>
  <si>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</si>
  <si>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</si>
  <si>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</si>
  <si>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</si>
  <si>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</si>
  <si>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</si>
  <si>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</si>
  <si>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</si>
  <si>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</si>
  <si>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</si>
  <si>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</si>
  <si>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</si>
  <si>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</si>
  <si>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</si>
  <si>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</si>
  <si>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</si>
  <si>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</si>
  <si>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</si>
  <si>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</si>
  <si>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</si>
  <si>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</si>
  <si>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</si>
  <si>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</si>
  <si>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</si>
  <si>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</si>
  <si>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</si>
  <si>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</si>
  <si>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</si>
  <si>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</si>
  <si>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</si>
  <si>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</si>
  <si>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</si>
  <si>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</si>
  <si>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</si>
  <si>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</si>
  <si>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</si>
  <si>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40219908</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</si>
  <si>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</si>
  <si>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</si>
  <si>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</si>
  <si>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</si>
  <si>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</si>
  <si>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</si>
  <si>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</si>
  <si>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</si>
  <si>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</si>
  <si>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</si>
  <si>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</si>
  <si>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</si>
  <si>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</si>
  <si>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</si>
  <si>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</si>
  <si>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</si>
  <si>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</si>
  <si>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</si>
  <si>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</si>
  <si>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</si>
  <si>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</si>
  <si>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</si>
  <si>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</si>
  <si>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</si>
  <si>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</si>
  <si>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</si>
  <si>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</si>
  <si>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</si>
  <si>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</si>
  <si>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</si>
  <si>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</si>
  <si>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</si>
  <si>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</si>
  <si>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</si>
  <si>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</si>
  <si>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</si>
  <si>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</si>
  <si>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</si>
  <si>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</si>
  <si>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</si>
  <si>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</si>
  <si>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</si>
  <si>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</si>
  <si>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</si>
  <si>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</si>
  <si>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</si>
  <si>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</si>
  <si>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</si>
  <si>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</si>
  <si>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</si>
  <si>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</si>
  <si>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</si>
  <si>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</si>
  <si>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</si>
  <si>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</si>
  <si>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</si>
  <si>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</si>
  <si>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</si>
  <si>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</si>
  <si>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</si>
  <si>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</si>
  <si>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</si>
  <si>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</si>
  <si>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</si>
  <si>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</si>
  <si>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</si>
  <si>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</si>
  <si>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</si>
  <si>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</si>
  <si>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</si>
  <si>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</si>
  <si>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</si>
  <si>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</si>
  <si>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</si>
  <si>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</si>
  <si>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</si>
  <si>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</si>
  <si>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</si>
  <si>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</si>
  <si>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</si>
  <si>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</si>
  <si>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</si>
  <si>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</si>
  <si>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</si>
  <si>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</si>
  <si>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</si>
  <si>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</si>
  <si>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</si>
  <si>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</si>
  <si>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</si>
  <si>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</si>
  <si>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</si>
  <si>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</si>
  <si>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</si>
  <si>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</si>
  <si>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</si>
  <si>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</si>
  <si>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</si>
  <si>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</si>
  <si>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</si>
  <si>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</si>
  <si>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</si>
  <si>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</si>
  <si>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</si>
  <si>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</si>
  <si>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</si>
  <si>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</si>
  <si>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</si>
  <si>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</si>
  <si>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</si>
  <si>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</si>
  <si>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</si>
  <si>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</si>
  <si>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</si>
  <si>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</si>
  <si>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</si>
  <si>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</si>
  <si>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</si>
  <si>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</si>
  <si>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</si>
  <si>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</si>
  <si>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</si>
  <si>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</si>
  <si>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</si>
  <si>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</si>
  <si>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</si>
  <si>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</si>
  <si>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</si>
  <si>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</si>
  <si>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</si>
  <si>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</si>
  <si>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</si>
  <si>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</si>
  <si>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</si>
  <si>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</si>
  <si>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</si>
  <si>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</si>
  <si>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</si>
  <si>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</si>
  <si>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</si>
  <si>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</si>
  <si>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</si>
  <si>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</si>
  <si>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</si>
  <si>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</si>
  <si>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</si>
  <si>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</si>
  <si>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</si>
  <si>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</si>
  <si>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</si>
  <si>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</si>
  <si>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</si>
  <si>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</si>
  <si>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</si>
  <si>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</si>
  <si>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</si>
  <si>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</si>
  <si>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</si>
  <si>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</si>
  <si>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</si>
  <si>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</si>
  <si>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</si>
  <si>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</si>
  <si>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</si>
  <si>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</si>
  <si>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</si>
  <si>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</si>
  <si>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</si>
  <si>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</si>
  <si>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</si>
  <si>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</si>
  <si>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</si>
  <si>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</si>
  <si>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</si>
  <si>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</si>
  <si>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</si>
  <si>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</si>
  <si>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</si>
  <si>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</si>
  <si>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</si>
  <si>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</si>
  <si>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</si>
  <si>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</si>
  <si>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</si>
  <si>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</si>
  <si>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</si>
  <si>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</si>
  <si>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</si>
  <si>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</si>
  <si>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</si>
  <si>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</si>
  <si>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</si>
  <si>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</si>
  <si>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</si>
  <si>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</si>
  <si>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</si>
  <si>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</si>
  <si>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</si>
  <si>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</si>
  <si>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</si>
  <si>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</si>
  <si>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</si>
  <si>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</si>
  <si>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</si>
  <si>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</si>
  <si>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</si>
  <si>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</si>
  <si>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</si>
  <si>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</si>
  <si>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</si>
  <si>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</si>
  <si>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</si>
  <si>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</si>
  <si>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</si>
  <si>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</si>
  <si>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</si>
  <si>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</si>
  <si>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</si>
  <si>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</si>
  <si>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</si>
  <si>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</si>
  <si>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</si>
  <si>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</si>
  <si>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</si>
  <si>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</si>
  <si>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</si>
  <si>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</si>
  <si>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</si>
  <si>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</si>
  <si>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</si>
  <si>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</si>
  <si>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</si>
  <si>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</si>
  <si>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</si>
  <si>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</si>
  <si>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</si>
  <si>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</si>
  <si>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</si>
  <si>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</si>
  <si>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</si>
  <si>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</si>
  <si>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</si>
  <si>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</si>
  <si>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</si>
  <si>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</si>
  <si>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</si>
  <si>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</si>
  <si>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</si>
  <si>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</si>
  <si>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</si>
  <si>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</si>
  <si>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</si>
  <si>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</si>
  <si>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</si>
  <si>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</si>
  <si>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</si>
  <si>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</si>
  <si>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</si>
  <si>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</si>
  <si>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</si>
  <si>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</si>
  <si>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</si>
  <si>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</si>
  <si>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</si>
  <si>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</si>
  <si>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</si>
  <si>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</si>
  <si>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</si>
  <si>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</si>
  <si>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</si>
  <si>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</si>
  <si>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</si>
  <si>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</si>
  <si>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</si>
  <si>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</si>
  <si>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</si>
  <si>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</si>
  <si>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</si>
  <si>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</si>
  <si>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</si>
  <si>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</si>
  <si>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</si>
  <si>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</si>
  <si>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</si>
  <si>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</si>
  <si>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</si>
  <si>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</si>
  <si>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</si>
  <si>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</si>
  <si>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</si>
  <si>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</si>
  <si>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</si>
  <si>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</si>
  <si>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</si>
  <si>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</si>
  <si>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</si>
  <si>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</si>
  <si>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</si>
  <si>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</si>
  <si>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</si>
  <si>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</si>
  <si>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</si>
  <si>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</si>
  <si>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</si>
  <si>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</si>
  <si>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</si>
  <si>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</si>
  <si>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</si>
  <si>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</si>
  <si>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</si>
  <si>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</si>
  <si>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</si>
  <si>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</si>
  <si>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</si>
  <si>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</si>
  <si>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</si>
  <si>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</si>
  <si>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</si>
  <si>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</si>
  <si>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</si>
  <si>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</si>
  <si>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</si>
  <si>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</si>
  <si>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</si>
  <si>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</si>
  <si>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</si>
  <si>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</si>
  <si>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</si>
  <si>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</si>
  <si>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</si>
  <si>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</si>
  <si>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</si>
  <si>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</si>
  <si>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</si>
  <si>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</si>
  <si>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</si>
  <si>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</si>
  <si>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</si>
  <si>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</si>
  <si>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</si>
  <si>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</si>
  <si>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</si>
  <si>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</si>
  <si>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</si>
  <si>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</si>
  <si>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</si>
  <si>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</si>
  <si>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</si>
  <si>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</si>
  <si>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</si>
  <si>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</si>
  <si>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</si>
  <si>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</si>
  <si>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</si>
  <si>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</si>
  <si>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</si>
  <si>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</si>
  <si>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</si>
  <si>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</si>
  <si>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</si>
  <si>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</si>
  <si>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</si>
  <si>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</si>
  <si>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</si>
  <si>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</si>
  <si>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</si>
  <si>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</si>
  <si>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</si>
  <si>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</si>
  <si>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</si>
  <si>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</si>
  <si>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</si>
  <si>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</si>
  <si>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</si>
  <si>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</si>
  <si>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</si>
  <si>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</si>
  <si>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</si>
  <si>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</si>
  <si>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</si>
  <si>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</si>
  <si>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</si>
  <si>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</si>
  <si>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</si>
  <si>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</si>
  <si>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</si>
  <si>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</si>
  <si>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</si>
  <si>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</si>
  <si>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</si>
  <si>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</si>
  <si>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</si>
  <si>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</si>
  <si>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</si>
  <si>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</si>
  <si>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</si>
  <si>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</si>
  <si>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</si>
  <si>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</si>
  <si>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</si>
  <si>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</si>
  <si>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</si>
  <si>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</si>
  <si>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</si>
  <si>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</si>
  <si>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</si>
  <si>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</si>
  <si>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</si>
  <si>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</si>
  <si>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</si>
  <si>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</si>
  <si>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</si>
  <si>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</si>
  <si>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</si>
  <si>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</si>
  <si>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</si>
  <si>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</si>
  <si>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</si>
  <si>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</si>
  <si>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</si>
  <si>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</si>
  <si>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</si>
  <si>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</si>
  <si>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</si>
  <si>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</si>
  <si>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</si>
  <si>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</si>
  <si>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</si>
  <si>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</si>
  <si>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</si>
  <si>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</si>
  <si>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</si>
  <si>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</si>
  <si>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</si>
  <si>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</si>
  <si>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</si>
  <si>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</si>
  <si>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</si>
  <si>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</si>
  <si>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</si>
  <si>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</si>
  <si>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</si>
  <si>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</si>
  <si>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</si>
  <si>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</si>
  <si>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</si>
  <si>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</si>
  <si>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</si>
  <si>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</si>
  <si>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</si>
  <si>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</si>
  <si>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</si>
  <si>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</si>
  <si>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</si>
  <si>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</si>
  <si>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</si>
  <si>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</si>
  <si>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</si>
  <si>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</si>
  <si>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</si>
  <si>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</si>
  <si>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</si>
  <si>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</si>
  <si>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</si>
  <si>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</si>
  <si>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</si>
  <si>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</si>
  <si>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</si>
  <si>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</si>
  <si>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</si>
  <si>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</si>
  <si>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</si>
  <si>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</si>
  <si>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</si>
  <si>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</si>
  <si>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</si>
  <si>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</si>
  <si>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</si>
  <si>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</si>
  <si>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</si>
  <si>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</si>
  <si>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</si>
  <si>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</si>
  <si>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</si>
  <si>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</si>
  <si>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</si>
  <si>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</si>
  <si>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</si>
  <si>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</si>
  <si>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</si>
  <si>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</si>
  <si>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</si>
  <si>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</si>
  <si>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</si>
  <si>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</si>
  <si>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</si>
  <si>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</si>
  <si>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</si>
  <si>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</si>
  <si>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</si>
  <si>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</si>
  <si>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</si>
  <si>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</si>
  <si>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</si>
  <si>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</si>
  <si>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</si>
  <si>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</si>
  <si>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</si>
  <si>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</si>
  <si>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</si>
  <si>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</si>
  <si>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</si>
  <si>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</si>
  <si>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</si>
  <si>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</si>
  <si>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</si>
  <si>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</si>
  <si>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</si>
  <si>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</si>
  <si>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</si>
  <si>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</si>
  <si>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</si>
  <si>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</si>
  <si>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</si>
  <si>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</si>
  <si>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</si>
  <si>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</si>
  <si>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</si>
  <si>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</si>
  <si>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</si>
  <si>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</si>
  <si>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</si>
  <si>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</si>
  <si>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</si>
  <si>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</si>
  <si>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</si>
  <si>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</si>
  <si>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</si>
  <si>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</si>
  <si>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</si>
  <si>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</si>
  <si>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</si>
  <si>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</si>
  <si>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</si>
  <si>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</si>
  <si>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</si>
  <si>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</si>
  <si>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</si>
  <si>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</si>
  <si>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</si>
  <si>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</si>
  <si>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</si>
  <si>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</si>
  <si>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</si>
  <si>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</si>
  <si>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</si>
  <si>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</si>
  <si>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</si>
  <si>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</si>
  <si>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</si>
  <si>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</si>
  <si>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</si>
  <si>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</si>
  <si>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</si>
  <si>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</si>
  <si>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</si>
  <si>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</si>
  <si>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</si>
  <si>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</si>
  <si>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</si>
  <si>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</si>
  <si>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</si>
  <si>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</si>
  <si>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</si>
  <si>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</si>
  <si>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</si>
  <si>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</si>
  <si>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</si>
  <si>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</si>
  <si>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</si>
  <si>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</si>
  <si>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</si>
  <si>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</si>
  <si>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</si>
  <si>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</si>
  <si>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</si>
  <si>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</si>
  <si>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</si>
  <si>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</si>
  <si>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</si>
  <si>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</si>
  <si>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</si>
  <si>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</si>
  <si>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</si>
  <si>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</si>
  <si>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</si>
  <si>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</si>
  <si>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</si>
  <si>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</si>
  <si>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</si>
  <si>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</si>
  <si>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</si>
  <si>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</si>
  <si>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</si>
  <si>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</si>
  <si>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</si>
  <si>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</si>
  <si>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</si>
  <si>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</si>
  <si>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</si>
  <si>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</si>
  <si>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</si>
  <si>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</si>
  <si>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</si>
  <si>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</si>
  <si>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</si>
  <si>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</si>
  <si>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</si>
  <si>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</si>
  <si>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</si>
  <si>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</si>
  <si>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</si>
  <si>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</si>
  <si>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</si>
  <si>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</si>
  <si>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</si>
  <si>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</si>
  <si>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</si>
  <si>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</si>
  <si>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</si>
  <si>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</si>
  <si>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</si>
  <si>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</si>
  <si>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</si>
  <si>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</si>
  <si>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</si>
  <si>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</si>
  <si>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</si>
  <si>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</si>
  <si>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</si>
  <si>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</si>
  <si>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</si>
  <si>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</si>
  <si>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</si>
  <si>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</si>
  <si>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</si>
  <si>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</si>
  <si>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</si>
  <si>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</si>
  <si>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</si>
  <si>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</si>
  <si>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</si>
  <si>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</si>
  <si>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</si>
  <si>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</si>
  <si>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</si>
  <si>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</si>
  <si>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</si>
  <si>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</si>
  <si>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</si>
  <si>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</si>
  <si>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</si>
  <si>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</si>
  <si>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</si>
  <si>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</si>
  <si>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</si>
  <si>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</si>
  <si>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</si>
  <si>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</si>
  <si>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</si>
  <si>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</si>
  <si>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</si>
  <si>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</si>
  <si>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</si>
  <si>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</si>
  <si>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</si>
  <si>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</si>
  <si>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</si>
  <si>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</si>
  <si>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</si>
  <si>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L2033</t>
  </si>
  <si>
    <t xml:space="preserve">PARTIES DES APPAREILS POUR LA FILTRATION OU L'EPURATION DES LIQUIDES OU DES GAZ</t>
  </si>
  <si>
    <t xml:space="preserve">France</t>
  </si>
  <si>
    <t xml:space="preserve">Burkina Faso</t>
  </si>
  <si>
    <t xml:space="preserve">4000 330</t>
  </si>
  <si>
    <t xml:space="preserve">IM 4</t>
  </si>
  <si>
    <t xml:space="preserve">FASO BIOCARBURANT </t>
  </si>
  <si>
    <t xml:space="preserve">NIANGOLOKO GARE</t>
  </si>
  <si>
    <t xml:space="preserve">19005003</t>
  </si>
  <si>
    <t xml:space="preserve">Transport par route</t>
  </si>
  <si>
    <t xml:space="preserve">1817</t>
  </si>
  <si>
    <t xml:space="preserve">003</t>
  </si>
  <si>
    <t xml:space="preserve">BOLLORE TRANSPORT &amp; LOGISTICS BF</t>
  </si>
  <si>
    <t xml:space="preserve">APPAREIL ELEVATEUR,TRANSPORTEUR OU CONVOYEUR A ACTION CONTINU PR M/SES NON SPEC AU8428.3</t>
  </si>
  <si>
    <t xml:space="preserve">MACHINE &amp; APP PR L'EXTRACT...HUILES OU GRAISSES VEGETAL, MICROBIENNE FIX OU ANIMALE NDCA</t>
  </si>
  <si>
    <t xml:space="preserve">MACHINE &amp; APPAREIL A MELANGER,MALAXER, CONCASSER,BROYER,CRIBLER,TAMISER ...,BRASSER NDCA</t>
  </si>
  <si>
    <t xml:space="preserve">ARTICLES NON FILETES EN FONTE, FER OU ACIER NON SPECIFIES AU 7318.2</t>
  </si>
  <si>
    <t xml:space="preserve">APPAREIL &amp;DISPOSITIF PR PREPARATION D BOISSON CHAUDE OU LA CUISSON OU LE CHAUFFAG ALIMEN</t>
  </si>
  <si>
    <t xml:space="preserve">BFC02</t>
  </si>
  <si>
    <t xml:space="preserve">OUAGA AEROPORT</t>
  </si>
  <si>
    <t xml:space="preserve">L11401</t>
  </si>
  <si>
    <t xml:space="preserve">OUVRAGE EN FER OU EN ACIER, FORGE OU ESTAMPE MAIS NON AUTREM TRAVAILLE NON SPEC AU 73.26</t>
  </si>
  <si>
    <t xml:space="preserve">4000 000</t>
  </si>
  <si>
    <t xml:space="preserve">Transport par air</t>
  </si>
  <si>
    <t xml:space="preserve">10354</t>
  </si>
  <si>
    <t xml:space="preserve">L4180</t>
  </si>
  <si>
    <t xml:space="preserve">VIS AUTR Q A BOIS &amp; AUTOTARAUDEUSE, BOULON, MM AVEC ECROU OU RONDELLE EN FONTE,FER,ACIER</t>
  </si>
  <si>
    <t xml:space="preserve">20005003</t>
  </si>
  <si>
    <t xml:space="preserve">3760</t>
  </si>
  <si>
    <t xml:space="preserve">BFC16</t>
  </si>
  <si>
    <t xml:space="preserve">B.E.D (BUREAU DES EXO. DOUANIERES)</t>
  </si>
  <si>
    <t xml:space="preserve">L1272</t>
  </si>
  <si>
    <t xml:space="preserve">MACHINE GENERATRICE A COURAN ALTERNATIF AUTR Q PHOTOVOLTAIQ,PUISSANCE&gt;75KVA MAIS&lt;=375KVA</t>
  </si>
  <si>
    <t xml:space="preserve">Mali</t>
  </si>
  <si>
    <t xml:space="preserve">KOLOKO</t>
  </si>
  <si>
    <t xml:space="preserve">BFC16-089</t>
  </si>
  <si>
    <t xml:space="preserve">1258</t>
  </si>
  <si>
    <t xml:space="preserve">089</t>
  </si>
  <si>
    <t xml:space="preserve">OTB</t>
  </si>
  <si>
    <t xml:space="preserve">SACS A MAIN, MM A BANDOULIERE YC�A SURF EXT EN...PLASTIQ OU TEXTILE NON DEST A L'INDUST</t>
  </si>
  <si>
    <t xml:space="preserve">ARTICLES POUR CAMPEMENT</t>
  </si>
  <si>
    <t xml:space="preserve">ACCUMULATEURS ELECTRIQUES Y C LEUR SEPARATEUR...,NON SPECIFIES AU 85.07</t>
  </si>
  <si>
    <t xml:space="preserve">CONVERTISSEURS ROTATIFS ELECTRIQUES</t>
  </si>
  <si>
    <t xml:space="preserve">PARTIES DES DISPOSITIFS A SEMI-CONDUCTEUR &amp; PHOTOSENSIBL...,LED,CRISTAUX PIEZO-ELECTRIQ</t>
  </si>
  <si>
    <t xml:space="preserve">COUDES, COURBES &amp;MANCHONS, FILETES EN FONTE, FER OU ACIER AUTRE QU'EN ACIERS INOXYDABLES</t>
  </si>
  <si>
    <t xml:space="preserve">CENTRIFUGEUSES Y C LES ESSOREUSES CENTRIFUGES AUTR Q LES ECREMEUSES &amp; ESSOREUSES A LINGE</t>
  </si>
  <si>
    <t xml:space="preserve">TABLEAUX, PANNEAUX, CONSOLE, PUPITRE,�PR COMMANDE OU DISTRIBUT ELECTRIQ...TENSION&lt;=1000V</t>
  </si>
  <si>
    <t xml:space="preserve">OUVRAGES EN MATIERES PLASTIQUES...DES N�39.01 A 39.14 AUTRES QUE CEUX DU 3926</t>
  </si>
  <si>
    <t xml:space="preserve">POMPES VOLUMETRIQUES ROTATIVES NON SPECIFIEES AU 84.13</t>
  </si>
  <si>
    <t xml:space="preserve">APPAREIL POUR LA FILTRATION OU L'EPURATION DES LIQUIDES NON SPEC AU 8421.2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</si>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</sst>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29</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29</v>
      </c>
      <c r="D46" t="s">
        <v>51</v>
      </c>
      <c r="E46" t="s">
        <v>51</v>
      </c>
    </row>
    <row r="47">
      <c r="B47" t="s">
        <v>64</v>
      </c>
      <c r="C47" t="s">
        <v>65</v>
      </c>
      <c r="D47" t="s">
        <v>31</v>
      </c>
      <c r="E47" t="s">
        <v>31</v>
      </c>
    </row>
    <row r="48">
      <c r="B48" t="s">
        <v>66</v>
      </c>
      <c r="C48" t="s">
        <v>67</v>
      </c>
      <c r="D48" t="s">
        <v>31</v>
      </c>
      <c r="E48" t="s">
        <v>31</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29</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29</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33</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31</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31</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31</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31</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31</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31</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49</v>
      </c>
      <c r="J52" t="s">
        <v>492</v>
      </c>
      <c r="K52" t="n">
        <v>3</v>
      </c>
      <c r="L52"/>
      <c r="M52"/>
      <c r="N52"/>
      <c r="O52" t="s">
        <v>493</v>
      </c>
      <c r="P52" t="s">
        <v>361</v>
      </c>
    </row>
    <row r="53">
      <c r="A53" s="4" t="s">
        <v>494</v>
      </c>
      <c r="B53" s="4" t="s">
        <v>495</v>
      </c>
      <c r="C53" s="4" t="s">
        <v>496</v>
      </c>
      <c r="D53" s="4" t="s">
        <v>497</v>
      </c>
      <c r="E53" s="4" t="s">
        <v>370</v>
      </c>
      <c r="F53" s="4" t="s">
        <v>340</v>
      </c>
      <c r="G53" t="s">
        <v>341</v>
      </c>
      <c r="H53"/>
      <c r="I53" t="s">
        <v>31</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33</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31</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row r="2">
      <c r="A2" t="s">
        <v>744</v>
      </c>
      <c r="B2" t="s">
        <v>745</v>
      </c>
      <c r="C2" t="s">
        <v>746</v>
      </c>
      <c r="D2" s="5" t="n">
        <v>43592</v>
      </c>
      <c r="E2" t="n">
        <v>5</v>
      </c>
      <c r="F2" t="s">
        <v>747</v>
      </c>
      <c r="G2" t="s">
        <v>748</v>
      </c>
      <c r="H2" t="s">
        <v>748</v>
      </c>
      <c r="I2" t="s">
        <v>749</v>
      </c>
      <c r="J2" t="s">
        <v>550</v>
      </c>
      <c r="K2" t="s">
        <v>750</v>
      </c>
      <c r="L2" t="s">
        <v>751</v>
      </c>
      <c r="M2" t="s">
        <v>2</v>
      </c>
      <c r="N2" t="s">
        <v>752</v>
      </c>
      <c r="O2" t="s">
        <v>753</v>
      </c>
      <c r="P2" t="n">
        <v>30</v>
      </c>
      <c r="Q2" t="n">
        <v>30</v>
      </c>
      <c r="R2" t="n">
        <v>1</v>
      </c>
      <c r="S2" t="n">
        <v>579581</v>
      </c>
      <c r="T2" t="n">
        <v>558219</v>
      </c>
      <c r="U2" s="5" t="n">
        <v>43591</v>
      </c>
      <c r="V2" t="s">
        <v>754</v>
      </c>
      <c r="W2" t="s">
        <v>755</v>
      </c>
      <c r="X2" t="s">
        <v>756</v>
      </c>
      <c r="Y2" t="s">
        <v>757</v>
      </c>
      <c r="Z2" t="s">
        <v>758</v>
      </c>
      <c r="AA2" t="n">
        <v>28980</v>
      </c>
      <c r="AB2"/>
      <c r="AC2" t="n">
        <v>5796</v>
      </c>
      <c r="AD2"/>
      <c r="AE2"/>
      <c r="AF2"/>
      <c r="AG2"/>
      <c r="AH2"/>
      <c r="AI2"/>
      <c r="AJ2" t="n">
        <v>967371</v>
      </c>
      <c r="AK2"/>
      <c r="AL2" t="n">
        <v>0</v>
      </c>
      <c r="AM2"/>
      <c r="AN2"/>
      <c r="AO2"/>
    </row>
    <row r="3">
      <c r="A3" t="s">
        <v>744</v>
      </c>
      <c r="B3" t="s">
        <v>745</v>
      </c>
      <c r="C3" t="s">
        <v>746</v>
      </c>
      <c r="D3" s="5" t="n">
        <v>43592</v>
      </c>
      <c r="E3" t="n">
        <v>6</v>
      </c>
      <c r="F3" t="s">
        <v>747</v>
      </c>
      <c r="G3" t="s">
        <v>748</v>
      </c>
      <c r="H3" t="s">
        <v>748</v>
      </c>
      <c r="I3" t="s">
        <v>749</v>
      </c>
      <c r="J3" t="s">
        <v>550</v>
      </c>
      <c r="K3" t="s">
        <v>750</v>
      </c>
      <c r="L3" t="s">
        <v>751</v>
      </c>
      <c r="M3" t="s">
        <v>2</v>
      </c>
      <c r="N3" t="s">
        <v>752</v>
      </c>
      <c r="O3" t="s">
        <v>753</v>
      </c>
      <c r="P3" t="n">
        <v>28</v>
      </c>
      <c r="Q3" t="n">
        <v>28</v>
      </c>
      <c r="R3" t="n">
        <v>1</v>
      </c>
      <c r="S3" t="n">
        <v>549614</v>
      </c>
      <c r="T3" t="n">
        <v>529357</v>
      </c>
      <c r="U3" s="5" t="n">
        <v>43591</v>
      </c>
      <c r="V3" t="s">
        <v>754</v>
      </c>
      <c r="W3" t="s">
        <v>755</v>
      </c>
      <c r="X3" t="s">
        <v>756</v>
      </c>
      <c r="Y3" t="s">
        <v>757</v>
      </c>
      <c r="Z3" t="s">
        <v>758</v>
      </c>
      <c r="AA3" t="n">
        <v>27481</v>
      </c>
      <c r="AB3"/>
      <c r="AC3" t="n">
        <v>5497</v>
      </c>
      <c r="AD3"/>
      <c r="AE3"/>
      <c r="AF3"/>
      <c r="AG3"/>
      <c r="AH3"/>
      <c r="AI3"/>
      <c r="AJ3" t="n">
        <v>967371</v>
      </c>
      <c r="AK3"/>
      <c r="AL3" t="n">
        <v>0</v>
      </c>
      <c r="AM3"/>
      <c r="AN3"/>
      <c r="AO3"/>
    </row>
    <row r="4">
      <c r="A4" t="s">
        <v>744</v>
      </c>
      <c r="B4" t="s">
        <v>745</v>
      </c>
      <c r="C4" t="s">
        <v>746</v>
      </c>
      <c r="D4" s="5" t="n">
        <v>43592</v>
      </c>
      <c r="E4" t="n">
        <v>7</v>
      </c>
      <c r="F4" t="s">
        <v>759</v>
      </c>
      <c r="G4" t="s">
        <v>748</v>
      </c>
      <c r="H4" t="s">
        <v>748</v>
      </c>
      <c r="I4" t="s">
        <v>749</v>
      </c>
      <c r="J4" t="s">
        <v>550</v>
      </c>
      <c r="K4" t="s">
        <v>750</v>
      </c>
      <c r="L4" t="s">
        <v>751</v>
      </c>
      <c r="M4" t="s">
        <v>2</v>
      </c>
      <c r="N4" t="s">
        <v>752</v>
      </c>
      <c r="O4" t="s">
        <v>753</v>
      </c>
      <c r="P4" t="n">
        <v>440</v>
      </c>
      <c r="Q4" t="n">
        <v>440</v>
      </c>
      <c r="R4" t="n">
        <v>1</v>
      </c>
      <c r="S4" t="n">
        <v>8582025</v>
      </c>
      <c r="T4" t="n">
        <v>8265714</v>
      </c>
      <c r="U4" s="5" t="n">
        <v>43591</v>
      </c>
      <c r="V4" t="s">
        <v>754</v>
      </c>
      <c r="W4" t="s">
        <v>755</v>
      </c>
      <c r="X4" t="s">
        <v>756</v>
      </c>
      <c r="Y4" t="s">
        <v>757</v>
      </c>
      <c r="Z4" t="s">
        <v>758</v>
      </c>
      <c r="AA4" t="n">
        <v>429102</v>
      </c>
      <c r="AB4"/>
      <c r="AC4" t="n">
        <v>85821</v>
      </c>
      <c r="AD4"/>
      <c r="AE4"/>
      <c r="AF4"/>
      <c r="AG4"/>
      <c r="AH4"/>
      <c r="AI4"/>
      <c r="AJ4" t="n">
        <v>967371</v>
      </c>
      <c r="AK4"/>
      <c r="AL4" t="n">
        <v>0</v>
      </c>
      <c r="AM4"/>
      <c r="AN4"/>
      <c r="AO4"/>
    </row>
    <row r="5">
      <c r="A5" t="s">
        <v>744</v>
      </c>
      <c r="B5" t="s">
        <v>745</v>
      </c>
      <c r="C5" t="s">
        <v>746</v>
      </c>
      <c r="D5" s="5" t="n">
        <v>43592</v>
      </c>
      <c r="E5" t="n">
        <v>8</v>
      </c>
      <c r="F5" t="s">
        <v>760</v>
      </c>
      <c r="G5" t="s">
        <v>748</v>
      </c>
      <c r="H5" t="s">
        <v>748</v>
      </c>
      <c r="I5" t="s">
        <v>749</v>
      </c>
      <c r="J5" t="s">
        <v>550</v>
      </c>
      <c r="K5" t="s">
        <v>750</v>
      </c>
      <c r="L5" t="s">
        <v>751</v>
      </c>
      <c r="M5" t="s">
        <v>2</v>
      </c>
      <c r="N5" t="s">
        <v>752</v>
      </c>
      <c r="O5" t="s">
        <v>753</v>
      </c>
      <c r="P5" t="n">
        <v>1038</v>
      </c>
      <c r="Q5" t="n">
        <v>1038</v>
      </c>
      <c r="R5" t="n">
        <v>1</v>
      </c>
      <c r="S5" t="n">
        <v>20226093</v>
      </c>
      <c r="T5" t="n">
        <v>19480611</v>
      </c>
      <c r="U5" s="5" t="n">
        <v>43591</v>
      </c>
      <c r="V5" t="s">
        <v>754</v>
      </c>
      <c r="W5" t="s">
        <v>755</v>
      </c>
      <c r="X5" t="s">
        <v>756</v>
      </c>
      <c r="Y5" t="s">
        <v>757</v>
      </c>
      <c r="Z5" t="s">
        <v>758</v>
      </c>
      <c r="AA5" t="n">
        <v>1011305</v>
      </c>
      <c r="AB5"/>
      <c r="AC5" t="n">
        <v>202261</v>
      </c>
      <c r="AD5"/>
      <c r="AE5"/>
      <c r="AF5"/>
      <c r="AG5"/>
      <c r="AH5"/>
      <c r="AI5"/>
      <c r="AJ5" t="n">
        <v>967371</v>
      </c>
      <c r="AK5"/>
      <c r="AL5" t="n">
        <v>0</v>
      </c>
      <c r="AM5"/>
      <c r="AN5"/>
      <c r="AO5"/>
    </row>
    <row r="6">
      <c r="A6" t="s">
        <v>744</v>
      </c>
      <c r="B6" t="s">
        <v>745</v>
      </c>
      <c r="C6" t="s">
        <v>746</v>
      </c>
      <c r="D6" s="5" t="n">
        <v>43592</v>
      </c>
      <c r="E6" t="n">
        <v>9</v>
      </c>
      <c r="F6" t="s">
        <v>761</v>
      </c>
      <c r="G6" t="s">
        <v>748</v>
      </c>
      <c r="H6" t="s">
        <v>748</v>
      </c>
      <c r="I6" t="s">
        <v>749</v>
      </c>
      <c r="J6" t="s">
        <v>550</v>
      </c>
      <c r="K6" t="s">
        <v>750</v>
      </c>
      <c r="L6" t="s">
        <v>751</v>
      </c>
      <c r="M6" t="s">
        <v>2</v>
      </c>
      <c r="N6" t="s">
        <v>752</v>
      </c>
      <c r="O6" t="s">
        <v>753</v>
      </c>
      <c r="P6" t="n">
        <v>197</v>
      </c>
      <c r="Q6" t="n">
        <v>197</v>
      </c>
      <c r="R6" t="n">
        <v>1</v>
      </c>
      <c r="S6" t="n">
        <v>3844578</v>
      </c>
      <c r="T6" t="n">
        <v>3702877</v>
      </c>
      <c r="U6" s="5" t="n">
        <v>43591</v>
      </c>
      <c r="V6" t="s">
        <v>754</v>
      </c>
      <c r="W6" t="s">
        <v>755</v>
      </c>
      <c r="X6" t="s">
        <v>756</v>
      </c>
      <c r="Y6" t="s">
        <v>757</v>
      </c>
      <c r="Z6" t="s">
        <v>758</v>
      </c>
      <c r="AA6" t="n">
        <v>192229</v>
      </c>
      <c r="AB6"/>
      <c r="AC6" t="n">
        <v>38446</v>
      </c>
      <c r="AD6"/>
      <c r="AE6"/>
      <c r="AF6"/>
      <c r="AG6"/>
      <c r="AH6"/>
      <c r="AI6"/>
      <c r="AJ6" t="n">
        <v>967371</v>
      </c>
      <c r="AK6"/>
      <c r="AL6" t="n">
        <v>0</v>
      </c>
      <c r="AM6"/>
      <c r="AN6"/>
      <c r="AO6"/>
    </row>
    <row r="7">
      <c r="A7" t="s">
        <v>744</v>
      </c>
      <c r="B7" t="s">
        <v>745</v>
      </c>
      <c r="C7" t="s">
        <v>746</v>
      </c>
      <c r="D7" s="5" t="n">
        <v>43592</v>
      </c>
      <c r="E7" t="n">
        <v>1</v>
      </c>
      <c r="F7" t="s">
        <v>762</v>
      </c>
      <c r="G7" t="s">
        <v>748</v>
      </c>
      <c r="H7" t="s">
        <v>748</v>
      </c>
      <c r="I7" t="s">
        <v>749</v>
      </c>
      <c r="J7" t="s">
        <v>550</v>
      </c>
      <c r="K7" t="s">
        <v>750</v>
      </c>
      <c r="L7" t="s">
        <v>751</v>
      </c>
      <c r="M7" t="s">
        <v>2</v>
      </c>
      <c r="N7" t="s">
        <v>752</v>
      </c>
      <c r="O7" t="s">
        <v>753</v>
      </c>
      <c r="P7" t="n">
        <v>255</v>
      </c>
      <c r="Q7" t="n">
        <v>255</v>
      </c>
      <c r="R7"/>
      <c r="S7" t="n">
        <v>4970370</v>
      </c>
      <c r="T7" t="n">
        <v>4787174</v>
      </c>
      <c r="U7" s="5" t="n">
        <v>43591</v>
      </c>
      <c r="V7" t="s">
        <v>754</v>
      </c>
      <c r="W7" t="s">
        <v>755</v>
      </c>
      <c r="X7" t="s">
        <v>756</v>
      </c>
      <c r="Y7" t="s">
        <v>757</v>
      </c>
      <c r="Z7" t="s">
        <v>758</v>
      </c>
      <c r="AA7" t="n">
        <v>248519</v>
      </c>
      <c r="AB7"/>
      <c r="AC7" t="n">
        <v>49704</v>
      </c>
      <c r="AD7"/>
      <c r="AE7"/>
      <c r="AF7"/>
      <c r="AG7"/>
      <c r="AH7"/>
      <c r="AI7"/>
      <c r="AJ7" t="n">
        <v>967371</v>
      </c>
      <c r="AK7"/>
      <c r="AL7" t="n">
        <v>0</v>
      </c>
      <c r="AM7"/>
      <c r="AN7"/>
      <c r="AO7"/>
    </row>
    <row r="8">
      <c r="A8" t="s">
        <v>744</v>
      </c>
      <c r="B8" t="s">
        <v>745</v>
      </c>
      <c r="C8" t="s">
        <v>746</v>
      </c>
      <c r="D8" s="5" t="n">
        <v>43592</v>
      </c>
      <c r="E8" t="n">
        <v>2</v>
      </c>
      <c r="F8" t="s">
        <v>763</v>
      </c>
      <c r="G8" t="s">
        <v>748</v>
      </c>
      <c r="H8" t="s">
        <v>748</v>
      </c>
      <c r="I8" t="s">
        <v>749</v>
      </c>
      <c r="J8" t="s">
        <v>550</v>
      </c>
      <c r="K8" t="s">
        <v>750</v>
      </c>
      <c r="L8" t="s">
        <v>751</v>
      </c>
      <c r="M8" t="s">
        <v>2</v>
      </c>
      <c r="N8" t="s">
        <v>752</v>
      </c>
      <c r="O8" t="s">
        <v>753</v>
      </c>
      <c r="P8" t="n">
        <v>1402</v>
      </c>
      <c r="Q8" t="n">
        <v>1402</v>
      </c>
      <c r="R8" t="n">
        <v>1</v>
      </c>
      <c r="S8" t="n">
        <v>27324773</v>
      </c>
      <c r="T8" t="n">
        <v>26317651</v>
      </c>
      <c r="U8" s="5" t="n">
        <v>43591</v>
      </c>
      <c r="V8" t="s">
        <v>754</v>
      </c>
      <c r="W8" t="s">
        <v>755</v>
      </c>
      <c r="X8" t="s">
        <v>756</v>
      </c>
      <c r="Y8" t="s">
        <v>757</v>
      </c>
      <c r="Z8" t="s">
        <v>758</v>
      </c>
      <c r="AA8" t="n">
        <v>1366239</v>
      </c>
      <c r="AB8"/>
      <c r="AC8" t="n">
        <v>273248</v>
      </c>
      <c r="AD8"/>
      <c r="AE8"/>
      <c r="AF8"/>
      <c r="AG8"/>
      <c r="AH8"/>
      <c r="AI8"/>
      <c r="AJ8" t="n">
        <v>967371</v>
      </c>
      <c r="AK8"/>
      <c r="AL8" t="n">
        <v>0</v>
      </c>
      <c r="AM8"/>
      <c r="AN8"/>
      <c r="AO8"/>
    </row>
    <row r="9">
      <c r="A9" t="s">
        <v>764</v>
      </c>
      <c r="B9" t="s">
        <v>765</v>
      </c>
      <c r="C9" t="s">
        <v>766</v>
      </c>
      <c r="D9" s="5" t="n">
        <v>43733</v>
      </c>
      <c r="E9" t="n">
        <v>2</v>
      </c>
      <c r="F9" t="s">
        <v>767</v>
      </c>
      <c r="G9" t="s">
        <v>748</v>
      </c>
      <c r="H9" t="s">
        <v>748</v>
      </c>
      <c r="I9" t="s">
        <v>749</v>
      </c>
      <c r="J9" t="s">
        <v>550</v>
      </c>
      <c r="K9" t="s">
        <v>768</v>
      </c>
      <c r="L9" t="s">
        <v>751</v>
      </c>
      <c r="M9" t="s">
        <v>2</v>
      </c>
      <c r="N9" t="s">
        <v>752</v>
      </c>
      <c r="O9" t="s">
        <v>765</v>
      </c>
      <c r="P9" t="n">
        <v>14</v>
      </c>
      <c r="Q9" t="n">
        <v>15</v>
      </c>
      <c r="R9"/>
      <c r="S9" t="n">
        <v>1083535</v>
      </c>
      <c r="T9" t="n">
        <v>854056</v>
      </c>
      <c r="U9" s="5" t="n">
        <v>43733</v>
      </c>
      <c r="V9" t="s">
        <v>754</v>
      </c>
      <c r="W9" t="s">
        <v>769</v>
      </c>
      <c r="X9" t="s">
        <v>770</v>
      </c>
      <c r="Y9" t="s">
        <v>757</v>
      </c>
      <c r="Z9" t="s">
        <v>758</v>
      </c>
      <c r="AA9" t="n">
        <v>216707</v>
      </c>
      <c r="AB9"/>
      <c r="AC9" t="n">
        <v>10836</v>
      </c>
      <c r="AD9"/>
      <c r="AE9"/>
      <c r="AF9"/>
      <c r="AG9"/>
      <c r="AH9" t="n">
        <v>238530</v>
      </c>
      <c r="AI9"/>
      <c r="AJ9" t="n">
        <v>25577</v>
      </c>
      <c r="AK9"/>
      <c r="AL9" t="n">
        <v>0</v>
      </c>
      <c r="AM9"/>
      <c r="AN9"/>
      <c r="AO9"/>
    </row>
    <row r="10">
      <c r="A10" t="s">
        <v>764</v>
      </c>
      <c r="B10" t="s">
        <v>765</v>
      </c>
      <c r="C10" t="s">
        <v>771</v>
      </c>
      <c r="D10" s="5" t="n">
        <v>43959</v>
      </c>
      <c r="E10" t="n">
        <v>2</v>
      </c>
      <c r="F10" t="s">
        <v>772</v>
      </c>
      <c r="G10" t="s">
        <v>748</v>
      </c>
      <c r="H10" t="s">
        <v>748</v>
      </c>
      <c r="I10" t="s">
        <v>749</v>
      </c>
      <c r="J10" t="s">
        <v>550</v>
      </c>
      <c r="K10" t="s">
        <v>750</v>
      </c>
      <c r="L10" t="s">
        <v>751</v>
      </c>
      <c r="M10" t="s">
        <v>2</v>
      </c>
      <c r="N10" t="s">
        <v>752</v>
      </c>
      <c r="O10" t="s">
        <v>765</v>
      </c>
      <c r="P10" t="n">
        <v>31</v>
      </c>
      <c r="Q10" t="n">
        <v>34</v>
      </c>
      <c r="R10"/>
      <c r="S10" t="n">
        <v>2186275</v>
      </c>
      <c r="T10" t="n">
        <v>1619558</v>
      </c>
      <c r="U10" s="5" t="n">
        <v>43958</v>
      </c>
      <c r="V10" t="s">
        <v>773</v>
      </c>
      <c r="W10" t="s">
        <v>769</v>
      </c>
      <c r="X10" t="s">
        <v>774</v>
      </c>
      <c r="Y10" t="s">
        <v>757</v>
      </c>
      <c r="Z10" t="s">
        <v>758</v>
      </c>
      <c r="AA10" t="n">
        <v>109314</v>
      </c>
      <c r="AB10"/>
      <c r="AC10" t="n">
        <v>21863</v>
      </c>
      <c r="AD10"/>
      <c r="AE10"/>
      <c r="AF10"/>
      <c r="AG10"/>
      <c r="AH10"/>
      <c r="AI10"/>
      <c r="AJ10" t="n">
        <v>30873</v>
      </c>
      <c r="AK10"/>
      <c r="AL10" t="n">
        <v>0</v>
      </c>
      <c r="AM10"/>
      <c r="AN10"/>
      <c r="AO10"/>
    </row>
    <row r="11">
      <c r="A11" t="s">
        <v>775</v>
      </c>
      <c r="B11" t="s">
        <v>776</v>
      </c>
      <c r="C11" t="s">
        <v>777</v>
      </c>
      <c r="D11" s="5" t="n">
        <v>43935</v>
      </c>
      <c r="E11" t="n">
        <v>1</v>
      </c>
      <c r="F11" t="s">
        <v>778</v>
      </c>
      <c r="G11" t="s">
        <v>748</v>
      </c>
      <c r="H11" t="s">
        <v>779</v>
      </c>
      <c r="I11" t="s">
        <v>749</v>
      </c>
      <c r="J11" t="s">
        <v>550</v>
      </c>
      <c r="K11" t="s">
        <v>768</v>
      </c>
      <c r="L11" t="s">
        <v>751</v>
      </c>
      <c r="M11" t="s">
        <v>2</v>
      </c>
      <c r="N11" t="s">
        <v>752</v>
      </c>
      <c r="O11" t="s">
        <v>780</v>
      </c>
      <c r="P11" t="n">
        <v>685</v>
      </c>
      <c r="Q11" t="n">
        <v>685</v>
      </c>
      <c r="R11" t="n">
        <v>1</v>
      </c>
      <c r="S11" t="n">
        <v>2269673</v>
      </c>
      <c r="T11" t="n">
        <v>2000000</v>
      </c>
      <c r="U11" s="5" t="n">
        <v>43935</v>
      </c>
      <c r="V11" t="s">
        <v>781</v>
      </c>
      <c r="W11" t="s">
        <v>755</v>
      </c>
      <c r="X11" t="s">
        <v>782</v>
      </c>
      <c r="Y11" t="s">
        <v>783</v>
      </c>
      <c r="Z11" t="s">
        <v>784</v>
      </c>
      <c r="AA11" t="n">
        <v>113484</v>
      </c>
      <c r="AB11"/>
      <c r="AC11" t="n">
        <v>22697</v>
      </c>
      <c r="AD11"/>
      <c r="AE11"/>
      <c r="AF11"/>
      <c r="AG11"/>
      <c r="AH11" t="n">
        <v>438365</v>
      </c>
      <c r="AI11"/>
      <c r="AJ11" t="n">
        <v>66995</v>
      </c>
      <c r="AK11"/>
      <c r="AL11" t="n">
        <v>0</v>
      </c>
      <c r="AM11"/>
      <c r="AN11"/>
      <c r="AO11"/>
    </row>
    <row r="12">
      <c r="A12" t="s">
        <v>775</v>
      </c>
      <c r="B12" t="s">
        <v>776</v>
      </c>
      <c r="C12" t="s">
        <v>777</v>
      </c>
      <c r="D12" s="5" t="n">
        <v>43935</v>
      </c>
      <c r="E12" t="n">
        <v>2</v>
      </c>
      <c r="F12" t="s">
        <v>785</v>
      </c>
      <c r="G12" t="s">
        <v>748</v>
      </c>
      <c r="H12" t="s">
        <v>779</v>
      </c>
      <c r="I12" t="s">
        <v>749</v>
      </c>
      <c r="J12" t="s">
        <v>550</v>
      </c>
      <c r="K12" t="s">
        <v>768</v>
      </c>
      <c r="L12" t="s">
        <v>751</v>
      </c>
      <c r="M12" t="s">
        <v>2</v>
      </c>
      <c r="N12" t="s">
        <v>752</v>
      </c>
      <c r="O12" t="s">
        <v>780</v>
      </c>
      <c r="P12" t="n">
        <v>342</v>
      </c>
      <c r="Q12" t="n">
        <v>342</v>
      </c>
      <c r="R12" t="n">
        <v>2</v>
      </c>
      <c r="S12" t="n">
        <v>1134644</v>
      </c>
      <c r="T12" t="n">
        <v>1000000</v>
      </c>
      <c r="U12" s="5" t="n">
        <v>43935</v>
      </c>
      <c r="V12" t="s">
        <v>781</v>
      </c>
      <c r="W12" t="s">
        <v>755</v>
      </c>
      <c r="X12" t="s">
        <v>782</v>
      </c>
      <c r="Y12" t="s">
        <v>783</v>
      </c>
      <c r="Z12" t="s">
        <v>784</v>
      </c>
      <c r="AA12" t="n">
        <v>226929</v>
      </c>
      <c r="AB12"/>
      <c r="AC12" t="n">
        <v>11347</v>
      </c>
      <c r="AD12"/>
      <c r="AE12"/>
      <c r="AF12"/>
      <c r="AG12"/>
      <c r="AH12" t="n">
        <v>249781</v>
      </c>
      <c r="AI12"/>
      <c r="AJ12" t="n">
        <v>66995</v>
      </c>
      <c r="AK12"/>
      <c r="AL12" t="n">
        <v>0</v>
      </c>
      <c r="AM12"/>
      <c r="AN12"/>
      <c r="AO12"/>
    </row>
    <row r="13">
      <c r="A13" t="s">
        <v>775</v>
      </c>
      <c r="B13" t="s">
        <v>776</v>
      </c>
      <c r="C13" t="s">
        <v>777</v>
      </c>
      <c r="D13" s="5" t="n">
        <v>43935</v>
      </c>
      <c r="E13" t="n">
        <v>4</v>
      </c>
      <c r="F13" t="s">
        <v>786</v>
      </c>
      <c r="G13" t="s">
        <v>748</v>
      </c>
      <c r="H13" t="s">
        <v>779</v>
      </c>
      <c r="I13" t="s">
        <v>749</v>
      </c>
      <c r="J13" t="s">
        <v>550</v>
      </c>
      <c r="K13" t="s">
        <v>768</v>
      </c>
      <c r="L13" t="s">
        <v>751</v>
      </c>
      <c r="M13" t="s">
        <v>2</v>
      </c>
      <c r="N13" t="s">
        <v>752</v>
      </c>
      <c r="O13" t="s">
        <v>780</v>
      </c>
      <c r="P13" t="n">
        <v>223</v>
      </c>
      <c r="Q13" t="n">
        <v>223</v>
      </c>
      <c r="R13"/>
      <c r="S13" t="n">
        <v>737788</v>
      </c>
      <c r="T13" t="n">
        <v>650000</v>
      </c>
      <c r="U13" s="5" t="n">
        <v>43935</v>
      </c>
      <c r="V13" t="s">
        <v>781</v>
      </c>
      <c r="W13" t="s">
        <v>755</v>
      </c>
      <c r="X13" t="s">
        <v>782</v>
      </c>
      <c r="Y13" t="s">
        <v>783</v>
      </c>
      <c r="Z13" t="s">
        <v>784</v>
      </c>
      <c r="AA13" t="n">
        <v>147558</v>
      </c>
      <c r="AB13"/>
      <c r="AC13" t="n">
        <v>7378</v>
      </c>
      <c r="AD13"/>
      <c r="AE13"/>
      <c r="AF13"/>
      <c r="AG13"/>
      <c r="AH13" t="n">
        <v>162417</v>
      </c>
      <c r="AI13"/>
      <c r="AJ13" t="n">
        <v>66995</v>
      </c>
      <c r="AK13"/>
      <c r="AL13" t="n">
        <v>0</v>
      </c>
      <c r="AM13"/>
      <c r="AN13"/>
      <c r="AO13"/>
    </row>
    <row r="14">
      <c r="A14" t="s">
        <v>775</v>
      </c>
      <c r="B14" t="s">
        <v>776</v>
      </c>
      <c r="C14" t="s">
        <v>777</v>
      </c>
      <c r="D14" s="5" t="n">
        <v>43935</v>
      </c>
      <c r="E14" t="n">
        <v>5</v>
      </c>
      <c r="F14" t="s">
        <v>787</v>
      </c>
      <c r="G14" t="s">
        <v>748</v>
      </c>
      <c r="H14" t="s">
        <v>779</v>
      </c>
      <c r="I14" t="s">
        <v>749</v>
      </c>
      <c r="J14" t="s">
        <v>550</v>
      </c>
      <c r="K14" t="s">
        <v>768</v>
      </c>
      <c r="L14" t="s">
        <v>751</v>
      </c>
      <c r="M14" t="s">
        <v>2</v>
      </c>
      <c r="N14" t="s">
        <v>752</v>
      </c>
      <c r="O14" t="s">
        <v>780</v>
      </c>
      <c r="P14" t="n">
        <v>51</v>
      </c>
      <c r="Q14" t="n">
        <v>51</v>
      </c>
      <c r="R14" t="n">
        <v>2</v>
      </c>
      <c r="S14" t="n">
        <v>170081</v>
      </c>
      <c r="T14" t="n">
        <v>150000</v>
      </c>
      <c r="U14" s="5" t="n">
        <v>43935</v>
      </c>
      <c r="V14" t="s">
        <v>781</v>
      </c>
      <c r="W14" t="s">
        <v>755</v>
      </c>
      <c r="X14" t="s">
        <v>782</v>
      </c>
      <c r="Y14" t="s">
        <v>783</v>
      </c>
      <c r="Z14" t="s">
        <v>784</v>
      </c>
      <c r="AA14" t="n">
        <v>34017</v>
      </c>
      <c r="AB14"/>
      <c r="AC14" t="n">
        <v>1701</v>
      </c>
      <c r="AD14"/>
      <c r="AE14"/>
      <c r="AF14"/>
      <c r="AG14"/>
      <c r="AH14" t="n">
        <v>37442</v>
      </c>
      <c r="AI14"/>
      <c r="AJ14" t="n">
        <v>66995</v>
      </c>
      <c r="AK14"/>
      <c r="AL14" t="n">
        <v>0</v>
      </c>
      <c r="AM14"/>
      <c r="AN14"/>
      <c r="AO14"/>
    </row>
    <row r="15">
      <c r="A15" t="s">
        <v>775</v>
      </c>
      <c r="B15" t="s">
        <v>776</v>
      </c>
      <c r="C15" t="s">
        <v>777</v>
      </c>
      <c r="D15" s="5" t="n">
        <v>43935</v>
      </c>
      <c r="E15" t="n">
        <v>6</v>
      </c>
      <c r="F15" t="s">
        <v>788</v>
      </c>
      <c r="G15" t="s">
        <v>748</v>
      </c>
      <c r="H15" t="s">
        <v>779</v>
      </c>
      <c r="I15" t="s">
        <v>749</v>
      </c>
      <c r="J15" t="s">
        <v>550</v>
      </c>
      <c r="K15" t="s">
        <v>768</v>
      </c>
      <c r="L15" t="s">
        <v>751</v>
      </c>
      <c r="M15" t="s">
        <v>2</v>
      </c>
      <c r="N15" t="s">
        <v>752</v>
      </c>
      <c r="O15" t="s">
        <v>780</v>
      </c>
      <c r="P15" t="n">
        <v>14</v>
      </c>
      <c r="Q15" t="n">
        <v>14</v>
      </c>
      <c r="R15" t="n">
        <v>1</v>
      </c>
      <c r="S15" t="n">
        <v>45509</v>
      </c>
      <c r="T15" t="n">
        <v>40000</v>
      </c>
      <c r="U15" s="5" t="n">
        <v>43935</v>
      </c>
      <c r="V15" t="s">
        <v>781</v>
      </c>
      <c r="W15" t="s">
        <v>755</v>
      </c>
      <c r="X15" t="s">
        <v>782</v>
      </c>
      <c r="Y15" t="s">
        <v>783</v>
      </c>
      <c r="Z15" t="s">
        <v>784</v>
      </c>
      <c r="AA15" t="n">
        <v>2276</v>
      </c>
      <c r="AB15"/>
      <c r="AC15" t="n">
        <v>456</v>
      </c>
      <c r="AD15"/>
      <c r="AE15"/>
      <c r="AF15"/>
      <c r="AG15"/>
      <c r="AH15" t="n">
        <v>8791</v>
      </c>
      <c r="AI15"/>
      <c r="AJ15" t="n">
        <v>66995</v>
      </c>
      <c r="AK15"/>
      <c r="AL15" t="n">
        <v>0</v>
      </c>
      <c r="AM15"/>
      <c r="AN15"/>
      <c r="AO15"/>
    </row>
    <row r="16">
      <c r="A16" t="s">
        <v>775</v>
      </c>
      <c r="B16" t="s">
        <v>776</v>
      </c>
      <c r="C16" t="s">
        <v>777</v>
      </c>
      <c r="D16" s="5" t="n">
        <v>43935</v>
      </c>
      <c r="E16" t="n">
        <v>3</v>
      </c>
      <c r="F16" t="s">
        <v>789</v>
      </c>
      <c r="G16" t="s">
        <v>748</v>
      </c>
      <c r="H16" t="s">
        <v>779</v>
      </c>
      <c r="I16" t="s">
        <v>749</v>
      </c>
      <c r="J16" t="s">
        <v>550</v>
      </c>
      <c r="K16" t="s">
        <v>768</v>
      </c>
      <c r="L16" t="s">
        <v>751</v>
      </c>
      <c r="M16" t="s">
        <v>2</v>
      </c>
      <c r="N16" t="s">
        <v>752</v>
      </c>
      <c r="O16" t="s">
        <v>780</v>
      </c>
      <c r="P16" t="n">
        <v>60</v>
      </c>
      <c r="Q16" t="n">
        <v>60</v>
      </c>
      <c r="R16"/>
      <c r="S16" t="n">
        <v>198620</v>
      </c>
      <c r="T16" t="n">
        <v>175000</v>
      </c>
      <c r="U16" s="5" t="n">
        <v>43935</v>
      </c>
      <c r="V16" t="s">
        <v>781</v>
      </c>
      <c r="W16" t="s">
        <v>755</v>
      </c>
      <c r="X16" t="s">
        <v>782</v>
      </c>
      <c r="Y16" t="s">
        <v>783</v>
      </c>
      <c r="Z16" t="s">
        <v>784</v>
      </c>
      <c r="AA16" t="n">
        <v>9931</v>
      </c>
      <c r="AB16"/>
      <c r="AC16" t="n">
        <v>1987</v>
      </c>
      <c r="AD16"/>
      <c r="AE16"/>
      <c r="AF16"/>
      <c r="AG16"/>
      <c r="AH16" t="n">
        <v>38362</v>
      </c>
      <c r="AI16"/>
      <c r="AJ16" t="n">
        <v>66995</v>
      </c>
      <c r="AK16"/>
      <c r="AL16" t="n">
        <v>0</v>
      </c>
      <c r="AM16"/>
      <c r="AN16"/>
      <c r="AO16"/>
    </row>
    <row r="17">
      <c r="A17" t="s">
        <v>764</v>
      </c>
      <c r="B17" t="s">
        <v>765</v>
      </c>
      <c r="C17" t="s">
        <v>771</v>
      </c>
      <c r="D17" s="5" t="n">
        <v>43959</v>
      </c>
      <c r="E17" t="n">
        <v>1</v>
      </c>
      <c r="F17" t="s">
        <v>790</v>
      </c>
      <c r="G17" t="s">
        <v>748</v>
      </c>
      <c r="H17" t="s">
        <v>748</v>
      </c>
      <c r="I17" t="s">
        <v>749</v>
      </c>
      <c r="J17" t="s">
        <v>550</v>
      </c>
      <c r="K17" t="s">
        <v>750</v>
      </c>
      <c r="L17" t="s">
        <v>751</v>
      </c>
      <c r="M17" t="s">
        <v>2</v>
      </c>
      <c r="N17" t="s">
        <v>752</v>
      </c>
      <c r="O17" t="s">
        <v>765</v>
      </c>
      <c r="P17" t="n">
        <v>10</v>
      </c>
      <c r="Q17" t="n">
        <v>11</v>
      </c>
      <c r="R17"/>
      <c r="S17" t="n">
        <v>671201</v>
      </c>
      <c r="T17" t="n">
        <v>497215</v>
      </c>
      <c r="U17" s="5" t="n">
        <v>43958</v>
      </c>
      <c r="V17" t="s">
        <v>773</v>
      </c>
      <c r="W17" t="s">
        <v>769</v>
      </c>
      <c r="X17" t="s">
        <v>774</v>
      </c>
      <c r="Y17" t="s">
        <v>757</v>
      </c>
      <c r="Z17" t="s">
        <v>758</v>
      </c>
      <c r="AA17" t="n">
        <v>33561</v>
      </c>
      <c r="AB17"/>
      <c r="AC17" t="n">
        <v>6713</v>
      </c>
      <c r="AD17"/>
      <c r="AE17"/>
      <c r="AF17"/>
      <c r="AG17"/>
      <c r="AH17"/>
      <c r="AI17"/>
      <c r="AJ17" t="n">
        <v>30873</v>
      </c>
      <c r="AK17"/>
      <c r="AL17" t="n">
        <v>0</v>
      </c>
      <c r="AM17"/>
      <c r="AN17"/>
      <c r="AO17"/>
    </row>
    <row r="18">
      <c r="A18" t="s">
        <v>744</v>
      </c>
      <c r="B18" t="s">
        <v>745</v>
      </c>
      <c r="C18" t="s">
        <v>746</v>
      </c>
      <c r="D18" s="5" t="n">
        <v>43592</v>
      </c>
      <c r="E18" t="n">
        <v>3</v>
      </c>
      <c r="F18" t="s">
        <v>791</v>
      </c>
      <c r="G18" t="s">
        <v>748</v>
      </c>
      <c r="H18" t="s">
        <v>748</v>
      </c>
      <c r="I18" t="s">
        <v>749</v>
      </c>
      <c r="J18" t="s">
        <v>550</v>
      </c>
      <c r="K18" t="s">
        <v>750</v>
      </c>
      <c r="L18" t="s">
        <v>751</v>
      </c>
      <c r="M18" t="s">
        <v>2</v>
      </c>
      <c r="N18" t="s">
        <v>752</v>
      </c>
      <c r="O18" t="s">
        <v>753</v>
      </c>
      <c r="P18" t="n">
        <v>472</v>
      </c>
      <c r="Q18" t="n">
        <v>472</v>
      </c>
      <c r="R18" t="n">
        <v>1</v>
      </c>
      <c r="S18" t="n">
        <v>9199747</v>
      </c>
      <c r="T18" t="n">
        <v>8860667</v>
      </c>
      <c r="U18" s="5" t="n">
        <v>43591</v>
      </c>
      <c r="V18" t="s">
        <v>754</v>
      </c>
      <c r="W18" t="s">
        <v>755</v>
      </c>
      <c r="X18" t="s">
        <v>756</v>
      </c>
      <c r="Y18" t="s">
        <v>757</v>
      </c>
      <c r="Z18" t="s">
        <v>758</v>
      </c>
      <c r="AA18" t="n">
        <v>459988</v>
      </c>
      <c r="AB18"/>
      <c r="AC18" t="n">
        <v>91998</v>
      </c>
      <c r="AD18"/>
      <c r="AE18"/>
      <c r="AF18"/>
      <c r="AG18"/>
      <c r="AH18"/>
      <c r="AI18"/>
      <c r="AJ18" t="n">
        <v>967371</v>
      </c>
      <c r="AK18"/>
      <c r="AL18" t="n">
        <v>0</v>
      </c>
      <c r="AM18"/>
      <c r="AN18"/>
      <c r="AO18"/>
    </row>
    <row r="19">
      <c r="A19" t="s">
        <v>744</v>
      </c>
      <c r="B19" t="s">
        <v>745</v>
      </c>
      <c r="C19" t="s">
        <v>746</v>
      </c>
      <c r="D19" s="5" t="n">
        <v>43592</v>
      </c>
      <c r="E19" t="n">
        <v>10</v>
      </c>
      <c r="F19" t="s">
        <v>792</v>
      </c>
      <c r="G19" t="s">
        <v>748</v>
      </c>
      <c r="H19" t="s">
        <v>748</v>
      </c>
      <c r="I19" t="s">
        <v>749</v>
      </c>
      <c r="J19" t="s">
        <v>550</v>
      </c>
      <c r="K19" t="s">
        <v>750</v>
      </c>
      <c r="L19" t="s">
        <v>751</v>
      </c>
      <c r="M19" t="s">
        <v>2</v>
      </c>
      <c r="N19" t="s">
        <v>752</v>
      </c>
      <c r="O19" t="s">
        <v>753</v>
      </c>
      <c r="P19" t="n">
        <v>362</v>
      </c>
      <c r="Q19" t="n">
        <v>362</v>
      </c>
      <c r="R19"/>
      <c r="S19" t="n">
        <v>7030572</v>
      </c>
      <c r="T19" t="n">
        <v>6771446</v>
      </c>
      <c r="U19" s="5" t="n">
        <v>43591</v>
      </c>
      <c r="V19" t="s">
        <v>754</v>
      </c>
      <c r="W19" t="s">
        <v>755</v>
      </c>
      <c r="X19" t="s">
        <v>756</v>
      </c>
      <c r="Y19" t="s">
        <v>757</v>
      </c>
      <c r="Z19" t="s">
        <v>758</v>
      </c>
      <c r="AA19" t="n">
        <v>351529</v>
      </c>
      <c r="AB19"/>
      <c r="AC19" t="n">
        <v>70306</v>
      </c>
      <c r="AD19"/>
      <c r="AE19"/>
      <c r="AF19"/>
      <c r="AG19"/>
      <c r="AH19"/>
      <c r="AI19"/>
      <c r="AJ19" t="n">
        <v>967371</v>
      </c>
      <c r="AK19"/>
      <c r="AL19" t="n">
        <v>0</v>
      </c>
      <c r="AM19"/>
      <c r="AN19"/>
      <c r="AO19"/>
    </row>
    <row r="20">
      <c r="A20" t="s">
        <v>764</v>
      </c>
      <c r="B20" t="s">
        <v>765</v>
      </c>
      <c r="C20" t="s">
        <v>766</v>
      </c>
      <c r="D20" s="5" t="n">
        <v>43733</v>
      </c>
      <c r="E20" t="n">
        <v>1</v>
      </c>
      <c r="F20" t="s">
        <v>793</v>
      </c>
      <c r="G20" t="s">
        <v>748</v>
      </c>
      <c r="H20" t="s">
        <v>748</v>
      </c>
      <c r="I20" t="s">
        <v>749</v>
      </c>
      <c r="J20" t="s">
        <v>550</v>
      </c>
      <c r="K20" t="s">
        <v>768</v>
      </c>
      <c r="L20" t="s">
        <v>751</v>
      </c>
      <c r="M20" t="s">
        <v>2</v>
      </c>
      <c r="N20" t="s">
        <v>752</v>
      </c>
      <c r="O20" t="s">
        <v>765</v>
      </c>
      <c r="P20" t="n">
        <v>8</v>
      </c>
      <c r="Q20" t="n">
        <v>9</v>
      </c>
      <c r="R20" t="n">
        <v>16</v>
      </c>
      <c r="S20" t="n">
        <v>679083</v>
      </c>
      <c r="T20" t="n">
        <v>535261</v>
      </c>
      <c r="U20" s="5" t="n">
        <v>43733</v>
      </c>
      <c r="V20" t="s">
        <v>754</v>
      </c>
      <c r="W20" t="s">
        <v>769</v>
      </c>
      <c r="X20" t="s">
        <v>770</v>
      </c>
      <c r="Y20" t="s">
        <v>757</v>
      </c>
      <c r="Z20" t="s">
        <v>758</v>
      </c>
      <c r="AA20" t="n">
        <v>135817</v>
      </c>
      <c r="AB20"/>
      <c r="AC20" t="n">
        <v>6791</v>
      </c>
      <c r="AD20"/>
      <c r="AE20"/>
      <c r="AF20"/>
      <c r="AG20"/>
      <c r="AH20" t="n">
        <v>149494</v>
      </c>
      <c r="AI20"/>
      <c r="AJ20" t="n">
        <v>25577</v>
      </c>
      <c r="AK20"/>
      <c r="AL20" t="n">
        <v>0</v>
      </c>
      <c r="AM20"/>
      <c r="AN20"/>
      <c r="AO20"/>
    </row>
    <row r="21">
      <c r="A21" t="s">
        <v>775</v>
      </c>
      <c r="B21" t="s">
        <v>776</v>
      </c>
      <c r="C21" t="s">
        <v>777</v>
      </c>
      <c r="D21" s="5" t="n">
        <v>43935</v>
      </c>
      <c r="E21" t="n">
        <v>7</v>
      </c>
      <c r="F21" t="s">
        <v>794</v>
      </c>
      <c r="G21" t="s">
        <v>748</v>
      </c>
      <c r="H21" t="s">
        <v>779</v>
      </c>
      <c r="I21" t="s">
        <v>749</v>
      </c>
      <c r="J21" t="s">
        <v>550</v>
      </c>
      <c r="K21" t="s">
        <v>768</v>
      </c>
      <c r="L21" t="s">
        <v>751</v>
      </c>
      <c r="M21" t="s">
        <v>2</v>
      </c>
      <c r="N21" t="s">
        <v>752</v>
      </c>
      <c r="O21" t="s">
        <v>780</v>
      </c>
      <c r="P21" t="n">
        <v>125</v>
      </c>
      <c r="Q21" t="n">
        <v>125</v>
      </c>
      <c r="R21" t="n">
        <v>2</v>
      </c>
      <c r="S21" t="n">
        <v>414211</v>
      </c>
      <c r="T21" t="n">
        <v>365000</v>
      </c>
      <c r="U21" s="5" t="n">
        <v>43935</v>
      </c>
      <c r="V21" t="s">
        <v>781</v>
      </c>
      <c r="W21" t="s">
        <v>755</v>
      </c>
      <c r="X21" t="s">
        <v>782</v>
      </c>
      <c r="Y21" t="s">
        <v>783</v>
      </c>
      <c r="Z21" t="s">
        <v>784</v>
      </c>
      <c r="AA21" t="n">
        <v>20711</v>
      </c>
      <c r="AB21"/>
      <c r="AC21" t="n">
        <v>4143</v>
      </c>
      <c r="AD21"/>
      <c r="AE21"/>
      <c r="AF21"/>
      <c r="AG21"/>
      <c r="AH21" t="n">
        <v>80002</v>
      </c>
      <c r="AI21"/>
      <c r="AJ21" t="n">
        <v>66995</v>
      </c>
      <c r="AK21"/>
      <c r="AL21" t="n">
        <v>0</v>
      </c>
      <c r="AM21"/>
      <c r="AN21"/>
      <c r="AO21"/>
    </row>
    <row r="22">
      <c r="A22" t="s">
        <v>744</v>
      </c>
      <c r="B22" t="s">
        <v>745</v>
      </c>
      <c r="C22" t="s">
        <v>746</v>
      </c>
      <c r="D22" s="5" t="n">
        <v>43592</v>
      </c>
      <c r="E22" t="n">
        <v>4</v>
      </c>
      <c r="F22" t="s">
        <v>795</v>
      </c>
      <c r="G22" t="s">
        <v>748</v>
      </c>
      <c r="H22" t="s">
        <v>748</v>
      </c>
      <c r="I22" t="s">
        <v>749</v>
      </c>
      <c r="J22" t="s">
        <v>550</v>
      </c>
      <c r="K22" t="s">
        <v>750</v>
      </c>
      <c r="L22" t="s">
        <v>751</v>
      </c>
      <c r="M22" t="s">
        <v>2</v>
      </c>
      <c r="N22" t="s">
        <v>752</v>
      </c>
      <c r="O22" t="s">
        <v>753</v>
      </c>
      <c r="P22" t="n">
        <v>361</v>
      </c>
      <c r="Q22" t="n">
        <v>361</v>
      </c>
      <c r="R22" t="n">
        <v>1</v>
      </c>
      <c r="S22" t="n">
        <v>7044194</v>
      </c>
      <c r="T22" t="n">
        <v>6784563</v>
      </c>
      <c r="U22" s="5" t="n">
        <v>43591</v>
      </c>
      <c r="V22" t="s">
        <v>754</v>
      </c>
      <c r="W22" t="s">
        <v>755</v>
      </c>
      <c r="X22" t="s">
        <v>756</v>
      </c>
      <c r="Y22" t="s">
        <v>757</v>
      </c>
      <c r="Z22" t="s">
        <v>758</v>
      </c>
      <c r="AA22" t="n">
        <v>352210</v>
      </c>
      <c r="AB22"/>
      <c r="AC22" t="n">
        <v>70442</v>
      </c>
      <c r="AD22"/>
      <c r="AE22"/>
      <c r="AF22"/>
      <c r="AG22"/>
      <c r="AH22"/>
      <c r="AI22"/>
      <c r="AJ22" t="n">
        <v>967371</v>
      </c>
      <c r="AK22"/>
      <c r="AL22" t="n">
        <v>0</v>
      </c>
      <c r="AM22"/>
      <c r="AN22"/>
      <c r="AO2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796</v>
      </c>
      <c r="B1" t="s">
        <v>797</v>
      </c>
      <c r="C1" t="s">
        <v>19</v>
      </c>
      <c r="D1" t="s">
        <v>798</v>
      </c>
      <c r="E1" t="s">
        <v>799</v>
      </c>
      <c r="F1" t="s">
        <v>800</v>
      </c>
      <c r="G1" t="s">
        <v>801</v>
      </c>
      <c r="H1" t="s">
        <v>802</v>
      </c>
      <c r="I1" t="s">
        <v>803</v>
      </c>
      <c r="J1" t="s">
        <v>804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796</v>
      </c>
      <c r="B1" t="s">
        <v>797</v>
      </c>
      <c r="C1" t="s">
        <v>19</v>
      </c>
      <c r="D1" t="s">
        <v>798</v>
      </c>
      <c r="E1" t="s">
        <v>799</v>
      </c>
      <c r="F1" t="s">
        <v>800</v>
      </c>
      <c r="G1" t="s">
        <v>801</v>
      </c>
      <c r="H1" t="s">
        <v>802</v>
      </c>
      <c r="I1" t="s">
        <v>803</v>
      </c>
      <c r="J1" t="s">
        <v>804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2025-08-14T17:03:45Z</dcterms:created>
</coreProperties>
</file>