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<sst xmlns="http://schemas.openxmlformats.org/spreadsheetml/2006/main" count="802" uniqueCount="802">
  <si>
    <t xml:space="preserve">00143783G_DCI_OUAGA_6_BV_OUAGAVI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</si>
  <si>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</si>
  <si>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</si>
  <si>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</si>
  <si>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</si>
  <si>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</si>
  <si>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</si>
  <si>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</si>
  <si>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</si>
  <si>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</si>
  <si>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</si>
  <si>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</si>
  <si>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</si>
  <si>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</si>
  <si>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</si>
  <si>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</si>
  <si>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</si>
  <si>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</si>
  <si>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</si>
  <si>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</si>
  <si>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</si>
  <si>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</si>
  <si>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</si>
  <si>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</si>
  <si>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</si>
  <si>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</si>
  <si>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</si>
  <si>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</si>
  <si>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</si>
  <si>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</si>
  <si>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</si>
  <si>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</si>
  <si>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</si>
  <si>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</si>
  <si>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</si>
  <si>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</si>
  <si>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</si>
  <si>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</si>
  <si>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</si>
  <si>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</si>
  <si>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</si>
  <si>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</si>
  <si>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</si>
  <si>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</si>
  <si>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</si>
  <si>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</si>
  <si>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</si>
  <si>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</si>
  <si>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</si>
  <si>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</si>
  <si>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</si>
  <si>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</si>
  <si>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</si>
  <si>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</si>
  <si>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</si>
  <si>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</si>
  <si>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</si>
  <si>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</si>
  <si>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</si>
  <si>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</si>
  <si>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</si>
  <si>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</si>
  <si>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</si>
  <si>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</si>
  <si>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</si>
  <si>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</si>
  <si>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</si>
  <si>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</si>
  <si>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</si>
  <si>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</si>
  <si>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</si>
  <si>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</si>
  <si>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</si>
  <si>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</si>
  <si>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</si>
  <si>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</si>
  <si>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</si>
  <si>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</si>
  <si>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</si>
  <si>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</si>
  <si>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</si>
  <si>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</si>
  <si>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</si>
  <si>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</si>
  <si>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</si>
  <si>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</si>
  <si>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</si>
  <si>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</si>
  <si>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</si>
  <si>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</si>
  <si>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</si>
  <si>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</si>
  <si>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</si>
  <si>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</si>
  <si>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</si>
  <si>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</si>
  <si>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</si>
  <si>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</si>
  <si>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</si>
  <si>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</si>
  <si>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</si>
  <si>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</si>
  <si>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</si>
  <si>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</si>
  <si>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</si>
  <si>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</si>
  <si>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</si>
  <si>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</si>
  <si>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</si>
  <si>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</si>
  <si>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</si>
  <si>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</si>
  <si>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</si>
  <si>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</si>
  <si>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</si>
  <si>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</si>
  <si>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</si>
  <si>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</si>
  <si>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</si>
  <si>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</si>
  <si>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</si>
  <si>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</si>
  <si>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</si>
  <si>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</si>
  <si>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</si>
  <si>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</si>
  <si>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</si>
  <si>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</si>
  <si>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</si>
  <si>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</si>
  <si>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</si>
  <si>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</si>
  <si>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</si>
  <si>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</si>
  <si>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</si>
  <si>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</si>
  <si>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</si>
  <si>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</si>
  <si>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</si>
  <si>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</si>
  <si>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</si>
  <si>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</si>
  <si>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</si>
  <si>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</si>
  <si>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</si>
  <si>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</si>
  <si>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</si>
  <si>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</si>
  <si>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</si>
  <si>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</si>
  <si>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</si>
  <si>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</si>
  <si>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</si>
  <si>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</si>
  <si>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</si>
  <si>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</si>
  <si>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</si>
  <si>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</si>
  <si>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</si>
  <si>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</si>
  <si>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</si>
  <si>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</si>
  <si>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</si>
  <si>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</si>
  <si>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</si>
  <si>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</si>
  <si>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</si>
  <si>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</si>
  <si>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</si>
  <si>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</si>
  <si>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</si>
  <si>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</si>
  <si>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</si>
  <si>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</si>
  <si>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</si>
  <si>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</si>
  <si>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</si>
  <si>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</si>
  <si>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</si>
  <si>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</si>
  <si>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</si>
  <si>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</si>
  <si>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</si>
  <si>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</si>
  <si>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</si>
  <si>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</si>
  <si>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</si>
  <si>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</si>
  <si>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</si>
  <si>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</si>
  <si>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</si>
  <si>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</si>
  <si>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</si>
  <si>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</si>
  <si>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</si>
  <si>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</si>
  <si>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</si>
  <si>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</si>
  <si>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</si>
  <si>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</si>
  <si>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</si>
  <si>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</si>
  <si>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</si>
  <si>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</si>
  <si>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</si>
  <si>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</si>
  <si>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</si>
  <si>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</si>
  <si>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</si>
  <si>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</si>
  <si>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</si>
  <si>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</si>
  <si>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</si>
  <si>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</si>
  <si>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</si>
  <si>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</si>
  <si>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</si>
  <si>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</si>
  <si>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</si>
  <si>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</si>
  <si>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</si>
  <si>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</si>
  <si>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</si>
  <si>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</si>
  <si>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</si>
  <si>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</si>
  <si>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</si>
  <si>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</si>
  <si>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</si>
  <si>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</si>
  <si>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</si>
  <si>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</si>
  <si>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</si>
  <si>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</si>
  <si>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</si>
  <si>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</si>
  <si>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</si>
  <si>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</si>
  <si>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</si>
  <si>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</si>
  <si>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</si>
  <si>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</si>
  <si>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</si>
  <si>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</si>
  <si>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</si>
  <si>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</si>
  <si>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</si>
  <si>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</si>
  <si>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</si>
  <si>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</si>
  <si>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</si>
  <si>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</si>
  <si>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</si>
  <si>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</si>
  <si>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</si>
  <si>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</si>
  <si>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</si>
  <si>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</si>
  <si>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</si>
  <si>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</si>
  <si>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</si>
  <si>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</si>
  <si>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</si>
  <si>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</si>
  <si>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</si>
  <si>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</si>
  <si>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</si>
  <si>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</si>
  <si>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</si>
  <si>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</si>
  <si>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</si>
  <si>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</si>
  <si>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</si>
  <si>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</si>
  <si>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</si>
  <si>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</si>
  <si>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</si>
  <si>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</si>
  <si>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</si>
  <si>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</si>
  <si>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</si>
  <si>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</si>
  <si>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</si>
  <si>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</si>
  <si>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</si>
  <si>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</si>
  <si>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</si>
  <si>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</si>
  <si>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</si>
  <si>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</si>
  <si>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</si>
  <si>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</si>
  <si>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</si>
  <si>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</si>
  <si>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</si>
  <si>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</si>
  <si>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</si>
  <si>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</si>
  <si>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</si>
  <si>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</si>
  <si>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</si>
  <si>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</si>
  <si>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</si>
  <si>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</si>
  <si>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</si>
  <si>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</si>
  <si>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</si>
  <si>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</si>
  <si>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</si>
  <si>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</si>
  <si>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</si>
  <si>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</si>
  <si>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</si>
  <si>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</si>
  <si>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</si>
  <si>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</si>
  <si>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</si>
  <si>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</si>
  <si>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</si>
  <si>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</si>
  <si>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</si>
  <si>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</si>
  <si>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</si>
  <si>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</si>
  <si>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</si>
  <si>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</si>
  <si>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</si>
  <si>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</si>
  <si>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</si>
  <si>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</si>
  <si>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</si>
  <si>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</si>
  <si>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</si>
  <si>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</si>
  <si>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</si>
  <si>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</si>
  <si>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</si>
  <si>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</si>
  <si>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</si>
  <si>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</si>
  <si>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</si>
  <si>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</si>
  <si>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</si>
  <si>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</si>
  <si>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</si>
  <si>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</si>
  <si>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</si>
  <si>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</si>
  <si>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</si>
  <si>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</si>
  <si>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</si>
  <si>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</si>
  <si>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</si>
  <si>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</si>
  <si>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</si>
  <si>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</si>
  <si>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</si>
  <si>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</si>
  <si>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</si>
  <si>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</si>
  <si>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</si>
  <si>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</si>
  <si>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</si>
  <si>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</si>
  <si>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</si>
  <si>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</si>
  <si>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</si>
  <si>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</si>
  <si>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</si>
  <si>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</si>
  <si>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</si>
  <si>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</si>
  <si>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</si>
  <si>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</si>
  <si>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</si>
  <si>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</si>
  <si>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</si>
  <si>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</si>
  <si>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</si>
  <si>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</si>
  <si>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</si>
  <si>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</si>
  <si>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</si>
  <si>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</si>
  <si>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</si>
  <si>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</si>
  <si>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</si>
  <si>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</si>
  <si>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</si>
  <si>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</si>
  <si>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</si>
  <si>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</si>
  <si>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</si>
  <si>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</si>
  <si>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</si>
  <si>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</si>
  <si>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</si>
  <si>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</si>
  <si>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</si>
  <si>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</si>
  <si>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</si>
  <si>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</si>
  <si>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</si>
  <si>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</si>
  <si>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</si>
  <si>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</si>
  <si>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</si>
  <si>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</si>
  <si>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</si>
  <si>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</si>
  <si>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</si>
  <si>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</si>
  <si>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</si>
  <si>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</si>
  <si>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</si>
  <si>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</si>
  <si>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</si>
  <si>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</si>
  <si>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</si>
  <si>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</si>
  <si>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</si>
  <si>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</si>
  <si>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</si>
  <si>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</si>
  <si>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</si>
  <si>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</si>
  <si>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</si>
  <si>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</si>
  <si>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</si>
  <si>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</si>
  <si>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</si>
  <si>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</si>
  <si>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</si>
  <si>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</si>
  <si>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</si>
  <si>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</si>
  <si>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</si>
  <si>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</si>
  <si>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</si>
  <si>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</si>
  <si>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</si>
  <si>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</si>
  <si>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</si>
  <si>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</si>
  <si>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</si>
  <si>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</si>
  <si>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</si>
  <si>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</si>
  <si>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</si>
  <si>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</si>
  <si>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</si>
  <si>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</si>
  <si>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</si>
  <si>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</si>
  <si>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</si>
  <si>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</si>
  <si>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</si>
  <si>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</si>
  <si>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</si>
  <si>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</si>
  <si>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</si>
  <si>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</si>
  <si>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</si>
  <si>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</si>
  <si>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</si>
  <si>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</si>
  <si>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</si>
  <si>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</si>
  <si>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</si>
  <si>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</si>
  <si>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</si>
  <si>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</si>
  <si>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</si>
  <si>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</si>
  <si>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</si>
  <si>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</si>
  <si>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</si>
  <si>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</si>
  <si>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</si>
  <si>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</si>
  <si>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</si>
  <si>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</si>
  <si>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</si>
  <si>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</si>
  <si>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</si>
  <si>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</si>
  <si>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</si>
  <si>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</si>
  <si>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</si>
  <si>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</si>
  <si>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</si>
  <si>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</si>
  <si>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</si>
  <si>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</si>
  <si>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</si>
  <si>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</si>
  <si>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</si>
  <si>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</si>
  <si>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</si>
  <si>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</si>
  <si>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</si>
  <si>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</si>
  <si>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</si>
  <si>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</si>
  <si>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</si>
  <si>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</si>
  <si>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</si>
  <si>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</si>
  <si>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</si>
  <si>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</si>
  <si>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</si>
  <si>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</si>
  <si>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</si>
  <si>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</si>
  <si>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</si>
  <si>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</si>
  <si>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</si>
  <si>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</si>
  <si>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</si>
  <si>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</si>
  <si>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</si>
  <si>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</si>
  <si>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</si>
  <si>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</si>
  <si>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</si>
  <si>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</si>
  <si>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</si>
  <si>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</si>
  <si>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</si>
  <si>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</si>
  <si>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</si>
  <si>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</si>
  <si>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</si>
  <si>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</si>
  <si>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</si>
  <si>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</si>
  <si>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</si>
  <si>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</si>
  <si>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</si>
  <si>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</si>
  <si>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</si>
  <si>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</si>
  <si>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</si>
  <si>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</si>
  <si>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</si>
  <si>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</si>
  <si>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</si>
  <si>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</si>
  <si>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</si>
  <si>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</si>
  <si>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</si>
  <si>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</si>
  <si>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</si>
  <si>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</si>
  <si>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</si>
  <si>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</si>
  <si>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</si>
  <si>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</si>
  <si>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</si>
  <si>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</si>
  <si>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</si>
  <si>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</si>
  <si>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</si>
  <si>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</si>
  <si>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</si>
  <si>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</si>
  <si>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</si>
  <si>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</si>
  <si>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</si>
  <si>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</si>
  <si>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</si>
  <si>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</si>
  <si>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</si>
  <si>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</si>
  <si>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</si>
  <si>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</si>
  <si>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</si>
  <si>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</si>
  <si>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</si>
  <si>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</si>
  <si>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</si>
  <si>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</si>
  <si>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</si>
  <si>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</si>
  <si>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</si>
  <si>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</si>
  <si>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</si>
  <si>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</si>
  <si>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</si>
  <si>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</si>
  <si>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</si>
  <si>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</si>
  <si>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</si>
  <si>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</si>
  <si>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</si>
  <si>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</si>
  <si>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</si>
  <si>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</si>
  <si>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</si>
  <si>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</si>
  <si>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</si>
  <si>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</si>
  <si>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</si>
  <si>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</si>
  <si>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</si>
  <si>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</si>
  <si>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</si>
  <si>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</si>
  <si>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</si>
  <si>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</si>
  <si>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</si>
  <si>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</si>
  <si>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</si>
  <si>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</si>
  <si>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</si>
  <si>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</si>
  <si>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</si>
  <si>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</si>
  <si>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</si>
  <si>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</si>
  <si>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</si>
  <si>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</si>
  <si>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</si>
  <si>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</si>
  <si>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</si>
  <si>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</si>
  <si>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</si>
  <si>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</si>
  <si>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</si>
  <si>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</si>
  <si>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</si>
  <si>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</si>
  <si>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</si>
  <si>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</si>
  <si>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</si>
  <si>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</si>
  <si>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</si>
  <si>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</si>
  <si>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</si>
  <si>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</si>
  <si>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</si>
  <si>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</si>
  <si>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</si>
  <si>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</si>
  <si>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</si>
  <si>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</si>
  <si>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</si>
  <si>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</si>
  <si>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</si>
  <si>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</si>
  <si>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</si>
  <si>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</si>
  <si>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</si>
  <si>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</si>
  <si>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</si>
  <si>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</si>
  <si>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</si>
  <si>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</si>
  <si>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</si>
  <si>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</si>
  <si>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</si>
  <si>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</si>
  <si>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</si>
  <si>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</si>
  <si>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</si>
  <si>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</si>
  <si>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</si>
  <si>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</si>
  <si>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</si>
  <si>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</si>
  <si>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</si>
  <si>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</si>
  <si>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</si>
  <si>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</si>
  <si>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</si>
  <si>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</si>
  <si>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</si>
  <si>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</si>
  <si>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</si>
  <si>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</si>
  <si>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</si>
  <si>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</si>
  <si>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</si>
  <si>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</si>
  <si>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</si>
  <si>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</si>
  <si>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</si>
  <si>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</si>
  <si>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</si>
  <si>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</si>
  <si>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</si>
  <si>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</si>
  <si>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</si>
  <si>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</si>
  <si>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</si>
  <si>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</si>
  <si>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</si>
  <si>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</si>
  <si>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</si>
  <si>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</si>
  <si>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</si>
  <si>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</si>
  <si>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</si>
  <si>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</si>
  <si>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</si>
  <si>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</si>
  <si>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</si>
  <si>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</si>
  <si>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</si>
  <si>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</si>
  <si>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</si>
  <si>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</si>
  <si>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</si>
  <si>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</si>
  <si>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</si>
  <si>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</si>
  <si>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</si>
  <si>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</si>
  <si>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</si>
  <si>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</si>
  <si>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</si>
  <si>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</si>
  <si>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</si>
  <si>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</si>
  <si>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</si>
  <si>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</si>
  <si>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BFC16</t>
  </si>
  <si>
    <t xml:space="preserve">B.E.D (BUREAU DES EXO. DOUANIERES)</t>
  </si>
  <si>
    <t xml:space="preserve">L30</t>
  </si>
  <si>
    <t xml:space="preserve">TABLEAUX, PANNEAUX, CONSOLE, PUPITRE,�PR COMMANDE OU DISTRIBUT ELECTRIQ...TENSION&gt;1000V</t>
  </si>
  <si>
    <t xml:space="preserve">Chine</t>
  </si>
  <si>
    <t xml:space="preserve">Togo</t>
  </si>
  <si>
    <t xml:space="preserve">Burkina Faso</t>
  </si>
  <si>
    <t xml:space="preserve">4000 330</t>
  </si>
  <si>
    <t xml:space="preserve">IM 4</t>
  </si>
  <si>
    <t xml:space="preserve">00143783G</t>
  </si>
  <si>
    <t xml:space="preserve">METAL INDUSTRIES</t>
  </si>
  <si>
    <t xml:space="preserve">CINKANSE</t>
  </si>
  <si>
    <t xml:space="preserve">BFC16-159</t>
  </si>
  <si>
    <t xml:space="preserve">Transport par route</t>
  </si>
  <si>
    <t xml:space="preserve">28</t>
  </si>
  <si>
    <t xml:space="preserve">159</t>
  </si>
  <si>
    <t xml:space="preserve">SOLUTRA INTERNATIONAL SARL</t>
  </si>
  <si>
    <t xml:space="preserve">00055200A</t>
  </si>
  <si>
    <t xml:space="preserve">MACHINES POUR LE TRAVAIL DES METAUX SOUS FORME DE FIL</t>
  </si>
  <si>
    <t xml:space="preserve">TOURS AUTR Q HORIZONTAUX TRAVAILLANT PAR ENLEVEMENT  DE METAL AUTRE QU'A COMMAND NUMERIQ</t>
  </si>
  <si>
    <t xml:space="preserve">CHARIOT GERBEUR &amp;AUTR CHARIOT D MANUTENTION MUNI D1 DISPOSITIF D LEVAGE NON SPEC AU84.27</t>
  </si>
  <si>
    <t xml:space="preserve">CONDUCTEURS ELECTRIQUES ISOLES, POUR TENSION &lt;= 1.000 V NON SPECIFIES AU 8544.4</t>
  </si>
  <si>
    <t xml:space="preserve">L2906</t>
  </si>
  <si>
    <t xml:space="preserve">2876</t>
  </si>
  <si>
    <t xml:space="preserve">MACHINES ET APPAREILS, AUTOPROPULSES AUTR QUE SUR PNEUMATIQUES</t>
  </si>
  <si>
    <t xml:space="preserve">L2902</t>
  </si>
  <si>
    <t xml:space="preserve">BARRE EN FER OU ACIER NON ALLIE,LAMINEE...CHAUD D SECTION TRANSVERS AUTR Q RECTANGULAIR</t>
  </si>
  <si>
    <t xml:space="preserve">2877</t>
  </si>
  <si>
    <t xml:space="preserve">TRANSFORMATEURS ELECTRIQUES NON SPECIFIES AU 85.04, D'UNE PUISSANCE EXCEDANT 500 KVA</t>
  </si>
  <si>
    <t xml:space="preserve">L616</t>
  </si>
  <si>
    <t xml:space="preserve">576</t>
  </si>
  <si>
    <t xml:space="preserve">BFC04</t>
  </si>
  <si>
    <t xml:space="preserve">OUAGA ROUTE</t>
  </si>
  <si>
    <t xml:space="preserve">L14916</t>
  </si>
  <si>
    <t xml:space="preserve">FIL MACHINE EN FER OU EN ACIER NON ALLIES, DE SECTION CIRCULAIRE D1 DIAM&gt;5,5MM MAIS&lt;14MM</t>
  </si>
  <si>
    <t xml:space="preserve">4000 000</t>
  </si>
  <si>
    <t xml:space="preserve">DAKOLA</t>
  </si>
  <si>
    <t xml:space="preserve">BFC04-159</t>
  </si>
  <si>
    <t xml:space="preserve">13511</t>
  </si>
  <si>
    <t xml:space="preserve">L19257</t>
  </si>
  <si>
    <t xml:space="preserve">PRODUITS LAMINES PLATS, EN FER OU EN ACIER NON ALLIES, PEINTS, VERNIS... ENROULES</t>
  </si>
  <si>
    <t xml:space="preserve">17289</t>
  </si>
  <si>
    <t xml:space="preserve">L19493</t>
  </si>
  <si>
    <t xml:space="preserve">17400</t>
  </si>
  <si>
    <t xml:space="preserve">L34297</t>
  </si>
  <si>
    <t xml:space="preserve">30606</t>
  </si>
  <si>
    <t xml:space="preserve">L4332</t>
  </si>
  <si>
    <t xml:space="preserve">3966</t>
  </si>
  <si>
    <t xml:space="preserve">L685</t>
  </si>
  <si>
    <t xml:space="preserve">22387159</t>
  </si>
  <si>
    <t xml:space="preserve">678</t>
  </si>
  <si>
    <t xml:space="preserve">L684</t>
  </si>
  <si>
    <t xml:space="preserve">679</t>
  </si>
  <si>
    <t xml:space="preserve">PEINTURES EN MILIEU NON AQUEUX, AUTRES QUE CEUX DU 320820.20 ET 320890.21</t>
  </si>
  <si>
    <t xml:space="preserve">MACHINES (Y C PRESSES)A ROULER,CINTRER,PLIER,DRESSER OU PLANER AUTR Q'A COMMANDE NUMERIQ</t>
  </si>
  <si>
    <t xml:space="preserve">L9392</t>
  </si>
  <si>
    <t xml:space="preserve">8553</t>
  </si>
  <si>
    <t xml:space="preserve">L21613</t>
  </si>
  <si>
    <t xml:space="preserve">PRODUIT LAMINE PLAT, EN FER OU...REVETU D'ALLIAGE D'ALUMINIUM ET DE ZINC , ENROULE</t>
  </si>
  <si>
    <t xml:space="preserve">19584</t>
  </si>
  <si>
    <t xml:space="preserve">L21616</t>
  </si>
  <si>
    <t xml:space="preserve">19615</t>
  </si>
  <si>
    <t xml:space="preserve">L23731</t>
  </si>
  <si>
    <t xml:space="preserve">21521</t>
  </si>
  <si>
    <t xml:space="preserve">L24709</t>
  </si>
  <si>
    <t xml:space="preserve">22436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</si>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</sst>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44936</v>
      </c>
      <c r="E2" t="n">
        <v>5</v>
      </c>
      <c r="F2" t="s">
        <v>729</v>
      </c>
      <c r="G2" t="s">
        <v>730</v>
      </c>
      <c r="H2" t="s">
        <v>731</v>
      </c>
      <c r="I2" t="s">
        <v>732</v>
      </c>
      <c r="J2" t="s">
        <v>532</v>
      </c>
      <c r="K2" t="s">
        <v>733</v>
      </c>
      <c r="L2" t="s">
        <v>734</v>
      </c>
      <c r="M2" t="s">
        <v>735</v>
      </c>
      <c r="N2" t="s">
        <v>736</v>
      </c>
      <c r="O2" t="s">
        <v>737</v>
      </c>
      <c r="P2" t="n">
        <v>322</v>
      </c>
      <c r="Q2" t="n">
        <v>322</v>
      </c>
      <c r="R2"/>
      <c r="S2" t="n">
        <v>1218197</v>
      </c>
      <c r="T2" t="n">
        <v>1009935</v>
      </c>
      <c r="U2" s="5" t="n">
        <v>44935</v>
      </c>
      <c r="V2" t="s">
        <v>738</v>
      </c>
      <c r="W2" t="s">
        <v>739</v>
      </c>
      <c r="X2" t="s">
        <v>740</v>
      </c>
      <c r="Y2" t="s">
        <v>741</v>
      </c>
      <c r="Z2" t="s">
        <v>742</v>
      </c>
      <c r="AA2" t="n">
        <v>60910</v>
      </c>
      <c r="AB2"/>
      <c r="AC2" t="n">
        <v>12182</v>
      </c>
      <c r="AD2"/>
      <c r="AE2"/>
      <c r="AF2"/>
      <c r="AG2"/>
      <c r="AH2" t="n">
        <v>0</v>
      </c>
      <c r="AI2" t="s">
        <v>743</v>
      </c>
      <c r="AJ2" t="n">
        <v>618351</v>
      </c>
      <c r="AK2"/>
      <c r="AL2" t="n">
        <v>0</v>
      </c>
      <c r="AM2"/>
      <c r="AN2"/>
      <c r="AO2"/>
    </row>
    <row r="3">
      <c r="A3" t="s">
        <v>726</v>
      </c>
      <c r="B3" t="s">
        <v>727</v>
      </c>
      <c r="C3" t="s">
        <v>728</v>
      </c>
      <c r="D3" s="5" t="n">
        <v>44936</v>
      </c>
      <c r="E3" t="n">
        <v>2</v>
      </c>
      <c r="F3" t="s">
        <v>744</v>
      </c>
      <c r="G3" t="s">
        <v>730</v>
      </c>
      <c r="H3" t="s">
        <v>731</v>
      </c>
      <c r="I3" t="s">
        <v>732</v>
      </c>
      <c r="J3" t="s">
        <v>532</v>
      </c>
      <c r="K3" t="s">
        <v>733</v>
      </c>
      <c r="L3" t="s">
        <v>734</v>
      </c>
      <c r="M3" t="s">
        <v>735</v>
      </c>
      <c r="N3" t="s">
        <v>736</v>
      </c>
      <c r="O3" t="s">
        <v>737</v>
      </c>
      <c r="P3" t="n">
        <v>477</v>
      </c>
      <c r="Q3" t="n">
        <v>477</v>
      </c>
      <c r="R3" t="n">
        <v>1</v>
      </c>
      <c r="S3" t="n">
        <v>1801619</v>
      </c>
      <c r="T3" t="n">
        <v>1493115</v>
      </c>
      <c r="U3" s="5" t="n">
        <v>44935</v>
      </c>
      <c r="V3" t="s">
        <v>738</v>
      </c>
      <c r="W3" t="s">
        <v>739</v>
      </c>
      <c r="X3" t="s">
        <v>740</v>
      </c>
      <c r="Y3" t="s">
        <v>741</v>
      </c>
      <c r="Z3" t="s">
        <v>742</v>
      </c>
      <c r="AA3" t="n">
        <v>90081</v>
      </c>
      <c r="AB3"/>
      <c r="AC3" t="n">
        <v>18017</v>
      </c>
      <c r="AD3"/>
      <c r="AE3"/>
      <c r="AF3"/>
      <c r="AG3"/>
      <c r="AH3" t="n">
        <v>0</v>
      </c>
      <c r="AI3" t="s">
        <v>743</v>
      </c>
      <c r="AJ3" t="n">
        <v>618351</v>
      </c>
      <c r="AK3"/>
      <c r="AL3" t="n">
        <v>0</v>
      </c>
      <c r="AM3"/>
      <c r="AN3"/>
      <c r="AO3"/>
    </row>
    <row r="4">
      <c r="A4" t="s">
        <v>726</v>
      </c>
      <c r="B4" t="s">
        <v>727</v>
      </c>
      <c r="C4" t="s">
        <v>728</v>
      </c>
      <c r="D4" s="5" t="n">
        <v>44936</v>
      </c>
      <c r="E4" t="n">
        <v>3</v>
      </c>
      <c r="F4" t="s">
        <v>745</v>
      </c>
      <c r="G4" t="s">
        <v>730</v>
      </c>
      <c r="H4" t="s">
        <v>731</v>
      </c>
      <c r="I4" t="s">
        <v>732</v>
      </c>
      <c r="J4" t="s">
        <v>532</v>
      </c>
      <c r="K4" t="s">
        <v>733</v>
      </c>
      <c r="L4" t="s">
        <v>734</v>
      </c>
      <c r="M4" t="s">
        <v>735</v>
      </c>
      <c r="N4" t="s">
        <v>736</v>
      </c>
      <c r="O4" t="s">
        <v>737</v>
      </c>
      <c r="P4" t="n">
        <v>5913</v>
      </c>
      <c r="Q4" t="n">
        <v>5913</v>
      </c>
      <c r="R4" t="n">
        <v>3</v>
      </c>
      <c r="S4" t="n">
        <v>22344070</v>
      </c>
      <c r="T4" t="n">
        <v>18519756</v>
      </c>
      <c r="U4" s="5" t="n">
        <v>44935</v>
      </c>
      <c r="V4" t="s">
        <v>738</v>
      </c>
      <c r="W4" t="s">
        <v>739</v>
      </c>
      <c r="X4" t="s">
        <v>740</v>
      </c>
      <c r="Y4" t="s">
        <v>741</v>
      </c>
      <c r="Z4" t="s">
        <v>742</v>
      </c>
      <c r="AA4" t="n">
        <v>1117204</v>
      </c>
      <c r="AB4"/>
      <c r="AC4" t="n">
        <v>223441</v>
      </c>
      <c r="AD4"/>
      <c r="AE4"/>
      <c r="AF4"/>
      <c r="AG4"/>
      <c r="AH4" t="n">
        <v>0</v>
      </c>
      <c r="AI4" t="s">
        <v>743</v>
      </c>
      <c r="AJ4" t="n">
        <v>618351</v>
      </c>
      <c r="AK4"/>
      <c r="AL4" t="n">
        <v>0</v>
      </c>
      <c r="AM4"/>
      <c r="AN4"/>
      <c r="AO4"/>
    </row>
    <row r="5">
      <c r="A5" t="s">
        <v>726</v>
      </c>
      <c r="B5" t="s">
        <v>727</v>
      </c>
      <c r="C5" t="s">
        <v>728</v>
      </c>
      <c r="D5" s="5" t="n">
        <v>44936</v>
      </c>
      <c r="E5" t="n">
        <v>1</v>
      </c>
      <c r="F5" t="s">
        <v>746</v>
      </c>
      <c r="G5" t="s">
        <v>730</v>
      </c>
      <c r="H5" t="s">
        <v>731</v>
      </c>
      <c r="I5" t="s">
        <v>732</v>
      </c>
      <c r="J5" t="s">
        <v>532</v>
      </c>
      <c r="K5" t="s">
        <v>733</v>
      </c>
      <c r="L5" t="s">
        <v>734</v>
      </c>
      <c r="M5" t="s">
        <v>735</v>
      </c>
      <c r="N5" t="s">
        <v>736</v>
      </c>
      <c r="O5" t="s">
        <v>737</v>
      </c>
      <c r="P5" t="n">
        <v>8266</v>
      </c>
      <c r="Q5" t="n">
        <v>8266</v>
      </c>
      <c r="R5" t="n">
        <v>2</v>
      </c>
      <c r="S5" t="n">
        <v>31235357</v>
      </c>
      <c r="T5" t="n">
        <v>25889209</v>
      </c>
      <c r="U5" s="5" t="n">
        <v>44935</v>
      </c>
      <c r="V5" t="s">
        <v>738</v>
      </c>
      <c r="W5" t="s">
        <v>739</v>
      </c>
      <c r="X5" t="s">
        <v>740</v>
      </c>
      <c r="Y5" t="s">
        <v>741</v>
      </c>
      <c r="Z5" t="s">
        <v>742</v>
      </c>
      <c r="AA5" t="n">
        <v>1561768</v>
      </c>
      <c r="AB5"/>
      <c r="AC5" t="n">
        <v>312354</v>
      </c>
      <c r="AD5"/>
      <c r="AE5"/>
      <c r="AF5"/>
      <c r="AG5"/>
      <c r="AH5" t="n">
        <v>0</v>
      </c>
      <c r="AI5" t="s">
        <v>743</v>
      </c>
      <c r="AJ5" t="n">
        <v>618351</v>
      </c>
      <c r="AK5"/>
      <c r="AL5" t="n">
        <v>0</v>
      </c>
      <c r="AM5"/>
      <c r="AN5"/>
      <c r="AO5"/>
    </row>
    <row r="6">
      <c r="A6" t="s">
        <v>726</v>
      </c>
      <c r="B6" t="s">
        <v>727</v>
      </c>
      <c r="C6" t="s">
        <v>728</v>
      </c>
      <c r="D6" s="5" t="n">
        <v>44936</v>
      </c>
      <c r="E6" t="n">
        <v>4</v>
      </c>
      <c r="F6" t="s">
        <v>747</v>
      </c>
      <c r="G6" t="s">
        <v>730</v>
      </c>
      <c r="H6" t="s">
        <v>731</v>
      </c>
      <c r="I6" t="s">
        <v>732</v>
      </c>
      <c r="J6" t="s">
        <v>532</v>
      </c>
      <c r="K6" t="s">
        <v>733</v>
      </c>
      <c r="L6" t="s">
        <v>734</v>
      </c>
      <c r="M6" t="s">
        <v>735</v>
      </c>
      <c r="N6" t="s">
        <v>736</v>
      </c>
      <c r="O6" t="s">
        <v>737</v>
      </c>
      <c r="P6" t="n">
        <v>154</v>
      </c>
      <c r="Q6" t="n">
        <v>154</v>
      </c>
      <c r="R6"/>
      <c r="S6" t="n">
        <v>580215</v>
      </c>
      <c r="T6" t="n">
        <v>480617</v>
      </c>
      <c r="U6" s="5" t="n">
        <v>44935</v>
      </c>
      <c r="V6" t="s">
        <v>738</v>
      </c>
      <c r="W6" t="s">
        <v>739</v>
      </c>
      <c r="X6" t="s">
        <v>740</v>
      </c>
      <c r="Y6" t="s">
        <v>741</v>
      </c>
      <c r="Z6" t="s">
        <v>742</v>
      </c>
      <c r="AA6" t="n">
        <v>29011</v>
      </c>
      <c r="AB6"/>
      <c r="AC6" t="n">
        <v>5803</v>
      </c>
      <c r="AD6"/>
      <c r="AE6"/>
      <c r="AF6"/>
      <c r="AG6"/>
      <c r="AH6" t="n">
        <v>0</v>
      </c>
      <c r="AI6" t="s">
        <v>743</v>
      </c>
      <c r="AJ6" t="n">
        <v>618351</v>
      </c>
      <c r="AK6"/>
      <c r="AL6" t="n">
        <v>0</v>
      </c>
      <c r="AM6"/>
      <c r="AN6"/>
      <c r="AO6"/>
    </row>
    <row r="7">
      <c r="A7" t="s">
        <v>726</v>
      </c>
      <c r="B7" t="s">
        <v>727</v>
      </c>
      <c r="C7" t="s">
        <v>748</v>
      </c>
      <c r="D7" s="5" t="n">
        <v>45225</v>
      </c>
      <c r="E7" t="n">
        <v>1</v>
      </c>
      <c r="F7" t="s">
        <v>744</v>
      </c>
      <c r="G7" t="s">
        <v>730</v>
      </c>
      <c r="H7" t="s">
        <v>731</v>
      </c>
      <c r="I7" t="s">
        <v>732</v>
      </c>
      <c r="J7" t="s">
        <v>532</v>
      </c>
      <c r="K7" t="s">
        <v>733</v>
      </c>
      <c r="L7" t="s">
        <v>734</v>
      </c>
      <c r="M7" t="s">
        <v>735</v>
      </c>
      <c r="N7" t="s">
        <v>736</v>
      </c>
      <c r="O7" t="s">
        <v>737</v>
      </c>
      <c r="P7" t="n">
        <v>19215</v>
      </c>
      <c r="Q7" t="n">
        <v>19215</v>
      </c>
      <c r="R7" t="n">
        <v>2</v>
      </c>
      <c r="S7" t="n">
        <v>37459615</v>
      </c>
      <c r="T7" t="n">
        <v>35688412</v>
      </c>
      <c r="U7" s="5" t="n">
        <v>45224</v>
      </c>
      <c r="V7" t="s">
        <v>738</v>
      </c>
      <c r="W7" t="s">
        <v>739</v>
      </c>
      <c r="X7" t="s">
        <v>749</v>
      </c>
      <c r="Y7" t="s">
        <v>741</v>
      </c>
      <c r="Z7" t="s">
        <v>742</v>
      </c>
      <c r="AA7" t="n">
        <v>1872981</v>
      </c>
      <c r="AB7"/>
      <c r="AC7" t="n">
        <v>374597</v>
      </c>
      <c r="AD7"/>
      <c r="AE7"/>
      <c r="AF7"/>
      <c r="AG7"/>
      <c r="AH7" t="n">
        <v>0</v>
      </c>
      <c r="AI7" t="s">
        <v>743</v>
      </c>
      <c r="AJ7" t="n">
        <v>489409</v>
      </c>
      <c r="AK7"/>
      <c r="AL7" t="n">
        <v>0</v>
      </c>
      <c r="AM7"/>
      <c r="AN7"/>
      <c r="AO7"/>
    </row>
    <row r="8">
      <c r="A8" t="s">
        <v>726</v>
      </c>
      <c r="B8" t="s">
        <v>727</v>
      </c>
      <c r="C8" t="s">
        <v>748</v>
      </c>
      <c r="D8" s="5" t="n">
        <v>45225</v>
      </c>
      <c r="E8" t="n">
        <v>2</v>
      </c>
      <c r="F8" t="s">
        <v>750</v>
      </c>
      <c r="G8" t="s">
        <v>730</v>
      </c>
      <c r="H8" t="s">
        <v>731</v>
      </c>
      <c r="I8" t="s">
        <v>732</v>
      </c>
      <c r="J8" t="s">
        <v>532</v>
      </c>
      <c r="K8" t="s">
        <v>733</v>
      </c>
      <c r="L8" t="s">
        <v>734</v>
      </c>
      <c r="M8" t="s">
        <v>735</v>
      </c>
      <c r="N8" t="s">
        <v>736</v>
      </c>
      <c r="O8" t="s">
        <v>737</v>
      </c>
      <c r="P8" t="n">
        <v>2405</v>
      </c>
      <c r="Q8" t="n">
        <v>2405</v>
      </c>
      <c r="R8" t="n">
        <v>1</v>
      </c>
      <c r="S8" t="n">
        <v>4688696</v>
      </c>
      <c r="T8" t="n">
        <v>4467007</v>
      </c>
      <c r="U8" s="5" t="n">
        <v>45224</v>
      </c>
      <c r="V8" t="s">
        <v>738</v>
      </c>
      <c r="W8" t="s">
        <v>739</v>
      </c>
      <c r="X8" t="s">
        <v>749</v>
      </c>
      <c r="Y8" t="s">
        <v>741</v>
      </c>
      <c r="Z8" t="s">
        <v>742</v>
      </c>
      <c r="AA8" t="n">
        <v>234435</v>
      </c>
      <c r="AB8"/>
      <c r="AC8" t="n">
        <v>46887</v>
      </c>
      <c r="AD8"/>
      <c r="AE8"/>
      <c r="AF8"/>
      <c r="AG8"/>
      <c r="AH8" t="n">
        <v>0</v>
      </c>
      <c r="AI8" t="s">
        <v>743</v>
      </c>
      <c r="AJ8" t="n">
        <v>489409</v>
      </c>
      <c r="AK8"/>
      <c r="AL8" t="n">
        <v>0</v>
      </c>
      <c r="AM8"/>
      <c r="AN8"/>
      <c r="AO8"/>
    </row>
    <row r="9">
      <c r="A9" t="s">
        <v>726</v>
      </c>
      <c r="B9" t="s">
        <v>727</v>
      </c>
      <c r="C9" t="s">
        <v>748</v>
      </c>
      <c r="D9" s="5" t="n">
        <v>45225</v>
      </c>
      <c r="E9" t="n">
        <v>3</v>
      </c>
      <c r="F9" t="s">
        <v>747</v>
      </c>
      <c r="G9" t="s">
        <v>730</v>
      </c>
      <c r="H9" t="s">
        <v>731</v>
      </c>
      <c r="I9" t="s">
        <v>732</v>
      </c>
      <c r="J9" t="s">
        <v>532</v>
      </c>
      <c r="K9" t="s">
        <v>733</v>
      </c>
      <c r="L9" t="s">
        <v>734</v>
      </c>
      <c r="M9" t="s">
        <v>735</v>
      </c>
      <c r="N9" t="s">
        <v>736</v>
      </c>
      <c r="O9" t="s">
        <v>737</v>
      </c>
      <c r="P9" t="n">
        <v>1299</v>
      </c>
      <c r="Q9" t="n">
        <v>1299</v>
      </c>
      <c r="R9"/>
      <c r="S9" t="n">
        <v>2531924</v>
      </c>
      <c r="T9" t="n">
        <v>2412184</v>
      </c>
      <c r="U9" s="5" t="n">
        <v>45224</v>
      </c>
      <c r="V9" t="s">
        <v>738</v>
      </c>
      <c r="W9" t="s">
        <v>739</v>
      </c>
      <c r="X9" t="s">
        <v>749</v>
      </c>
      <c r="Y9" t="s">
        <v>741</v>
      </c>
      <c r="Z9" t="s">
        <v>742</v>
      </c>
      <c r="AA9" t="n">
        <v>126597</v>
      </c>
      <c r="AB9"/>
      <c r="AC9" t="n">
        <v>25320</v>
      </c>
      <c r="AD9"/>
      <c r="AE9"/>
      <c r="AF9"/>
      <c r="AG9"/>
      <c r="AH9" t="n">
        <v>0</v>
      </c>
      <c r="AI9" t="s">
        <v>743</v>
      </c>
      <c r="AJ9" t="n">
        <v>489409</v>
      </c>
      <c r="AK9"/>
      <c r="AL9" t="n">
        <v>0</v>
      </c>
      <c r="AM9"/>
      <c r="AN9"/>
      <c r="AO9"/>
    </row>
    <row r="10">
      <c r="A10" t="s">
        <v>726</v>
      </c>
      <c r="B10" t="s">
        <v>727</v>
      </c>
      <c r="C10" t="s">
        <v>748</v>
      </c>
      <c r="D10" s="5" t="n">
        <v>45225</v>
      </c>
      <c r="E10" t="n">
        <v>4</v>
      </c>
      <c r="F10" t="s">
        <v>729</v>
      </c>
      <c r="G10" t="s">
        <v>730</v>
      </c>
      <c r="H10" t="s">
        <v>731</v>
      </c>
      <c r="I10" t="s">
        <v>732</v>
      </c>
      <c r="J10" t="s">
        <v>532</v>
      </c>
      <c r="K10" t="s">
        <v>733</v>
      </c>
      <c r="L10" t="s">
        <v>734</v>
      </c>
      <c r="M10" t="s">
        <v>735</v>
      </c>
      <c r="N10" t="s">
        <v>736</v>
      </c>
      <c r="O10" t="s">
        <v>737</v>
      </c>
      <c r="P10" t="n">
        <v>266</v>
      </c>
      <c r="Q10" t="n">
        <v>266</v>
      </c>
      <c r="R10"/>
      <c r="S10" t="n">
        <v>518868</v>
      </c>
      <c r="T10" t="n">
        <v>494349</v>
      </c>
      <c r="U10" s="5" t="n">
        <v>45224</v>
      </c>
      <c r="V10" t="s">
        <v>738</v>
      </c>
      <c r="W10" t="s">
        <v>739</v>
      </c>
      <c r="X10" t="s">
        <v>749</v>
      </c>
      <c r="Y10" t="s">
        <v>741</v>
      </c>
      <c r="Z10" t="s">
        <v>742</v>
      </c>
      <c r="AA10" t="n">
        <v>25944</v>
      </c>
      <c r="AB10"/>
      <c r="AC10" t="n">
        <v>5189</v>
      </c>
      <c r="AD10"/>
      <c r="AE10"/>
      <c r="AF10"/>
      <c r="AG10"/>
      <c r="AH10" t="n">
        <v>0</v>
      </c>
      <c r="AI10" t="s">
        <v>743</v>
      </c>
      <c r="AJ10" t="n">
        <v>489409</v>
      </c>
      <c r="AK10"/>
      <c r="AL10" t="n">
        <v>0</v>
      </c>
      <c r="AM10"/>
      <c r="AN10"/>
      <c r="AO10"/>
    </row>
    <row r="11">
      <c r="A11" t="s">
        <v>726</v>
      </c>
      <c r="B11" t="s">
        <v>727</v>
      </c>
      <c r="C11" t="s">
        <v>751</v>
      </c>
      <c r="D11" s="5" t="n">
        <v>45225</v>
      </c>
      <c r="E11" t="n">
        <v>1</v>
      </c>
      <c r="F11" t="s">
        <v>752</v>
      </c>
      <c r="G11" t="s">
        <v>730</v>
      </c>
      <c r="H11" t="s">
        <v>731</v>
      </c>
      <c r="I11" t="s">
        <v>732</v>
      </c>
      <c r="J11" t="s">
        <v>532</v>
      </c>
      <c r="K11" t="s">
        <v>733</v>
      </c>
      <c r="L11" t="s">
        <v>734</v>
      </c>
      <c r="M11" t="s">
        <v>735</v>
      </c>
      <c r="N11" t="s">
        <v>736</v>
      </c>
      <c r="O11" t="s">
        <v>737</v>
      </c>
      <c r="P11" t="n">
        <v>7443</v>
      </c>
      <c r="Q11" t="n">
        <v>7443</v>
      </c>
      <c r="R11"/>
      <c r="S11" t="n">
        <v>7474005</v>
      </c>
      <c r="T11" t="n">
        <v>6095452</v>
      </c>
      <c r="U11" s="5" t="n">
        <v>45224</v>
      </c>
      <c r="V11" t="s">
        <v>738</v>
      </c>
      <c r="W11" t="s">
        <v>739</v>
      </c>
      <c r="X11" t="s">
        <v>753</v>
      </c>
      <c r="Y11" t="s">
        <v>741</v>
      </c>
      <c r="Z11" t="s">
        <v>742</v>
      </c>
      <c r="AA11" t="n">
        <v>373701</v>
      </c>
      <c r="AB11"/>
      <c r="AC11" t="n">
        <v>74741</v>
      </c>
      <c r="AD11"/>
      <c r="AE11"/>
      <c r="AF11"/>
      <c r="AG11"/>
      <c r="AH11" t="n">
        <v>0</v>
      </c>
      <c r="AI11" t="s">
        <v>743</v>
      </c>
      <c r="AJ11" t="n">
        <v>120315</v>
      </c>
      <c r="AK11"/>
      <c r="AL11" t="n">
        <v>0</v>
      </c>
      <c r="AM11"/>
      <c r="AN11"/>
      <c r="AO11"/>
    </row>
    <row r="12">
      <c r="A12" t="s">
        <v>726</v>
      </c>
      <c r="B12" t="s">
        <v>727</v>
      </c>
      <c r="C12" t="s">
        <v>751</v>
      </c>
      <c r="D12" s="5" t="n">
        <v>45225</v>
      </c>
      <c r="E12" t="n">
        <v>2</v>
      </c>
      <c r="F12" t="s">
        <v>754</v>
      </c>
      <c r="G12" t="s">
        <v>730</v>
      </c>
      <c r="H12" t="s">
        <v>731</v>
      </c>
      <c r="I12" t="s">
        <v>732</v>
      </c>
      <c r="J12" t="s">
        <v>532</v>
      </c>
      <c r="K12" t="s">
        <v>733</v>
      </c>
      <c r="L12" t="s">
        <v>734</v>
      </c>
      <c r="M12" t="s">
        <v>735</v>
      </c>
      <c r="N12" t="s">
        <v>736</v>
      </c>
      <c r="O12" t="s">
        <v>737</v>
      </c>
      <c r="P12" t="n">
        <v>3637</v>
      </c>
      <c r="Q12" t="n">
        <v>3637</v>
      </c>
      <c r="R12" t="n">
        <v>1</v>
      </c>
      <c r="S12" t="n">
        <v>3651632</v>
      </c>
      <c r="T12" t="n">
        <v>2978005</v>
      </c>
      <c r="U12" s="5" t="n">
        <v>45224</v>
      </c>
      <c r="V12" t="s">
        <v>738</v>
      </c>
      <c r="W12" t="s">
        <v>739</v>
      </c>
      <c r="X12" t="s">
        <v>753</v>
      </c>
      <c r="Y12" t="s">
        <v>741</v>
      </c>
      <c r="Z12" t="s">
        <v>742</v>
      </c>
      <c r="AA12" t="n">
        <v>182582</v>
      </c>
      <c r="AB12"/>
      <c r="AC12" t="n">
        <v>36517</v>
      </c>
      <c r="AD12"/>
      <c r="AE12"/>
      <c r="AF12"/>
      <c r="AG12"/>
      <c r="AH12" t="n">
        <v>0</v>
      </c>
      <c r="AI12" t="s">
        <v>743</v>
      </c>
      <c r="AJ12" t="n">
        <v>120315</v>
      </c>
      <c r="AK12"/>
      <c r="AL12" t="n">
        <v>0</v>
      </c>
      <c r="AM12"/>
      <c r="AN12"/>
      <c r="AO12"/>
    </row>
    <row r="13">
      <c r="A13" t="s">
        <v>726</v>
      </c>
      <c r="B13" t="s">
        <v>727</v>
      </c>
      <c r="C13" t="s">
        <v>755</v>
      </c>
      <c r="D13" s="5" t="n">
        <v>45352</v>
      </c>
      <c r="E13" t="n">
        <v>1</v>
      </c>
      <c r="F13" t="s">
        <v>752</v>
      </c>
      <c r="G13" t="s">
        <v>730</v>
      </c>
      <c r="H13" t="s">
        <v>731</v>
      </c>
      <c r="I13" t="s">
        <v>732</v>
      </c>
      <c r="J13" t="s">
        <v>532</v>
      </c>
      <c r="K13" t="s">
        <v>733</v>
      </c>
      <c r="L13" t="s">
        <v>734</v>
      </c>
      <c r="M13" t="s">
        <v>735</v>
      </c>
      <c r="N13" t="s">
        <v>736</v>
      </c>
      <c r="O13" t="s">
        <v>737</v>
      </c>
      <c r="P13" t="n">
        <v>26471</v>
      </c>
      <c r="Q13" t="n">
        <v>26471</v>
      </c>
      <c r="R13"/>
      <c r="S13" t="n">
        <v>19076749</v>
      </c>
      <c r="T13" t="n">
        <v>14516521</v>
      </c>
      <c r="U13" s="5" t="n">
        <v>45352</v>
      </c>
      <c r="V13" t="s">
        <v>738</v>
      </c>
      <c r="W13" t="s">
        <v>739</v>
      </c>
      <c r="X13" t="s">
        <v>756</v>
      </c>
      <c r="Y13" t="s">
        <v>741</v>
      </c>
      <c r="Z13" t="s">
        <v>742</v>
      </c>
      <c r="AA13" t="n">
        <v>953838</v>
      </c>
      <c r="AB13"/>
      <c r="AC13" t="n">
        <v>190768</v>
      </c>
      <c r="AD13"/>
      <c r="AE13"/>
      <c r="AF13"/>
      <c r="AG13"/>
      <c r="AH13" t="n">
        <v>0</v>
      </c>
      <c r="AI13" t="s">
        <v>743</v>
      </c>
      <c r="AJ13" t="n">
        <v>206185</v>
      </c>
      <c r="AK13"/>
      <c r="AL13" t="n">
        <v>0</v>
      </c>
      <c r="AM13"/>
      <c r="AN13"/>
      <c r="AO13"/>
    </row>
    <row r="14">
      <c r="A14" t="s">
        <v>757</v>
      </c>
      <c r="B14" t="s">
        <v>758</v>
      </c>
      <c r="C14" t="s">
        <v>759</v>
      </c>
      <c r="D14" s="5" t="n">
        <v>45457</v>
      </c>
      <c r="E14" t="n">
        <v>1</v>
      </c>
      <c r="F14" t="s">
        <v>760</v>
      </c>
      <c r="G14" t="s">
        <v>730</v>
      </c>
      <c r="H14" t="s">
        <v>730</v>
      </c>
      <c r="I14" t="s">
        <v>732</v>
      </c>
      <c r="J14" t="s">
        <v>532</v>
      </c>
      <c r="K14" t="s">
        <v>761</v>
      </c>
      <c r="L14" t="s">
        <v>734</v>
      </c>
      <c r="M14" t="s">
        <v>735</v>
      </c>
      <c r="N14" t="s">
        <v>736</v>
      </c>
      <c r="O14" t="s">
        <v>762</v>
      </c>
      <c r="P14" t="n">
        <v>349272</v>
      </c>
      <c r="Q14" t="n">
        <v>349272</v>
      </c>
      <c r="R14"/>
      <c r="S14" t="n">
        <v>87318000</v>
      </c>
      <c r="T14" t="n">
        <v>39835000</v>
      </c>
      <c r="U14" s="5" t="n">
        <v>45457</v>
      </c>
      <c r="V14" t="s">
        <v>763</v>
      </c>
      <c r="W14" t="s">
        <v>739</v>
      </c>
      <c r="X14" t="s">
        <v>764</v>
      </c>
      <c r="Y14" t="s">
        <v>741</v>
      </c>
      <c r="Z14" t="s">
        <v>742</v>
      </c>
      <c r="AA14" t="n">
        <v>4365900</v>
      </c>
      <c r="AB14"/>
      <c r="AC14" t="n">
        <v>873180</v>
      </c>
      <c r="AD14"/>
      <c r="AE14"/>
      <c r="AF14"/>
      <c r="AG14"/>
      <c r="AH14" t="n">
        <v>16864599</v>
      </c>
      <c r="AI14" t="s">
        <v>743</v>
      </c>
      <c r="AJ14" t="n">
        <v>1110076</v>
      </c>
      <c r="AK14"/>
      <c r="AL14" t="n">
        <v>0</v>
      </c>
      <c r="AM14"/>
      <c r="AN14"/>
      <c r="AO14"/>
    </row>
    <row r="15">
      <c r="A15" t="s">
        <v>757</v>
      </c>
      <c r="B15" t="s">
        <v>758</v>
      </c>
      <c r="C15" t="s">
        <v>765</v>
      </c>
      <c r="D15" s="5" t="n">
        <v>45504</v>
      </c>
      <c r="E15" t="n">
        <v>1</v>
      </c>
      <c r="F15" t="s">
        <v>766</v>
      </c>
      <c r="G15" t="s">
        <v>730</v>
      </c>
      <c r="H15" t="s">
        <v>730</v>
      </c>
      <c r="I15" t="s">
        <v>732</v>
      </c>
      <c r="J15" t="s">
        <v>532</v>
      </c>
      <c r="K15" t="s">
        <v>761</v>
      </c>
      <c r="L15" t="s">
        <v>734</v>
      </c>
      <c r="M15" t="s">
        <v>735</v>
      </c>
      <c r="N15" t="s">
        <v>736</v>
      </c>
      <c r="O15" t="s">
        <v>762</v>
      </c>
      <c r="P15" t="n">
        <v>277920</v>
      </c>
      <c r="Q15" t="n">
        <v>277920</v>
      </c>
      <c r="R15"/>
      <c r="S15" t="n">
        <v>52167000</v>
      </c>
      <c r="T15" t="n">
        <v>40000000</v>
      </c>
      <c r="U15" s="5" t="n">
        <v>45504</v>
      </c>
      <c r="V15" t="s">
        <v>763</v>
      </c>
      <c r="W15" t="s">
        <v>739</v>
      </c>
      <c r="X15" t="s">
        <v>767</v>
      </c>
      <c r="Y15" t="s">
        <v>741</v>
      </c>
      <c r="Z15" t="s">
        <v>742</v>
      </c>
      <c r="AA15" t="n">
        <v>2608350</v>
      </c>
      <c r="AB15"/>
      <c r="AC15" t="n">
        <v>521670</v>
      </c>
      <c r="AD15"/>
      <c r="AE15"/>
      <c r="AF15"/>
      <c r="AG15"/>
      <c r="AH15" t="n">
        <v>10075535</v>
      </c>
      <c r="AI15" t="s">
        <v>743</v>
      </c>
      <c r="AJ15" t="n">
        <v>664925</v>
      </c>
      <c r="AK15"/>
      <c r="AL15" t="n">
        <v>0</v>
      </c>
      <c r="AM15"/>
      <c r="AN15"/>
      <c r="AO15"/>
    </row>
    <row r="16">
      <c r="A16" t="s">
        <v>757</v>
      </c>
      <c r="B16" t="s">
        <v>758</v>
      </c>
      <c r="C16" t="s">
        <v>768</v>
      </c>
      <c r="D16" s="5" t="n">
        <v>45506</v>
      </c>
      <c r="E16" t="n">
        <v>1</v>
      </c>
      <c r="F16" t="s">
        <v>760</v>
      </c>
      <c r="G16" t="s">
        <v>730</v>
      </c>
      <c r="H16" t="s">
        <v>730</v>
      </c>
      <c r="I16" t="s">
        <v>732</v>
      </c>
      <c r="J16" t="s">
        <v>532</v>
      </c>
      <c r="K16" t="s">
        <v>761</v>
      </c>
      <c r="L16" t="s">
        <v>734</v>
      </c>
      <c r="M16" t="s">
        <v>735</v>
      </c>
      <c r="N16" t="s">
        <v>736</v>
      </c>
      <c r="O16" t="s">
        <v>737</v>
      </c>
      <c r="P16" t="n">
        <v>190728</v>
      </c>
      <c r="Q16" t="n">
        <v>190728</v>
      </c>
      <c r="R16"/>
      <c r="S16" t="n">
        <v>47682000</v>
      </c>
      <c r="T16" t="n">
        <v>22500000</v>
      </c>
      <c r="U16" s="5" t="n">
        <v>45506</v>
      </c>
      <c r="V16" t="s">
        <v>763</v>
      </c>
      <c r="W16" t="s">
        <v>739</v>
      </c>
      <c r="X16" t="s">
        <v>769</v>
      </c>
      <c r="Y16" t="s">
        <v>741</v>
      </c>
      <c r="Z16" t="s">
        <v>742</v>
      </c>
      <c r="AA16" t="n">
        <v>2384100</v>
      </c>
      <c r="AB16"/>
      <c r="AC16" t="n">
        <v>476820</v>
      </c>
      <c r="AD16"/>
      <c r="AE16"/>
      <c r="AF16"/>
      <c r="AG16"/>
      <c r="AH16" t="n">
        <v>9209302</v>
      </c>
      <c r="AI16" t="s">
        <v>743</v>
      </c>
      <c r="AJ16" t="n">
        <v>606257</v>
      </c>
      <c r="AK16"/>
      <c r="AL16" t="n">
        <v>0</v>
      </c>
      <c r="AM16"/>
      <c r="AN16"/>
      <c r="AO16"/>
    </row>
    <row r="17">
      <c r="A17" t="s">
        <v>757</v>
      </c>
      <c r="B17" t="s">
        <v>758</v>
      </c>
      <c r="C17" t="s">
        <v>770</v>
      </c>
      <c r="D17" s="5" t="n">
        <v>45657</v>
      </c>
      <c r="E17" t="n">
        <v>1</v>
      </c>
      <c r="F17" t="s">
        <v>760</v>
      </c>
      <c r="G17" t="s">
        <v>730</v>
      </c>
      <c r="H17" t="s">
        <v>730</v>
      </c>
      <c r="I17" t="s">
        <v>732</v>
      </c>
      <c r="J17" t="s">
        <v>532</v>
      </c>
      <c r="K17" t="s">
        <v>761</v>
      </c>
      <c r="L17" t="s">
        <v>734</v>
      </c>
      <c r="M17" t="s">
        <v>735</v>
      </c>
      <c r="N17" t="s">
        <v>736</v>
      </c>
      <c r="O17" t="s">
        <v>762</v>
      </c>
      <c r="P17" t="n">
        <v>286703</v>
      </c>
      <c r="Q17" t="n">
        <v>286703</v>
      </c>
      <c r="R17"/>
      <c r="S17" t="n">
        <v>71675750</v>
      </c>
      <c r="T17" t="n">
        <v>32095452</v>
      </c>
      <c r="U17" s="5" t="n">
        <v>45657</v>
      </c>
      <c r="V17" t="s">
        <v>763</v>
      </c>
      <c r="W17" t="s">
        <v>739</v>
      </c>
      <c r="X17" t="s">
        <v>771</v>
      </c>
      <c r="Y17" t="s">
        <v>741</v>
      </c>
      <c r="Z17" t="s">
        <v>742</v>
      </c>
      <c r="AA17" t="n">
        <v>3583788</v>
      </c>
      <c r="AB17"/>
      <c r="AC17" t="n">
        <v>716758</v>
      </c>
      <c r="AD17"/>
      <c r="AE17"/>
      <c r="AF17"/>
      <c r="AG17"/>
      <c r="AH17" t="n">
        <v>13843455</v>
      </c>
      <c r="AI17" t="s">
        <v>743</v>
      </c>
      <c r="AJ17" t="n">
        <v>911155</v>
      </c>
      <c r="AK17"/>
      <c r="AL17" t="n">
        <v>0</v>
      </c>
      <c r="AM17"/>
      <c r="AN17"/>
      <c r="AO17"/>
    </row>
    <row r="18">
      <c r="A18" t="s">
        <v>757</v>
      </c>
      <c r="B18" t="s">
        <v>758</v>
      </c>
      <c r="C18" t="s">
        <v>772</v>
      </c>
      <c r="D18" s="5" t="n">
        <v>45696</v>
      </c>
      <c r="E18" t="n">
        <v>1</v>
      </c>
      <c r="F18" t="s">
        <v>766</v>
      </c>
      <c r="G18" t="s">
        <v>730</v>
      </c>
      <c r="H18" t="s">
        <v>730</v>
      </c>
      <c r="I18" t="s">
        <v>732</v>
      </c>
      <c r="J18" t="s">
        <v>532</v>
      </c>
      <c r="K18" t="s">
        <v>761</v>
      </c>
      <c r="L18" t="s">
        <v>734</v>
      </c>
      <c r="M18" t="s">
        <v>735</v>
      </c>
      <c r="N18" t="s">
        <v>736</v>
      </c>
      <c r="O18" t="s">
        <v>762</v>
      </c>
      <c r="P18" t="n">
        <v>194382</v>
      </c>
      <c r="Q18" t="n">
        <v>194382</v>
      </c>
      <c r="R18"/>
      <c r="S18" t="n">
        <v>54464000</v>
      </c>
      <c r="T18" t="n">
        <v>46000000</v>
      </c>
      <c r="U18" s="5" t="n">
        <v>45696</v>
      </c>
      <c r="V18" t="s">
        <v>763</v>
      </c>
      <c r="W18" t="s">
        <v>739</v>
      </c>
      <c r="X18" t="s">
        <v>773</v>
      </c>
      <c r="Y18" t="s">
        <v>741</v>
      </c>
      <c r="Z18" t="s">
        <v>742</v>
      </c>
      <c r="AA18" t="n">
        <v>2723200</v>
      </c>
      <c r="AB18"/>
      <c r="AC18" t="n">
        <v>544640</v>
      </c>
      <c r="AD18"/>
      <c r="AE18"/>
      <c r="AF18"/>
      <c r="AG18"/>
      <c r="AH18" t="n">
        <v>10519177</v>
      </c>
      <c r="AI18" t="s">
        <v>743</v>
      </c>
      <c r="AJ18" t="n">
        <v>694483</v>
      </c>
      <c r="AK18"/>
      <c r="AL18" t="n">
        <v>0</v>
      </c>
      <c r="AM18"/>
      <c r="AN18"/>
      <c r="AO18"/>
    </row>
    <row r="19">
      <c r="A19" t="s">
        <v>726</v>
      </c>
      <c r="B19" t="s">
        <v>727</v>
      </c>
      <c r="C19" t="s">
        <v>774</v>
      </c>
      <c r="D19" s="5" t="n">
        <v>45717</v>
      </c>
      <c r="E19" t="n">
        <v>2</v>
      </c>
      <c r="F19" t="s">
        <v>750</v>
      </c>
      <c r="G19" t="s">
        <v>730</v>
      </c>
      <c r="H19" t="s">
        <v>730</v>
      </c>
      <c r="I19" t="s">
        <v>732</v>
      </c>
      <c r="J19" t="s">
        <v>532</v>
      </c>
      <c r="K19" t="s">
        <v>733</v>
      </c>
      <c r="L19" t="s">
        <v>734</v>
      </c>
      <c r="M19" t="s">
        <v>735</v>
      </c>
      <c r="N19" t="s">
        <v>736</v>
      </c>
      <c r="O19" t="s">
        <v>737</v>
      </c>
      <c r="P19" t="n">
        <v>1589</v>
      </c>
      <c r="Q19" t="n">
        <v>1589</v>
      </c>
      <c r="R19" t="n">
        <v>2</v>
      </c>
      <c r="S19" t="n">
        <v>7653167</v>
      </c>
      <c r="T19" t="n">
        <v>6713483</v>
      </c>
      <c r="U19" s="5" t="n">
        <v>45716</v>
      </c>
      <c r="V19" t="s">
        <v>775</v>
      </c>
      <c r="W19" t="s">
        <v>739</v>
      </c>
      <c r="X19" t="s">
        <v>776</v>
      </c>
      <c r="Y19" t="s">
        <v>741</v>
      </c>
      <c r="Z19" t="s">
        <v>742</v>
      </c>
      <c r="AA19" t="n">
        <v>382659</v>
      </c>
      <c r="AB19"/>
      <c r="AC19" t="n">
        <v>76532</v>
      </c>
      <c r="AD19"/>
      <c r="AE19"/>
      <c r="AF19"/>
      <c r="AG19"/>
      <c r="AH19" t="n">
        <v>0</v>
      </c>
      <c r="AI19" t="s">
        <v>743</v>
      </c>
      <c r="AJ19" t="n">
        <v>438784</v>
      </c>
      <c r="AK19"/>
      <c r="AL19" t="n">
        <v>0</v>
      </c>
      <c r="AM19"/>
      <c r="AN19"/>
      <c r="AO19"/>
    </row>
    <row r="20">
      <c r="A20" t="s">
        <v>726</v>
      </c>
      <c r="B20" t="s">
        <v>727</v>
      </c>
      <c r="C20" t="s">
        <v>777</v>
      </c>
      <c r="D20" s="5" t="n">
        <v>45717</v>
      </c>
      <c r="E20" t="n">
        <v>1</v>
      </c>
      <c r="F20" t="s">
        <v>744</v>
      </c>
      <c r="G20" t="s">
        <v>730</v>
      </c>
      <c r="H20" t="s">
        <v>730</v>
      </c>
      <c r="I20" t="s">
        <v>732</v>
      </c>
      <c r="J20" t="s">
        <v>532</v>
      </c>
      <c r="K20" t="s">
        <v>733</v>
      </c>
      <c r="L20" t="s">
        <v>734</v>
      </c>
      <c r="M20" t="s">
        <v>735</v>
      </c>
      <c r="N20" t="s">
        <v>736</v>
      </c>
      <c r="O20" t="s">
        <v>737</v>
      </c>
      <c r="P20" t="n">
        <v>5833</v>
      </c>
      <c r="Q20" t="n">
        <v>5833</v>
      </c>
      <c r="R20" t="n">
        <v>4</v>
      </c>
      <c r="S20" t="n">
        <v>27764859</v>
      </c>
      <c r="T20" t="n">
        <v>24355890</v>
      </c>
      <c r="U20" s="5" t="n">
        <v>45716</v>
      </c>
      <c r="V20" t="s">
        <v>775</v>
      </c>
      <c r="W20" t="s">
        <v>739</v>
      </c>
      <c r="X20" t="s">
        <v>778</v>
      </c>
      <c r="Y20" t="s">
        <v>741</v>
      </c>
      <c r="Z20" t="s">
        <v>742</v>
      </c>
      <c r="AA20" t="n">
        <v>1388243</v>
      </c>
      <c r="AB20"/>
      <c r="AC20" t="n">
        <v>277649</v>
      </c>
      <c r="AD20"/>
      <c r="AE20"/>
      <c r="AF20"/>
      <c r="AG20"/>
      <c r="AH20" t="n">
        <v>0</v>
      </c>
      <c r="AI20" t="s">
        <v>743</v>
      </c>
      <c r="AJ20" t="n">
        <v>438785</v>
      </c>
      <c r="AK20"/>
      <c r="AL20" t="n">
        <v>0</v>
      </c>
      <c r="AM20"/>
      <c r="AN20"/>
      <c r="AO20"/>
    </row>
    <row r="21">
      <c r="A21" t="s">
        <v>726</v>
      </c>
      <c r="B21" t="s">
        <v>727</v>
      </c>
      <c r="C21" t="s">
        <v>774</v>
      </c>
      <c r="D21" s="5" t="n">
        <v>45717</v>
      </c>
      <c r="E21" t="n">
        <v>1</v>
      </c>
      <c r="F21" t="s">
        <v>744</v>
      </c>
      <c r="G21" t="s">
        <v>730</v>
      </c>
      <c r="H21" t="s">
        <v>730</v>
      </c>
      <c r="I21" t="s">
        <v>732</v>
      </c>
      <c r="J21" t="s">
        <v>532</v>
      </c>
      <c r="K21" t="s">
        <v>733</v>
      </c>
      <c r="L21" t="s">
        <v>734</v>
      </c>
      <c r="M21" t="s">
        <v>735</v>
      </c>
      <c r="N21" t="s">
        <v>736</v>
      </c>
      <c r="O21" t="s">
        <v>737</v>
      </c>
      <c r="P21" t="n">
        <v>5764</v>
      </c>
      <c r="Q21" t="n">
        <v>5764</v>
      </c>
      <c r="R21" t="n">
        <v>4</v>
      </c>
      <c r="S21" t="n">
        <v>27764542</v>
      </c>
      <c r="T21" t="n">
        <v>24355890</v>
      </c>
      <c r="U21" s="5" t="n">
        <v>45716</v>
      </c>
      <c r="V21" t="s">
        <v>775</v>
      </c>
      <c r="W21" t="s">
        <v>739</v>
      </c>
      <c r="X21" t="s">
        <v>776</v>
      </c>
      <c r="Y21" t="s">
        <v>741</v>
      </c>
      <c r="Z21" t="s">
        <v>742</v>
      </c>
      <c r="AA21" t="n">
        <v>1388228</v>
      </c>
      <c r="AB21"/>
      <c r="AC21" t="n">
        <v>277646</v>
      </c>
      <c r="AD21"/>
      <c r="AE21"/>
      <c r="AF21"/>
      <c r="AG21"/>
      <c r="AH21" t="n">
        <v>0</v>
      </c>
      <c r="AI21" t="s">
        <v>743</v>
      </c>
      <c r="AJ21" t="n">
        <v>438784</v>
      </c>
      <c r="AK21"/>
      <c r="AL21" t="n">
        <v>0</v>
      </c>
      <c r="AM21"/>
      <c r="AN21"/>
      <c r="AO21"/>
    </row>
    <row r="22">
      <c r="A22" t="s">
        <v>726</v>
      </c>
      <c r="B22" t="s">
        <v>727</v>
      </c>
      <c r="C22" t="s">
        <v>774</v>
      </c>
      <c r="D22" s="5" t="n">
        <v>45717</v>
      </c>
      <c r="E22" t="n">
        <v>3</v>
      </c>
      <c r="F22" t="s">
        <v>779</v>
      </c>
      <c r="G22" t="s">
        <v>730</v>
      </c>
      <c r="H22" t="s">
        <v>730</v>
      </c>
      <c r="I22" t="s">
        <v>732</v>
      </c>
      <c r="J22" t="s">
        <v>532</v>
      </c>
      <c r="K22" t="s">
        <v>733</v>
      </c>
      <c r="L22" t="s">
        <v>734</v>
      </c>
      <c r="M22" t="s">
        <v>735</v>
      </c>
      <c r="N22" t="s">
        <v>736</v>
      </c>
      <c r="O22" t="s">
        <v>737</v>
      </c>
      <c r="P22" t="n">
        <v>81</v>
      </c>
      <c r="Q22" t="n">
        <v>81</v>
      </c>
      <c r="R22"/>
      <c r="S22" t="n">
        <v>391382</v>
      </c>
      <c r="T22" t="n">
        <v>343481</v>
      </c>
      <c r="U22" s="5" t="n">
        <v>45716</v>
      </c>
      <c r="V22" t="s">
        <v>775</v>
      </c>
      <c r="W22" t="s">
        <v>739</v>
      </c>
      <c r="X22" t="s">
        <v>776</v>
      </c>
      <c r="Y22" t="s">
        <v>741</v>
      </c>
      <c r="Z22" t="s">
        <v>742</v>
      </c>
      <c r="AA22" t="n">
        <v>19570</v>
      </c>
      <c r="AB22"/>
      <c r="AC22" t="n">
        <v>3914</v>
      </c>
      <c r="AD22"/>
      <c r="AE22"/>
      <c r="AF22"/>
      <c r="AG22"/>
      <c r="AH22" t="n">
        <v>0</v>
      </c>
      <c r="AI22" t="s">
        <v>743</v>
      </c>
      <c r="AJ22" t="n">
        <v>438784</v>
      </c>
      <c r="AK22"/>
      <c r="AL22" t="n">
        <v>0</v>
      </c>
      <c r="AM22"/>
      <c r="AN22"/>
      <c r="AO22"/>
    </row>
    <row r="23">
      <c r="A23" t="s">
        <v>726</v>
      </c>
      <c r="B23" t="s">
        <v>727</v>
      </c>
      <c r="C23" t="s">
        <v>774</v>
      </c>
      <c r="D23" s="5" t="n">
        <v>45717</v>
      </c>
      <c r="E23" t="n">
        <v>4</v>
      </c>
      <c r="F23" t="s">
        <v>747</v>
      </c>
      <c r="G23" t="s">
        <v>730</v>
      </c>
      <c r="H23" t="s">
        <v>730</v>
      </c>
      <c r="I23" t="s">
        <v>732</v>
      </c>
      <c r="J23" t="s">
        <v>532</v>
      </c>
      <c r="K23" t="s">
        <v>733</v>
      </c>
      <c r="L23" t="s">
        <v>734</v>
      </c>
      <c r="M23" t="s">
        <v>735</v>
      </c>
      <c r="N23" t="s">
        <v>736</v>
      </c>
      <c r="O23" t="s">
        <v>737</v>
      </c>
      <c r="P23" t="n">
        <v>173</v>
      </c>
      <c r="Q23" t="n">
        <v>173</v>
      </c>
      <c r="R23"/>
      <c r="S23" t="n">
        <v>832984</v>
      </c>
      <c r="T23" t="n">
        <v>730677</v>
      </c>
      <c r="U23" s="5" t="n">
        <v>45716</v>
      </c>
      <c r="V23" t="s">
        <v>775</v>
      </c>
      <c r="W23" t="s">
        <v>739</v>
      </c>
      <c r="X23" t="s">
        <v>776</v>
      </c>
      <c r="Y23" t="s">
        <v>741</v>
      </c>
      <c r="Z23" t="s">
        <v>742</v>
      </c>
      <c r="AA23" t="n">
        <v>41650</v>
      </c>
      <c r="AB23"/>
      <c r="AC23" t="n">
        <v>8330</v>
      </c>
      <c r="AD23"/>
      <c r="AE23"/>
      <c r="AF23"/>
      <c r="AG23"/>
      <c r="AH23" t="n">
        <v>0</v>
      </c>
      <c r="AI23" t="s">
        <v>743</v>
      </c>
      <c r="AJ23" t="n">
        <v>438784</v>
      </c>
      <c r="AK23"/>
      <c r="AL23" t="n">
        <v>0</v>
      </c>
      <c r="AM23"/>
      <c r="AN23"/>
      <c r="AO23"/>
    </row>
    <row r="24">
      <c r="A24" t="s">
        <v>726</v>
      </c>
      <c r="B24" t="s">
        <v>727</v>
      </c>
      <c r="C24" t="s">
        <v>774</v>
      </c>
      <c r="D24" s="5" t="n">
        <v>45717</v>
      </c>
      <c r="E24" t="n">
        <v>5</v>
      </c>
      <c r="F24" t="s">
        <v>780</v>
      </c>
      <c r="G24" t="s">
        <v>730</v>
      </c>
      <c r="H24" t="s">
        <v>730</v>
      </c>
      <c r="I24" t="s">
        <v>732</v>
      </c>
      <c r="J24" t="s">
        <v>532</v>
      </c>
      <c r="K24" t="s">
        <v>733</v>
      </c>
      <c r="L24" t="s">
        <v>734</v>
      </c>
      <c r="M24" t="s">
        <v>735</v>
      </c>
      <c r="N24" t="s">
        <v>736</v>
      </c>
      <c r="O24" t="s">
        <v>737</v>
      </c>
      <c r="P24" t="n">
        <v>813</v>
      </c>
      <c r="Q24" t="n">
        <v>813</v>
      </c>
      <c r="R24" t="n">
        <v>1</v>
      </c>
      <c r="S24" t="n">
        <v>3915588</v>
      </c>
      <c r="T24" t="n">
        <v>3434805</v>
      </c>
      <c r="U24" s="5" t="n">
        <v>45716</v>
      </c>
      <c r="V24" t="s">
        <v>775</v>
      </c>
      <c r="W24" t="s">
        <v>739</v>
      </c>
      <c r="X24" t="s">
        <v>776</v>
      </c>
      <c r="Y24" t="s">
        <v>741</v>
      </c>
      <c r="Z24" t="s">
        <v>742</v>
      </c>
      <c r="AA24" t="n">
        <v>195780</v>
      </c>
      <c r="AB24"/>
      <c r="AC24" t="n">
        <v>39156</v>
      </c>
      <c r="AD24"/>
      <c r="AE24"/>
      <c r="AF24"/>
      <c r="AG24"/>
      <c r="AH24" t="n">
        <v>0</v>
      </c>
      <c r="AI24" t="s">
        <v>743</v>
      </c>
      <c r="AJ24" t="n">
        <v>438784</v>
      </c>
      <c r="AK24"/>
      <c r="AL24" t="n">
        <v>0</v>
      </c>
      <c r="AM24"/>
      <c r="AN24"/>
      <c r="AO24"/>
    </row>
    <row r="25">
      <c r="A25" t="s">
        <v>726</v>
      </c>
      <c r="B25" t="s">
        <v>727</v>
      </c>
      <c r="C25" t="s">
        <v>777</v>
      </c>
      <c r="D25" s="5" t="n">
        <v>45717</v>
      </c>
      <c r="E25" t="n">
        <v>4</v>
      </c>
      <c r="F25" t="s">
        <v>747</v>
      </c>
      <c r="G25" t="s">
        <v>730</v>
      </c>
      <c r="H25" t="s">
        <v>730</v>
      </c>
      <c r="I25" t="s">
        <v>732</v>
      </c>
      <c r="J25" t="s">
        <v>532</v>
      </c>
      <c r="K25" t="s">
        <v>733</v>
      </c>
      <c r="L25" t="s">
        <v>734</v>
      </c>
      <c r="M25" t="s">
        <v>735</v>
      </c>
      <c r="N25" t="s">
        <v>736</v>
      </c>
      <c r="O25" t="s">
        <v>737</v>
      </c>
      <c r="P25" t="n">
        <v>175</v>
      </c>
      <c r="Q25" t="n">
        <v>175</v>
      </c>
      <c r="R25"/>
      <c r="S25" t="n">
        <v>832952</v>
      </c>
      <c r="T25" t="n">
        <v>730677</v>
      </c>
      <c r="U25" s="5" t="n">
        <v>45716</v>
      </c>
      <c r="V25" t="s">
        <v>775</v>
      </c>
      <c r="W25" t="s">
        <v>739</v>
      </c>
      <c r="X25" t="s">
        <v>778</v>
      </c>
      <c r="Y25" t="s">
        <v>741</v>
      </c>
      <c r="Z25" t="s">
        <v>742</v>
      </c>
      <c r="AA25" t="n">
        <v>41648</v>
      </c>
      <c r="AB25"/>
      <c r="AC25" t="n">
        <v>8330</v>
      </c>
      <c r="AD25"/>
      <c r="AE25"/>
      <c r="AF25"/>
      <c r="AG25"/>
      <c r="AH25" t="n">
        <v>0</v>
      </c>
      <c r="AI25" t="s">
        <v>743</v>
      </c>
      <c r="AJ25" t="n">
        <v>438785</v>
      </c>
      <c r="AK25"/>
      <c r="AL25" t="n">
        <v>0</v>
      </c>
      <c r="AM25"/>
      <c r="AN25"/>
      <c r="AO25"/>
    </row>
    <row r="26">
      <c r="A26" t="s">
        <v>726</v>
      </c>
      <c r="B26" t="s">
        <v>727</v>
      </c>
      <c r="C26" t="s">
        <v>777</v>
      </c>
      <c r="D26" s="5" t="n">
        <v>45717</v>
      </c>
      <c r="E26" t="n">
        <v>5</v>
      </c>
      <c r="F26" t="s">
        <v>780</v>
      </c>
      <c r="G26" t="s">
        <v>730</v>
      </c>
      <c r="H26" t="s">
        <v>730</v>
      </c>
      <c r="I26" t="s">
        <v>732</v>
      </c>
      <c r="J26" t="s">
        <v>532</v>
      </c>
      <c r="K26" t="s">
        <v>733</v>
      </c>
      <c r="L26" t="s">
        <v>734</v>
      </c>
      <c r="M26" t="s">
        <v>735</v>
      </c>
      <c r="N26" t="s">
        <v>736</v>
      </c>
      <c r="O26" t="s">
        <v>737</v>
      </c>
      <c r="P26" t="n">
        <v>822</v>
      </c>
      <c r="Q26" t="n">
        <v>822</v>
      </c>
      <c r="R26" t="n">
        <v>1</v>
      </c>
      <c r="S26" t="n">
        <v>3915204</v>
      </c>
      <c r="T26" t="n">
        <v>3434805</v>
      </c>
      <c r="U26" s="5" t="n">
        <v>45716</v>
      </c>
      <c r="V26" t="s">
        <v>775</v>
      </c>
      <c r="W26" t="s">
        <v>739</v>
      </c>
      <c r="X26" t="s">
        <v>778</v>
      </c>
      <c r="Y26" t="s">
        <v>741</v>
      </c>
      <c r="Z26" t="s">
        <v>742</v>
      </c>
      <c r="AA26" t="n">
        <v>195761</v>
      </c>
      <c r="AB26"/>
      <c r="AC26" t="n">
        <v>39153</v>
      </c>
      <c r="AD26"/>
      <c r="AE26"/>
      <c r="AF26"/>
      <c r="AG26"/>
      <c r="AH26" t="n">
        <v>0</v>
      </c>
      <c r="AI26" t="s">
        <v>743</v>
      </c>
      <c r="AJ26" t="n">
        <v>438785</v>
      </c>
      <c r="AK26"/>
      <c r="AL26" t="n">
        <v>0</v>
      </c>
      <c r="AM26"/>
      <c r="AN26"/>
      <c r="AO26"/>
    </row>
    <row r="27">
      <c r="A27" t="s">
        <v>726</v>
      </c>
      <c r="B27" t="s">
        <v>727</v>
      </c>
      <c r="C27" t="s">
        <v>777</v>
      </c>
      <c r="D27" s="5" t="n">
        <v>45717</v>
      </c>
      <c r="E27" t="n">
        <v>2</v>
      </c>
      <c r="F27" t="s">
        <v>750</v>
      </c>
      <c r="G27" t="s">
        <v>730</v>
      </c>
      <c r="H27" t="s">
        <v>730</v>
      </c>
      <c r="I27" t="s">
        <v>732</v>
      </c>
      <c r="J27" t="s">
        <v>532</v>
      </c>
      <c r="K27" t="s">
        <v>733</v>
      </c>
      <c r="L27" t="s">
        <v>734</v>
      </c>
      <c r="M27" t="s">
        <v>735</v>
      </c>
      <c r="N27" t="s">
        <v>736</v>
      </c>
      <c r="O27" t="s">
        <v>737</v>
      </c>
      <c r="P27" t="n">
        <v>1608</v>
      </c>
      <c r="Q27" t="n">
        <v>1608</v>
      </c>
      <c r="R27" t="n">
        <v>2</v>
      </c>
      <c r="S27" t="n">
        <v>7653243</v>
      </c>
      <c r="T27" t="n">
        <v>6713483</v>
      </c>
      <c r="U27" s="5" t="n">
        <v>45716</v>
      </c>
      <c r="V27" t="s">
        <v>775</v>
      </c>
      <c r="W27" t="s">
        <v>739</v>
      </c>
      <c r="X27" t="s">
        <v>778</v>
      </c>
      <c r="Y27" t="s">
        <v>741</v>
      </c>
      <c r="Z27" t="s">
        <v>742</v>
      </c>
      <c r="AA27" t="n">
        <v>382663</v>
      </c>
      <c r="AB27"/>
      <c r="AC27" t="n">
        <v>76533</v>
      </c>
      <c r="AD27"/>
      <c r="AE27"/>
      <c r="AF27"/>
      <c r="AG27"/>
      <c r="AH27" t="n">
        <v>0</v>
      </c>
      <c r="AI27" t="s">
        <v>743</v>
      </c>
      <c r="AJ27" t="n">
        <v>438785</v>
      </c>
      <c r="AK27"/>
      <c r="AL27" t="n">
        <v>0</v>
      </c>
      <c r="AM27"/>
      <c r="AN27"/>
      <c r="AO27"/>
    </row>
    <row r="28">
      <c r="A28" t="s">
        <v>726</v>
      </c>
      <c r="B28" t="s">
        <v>727</v>
      </c>
      <c r="C28" t="s">
        <v>777</v>
      </c>
      <c r="D28" s="5" t="n">
        <v>45717</v>
      </c>
      <c r="E28" t="n">
        <v>3</v>
      </c>
      <c r="F28" t="s">
        <v>779</v>
      </c>
      <c r="G28" t="s">
        <v>730</v>
      </c>
      <c r="H28" t="s">
        <v>730</v>
      </c>
      <c r="I28" t="s">
        <v>732</v>
      </c>
      <c r="J28" t="s">
        <v>532</v>
      </c>
      <c r="K28" t="s">
        <v>733</v>
      </c>
      <c r="L28" t="s">
        <v>734</v>
      </c>
      <c r="M28" t="s">
        <v>735</v>
      </c>
      <c r="N28" t="s">
        <v>736</v>
      </c>
      <c r="O28" t="s">
        <v>737</v>
      </c>
      <c r="P28" t="n">
        <v>82</v>
      </c>
      <c r="Q28" t="n">
        <v>82</v>
      </c>
      <c r="R28"/>
      <c r="S28" t="n">
        <v>391403</v>
      </c>
      <c r="T28" t="n">
        <v>343481</v>
      </c>
      <c r="U28" s="5" t="n">
        <v>45716</v>
      </c>
      <c r="V28" t="s">
        <v>775</v>
      </c>
      <c r="W28" t="s">
        <v>739</v>
      </c>
      <c r="X28" t="s">
        <v>778</v>
      </c>
      <c r="Y28" t="s">
        <v>741</v>
      </c>
      <c r="Z28" t="s">
        <v>742</v>
      </c>
      <c r="AA28" t="n">
        <v>19571</v>
      </c>
      <c r="AB28"/>
      <c r="AC28" t="n">
        <v>3915</v>
      </c>
      <c r="AD28"/>
      <c r="AE28"/>
      <c r="AF28"/>
      <c r="AG28"/>
      <c r="AH28" t="n">
        <v>0</v>
      </c>
      <c r="AI28" t="s">
        <v>743</v>
      </c>
      <c r="AJ28" t="n">
        <v>438785</v>
      </c>
      <c r="AK28"/>
      <c r="AL28" t="n">
        <v>0</v>
      </c>
      <c r="AM28"/>
      <c r="AN28"/>
      <c r="AO28"/>
    </row>
    <row r="29">
      <c r="A29" t="s">
        <v>757</v>
      </c>
      <c r="B29" t="s">
        <v>758</v>
      </c>
      <c r="C29" t="s">
        <v>781</v>
      </c>
      <c r="D29" s="5" t="n">
        <v>45736</v>
      </c>
      <c r="E29" t="n">
        <v>1</v>
      </c>
      <c r="F29" t="s">
        <v>766</v>
      </c>
      <c r="G29" t="s">
        <v>730</v>
      </c>
      <c r="H29" t="s">
        <v>730</v>
      </c>
      <c r="I29" t="s">
        <v>732</v>
      </c>
      <c r="J29" t="s">
        <v>532</v>
      </c>
      <c r="K29" t="s">
        <v>761</v>
      </c>
      <c r="L29" t="s">
        <v>734</v>
      </c>
      <c r="M29" t="s">
        <v>735</v>
      </c>
      <c r="N29" t="s">
        <v>736</v>
      </c>
      <c r="O29" t="s">
        <v>762</v>
      </c>
      <c r="P29" t="n">
        <v>247655</v>
      </c>
      <c r="Q29" t="n">
        <v>247655</v>
      </c>
      <c r="R29"/>
      <c r="S29" t="n">
        <v>60713739</v>
      </c>
      <c r="T29" t="n">
        <v>44721829</v>
      </c>
      <c r="U29" s="5" t="n">
        <v>45736</v>
      </c>
      <c r="V29" t="s">
        <v>763</v>
      </c>
      <c r="W29" t="s">
        <v>739</v>
      </c>
      <c r="X29" t="s">
        <v>782</v>
      </c>
      <c r="Y29" t="s">
        <v>741</v>
      </c>
      <c r="Z29" t="s">
        <v>742</v>
      </c>
      <c r="AA29" t="n">
        <v>3035687</v>
      </c>
      <c r="AB29"/>
      <c r="AC29" t="n">
        <v>607138</v>
      </c>
      <c r="AD29"/>
      <c r="AE29"/>
      <c r="AF29"/>
      <c r="AG29"/>
      <c r="AH29" t="n">
        <v>11726252</v>
      </c>
      <c r="AI29" t="s">
        <v>743</v>
      </c>
      <c r="AJ29" t="n">
        <v>773565</v>
      </c>
      <c r="AK29"/>
      <c r="AL29" t="n">
        <v>0</v>
      </c>
      <c r="AM29"/>
      <c r="AN29"/>
      <c r="AO29"/>
    </row>
    <row r="30">
      <c r="A30" t="s">
        <v>757</v>
      </c>
      <c r="B30" t="s">
        <v>758</v>
      </c>
      <c r="C30" t="s">
        <v>783</v>
      </c>
      <c r="D30" s="5" t="n">
        <v>45835</v>
      </c>
      <c r="E30" t="n">
        <v>1</v>
      </c>
      <c r="F30" t="s">
        <v>784</v>
      </c>
      <c r="G30" t="s">
        <v>730</v>
      </c>
      <c r="H30" t="s">
        <v>730</v>
      </c>
      <c r="I30" t="s">
        <v>732</v>
      </c>
      <c r="J30" t="s">
        <v>532</v>
      </c>
      <c r="K30" t="s">
        <v>761</v>
      </c>
      <c r="L30" t="s">
        <v>734</v>
      </c>
      <c r="M30" t="s">
        <v>735</v>
      </c>
      <c r="N30" t="s">
        <v>736</v>
      </c>
      <c r="O30" t="s">
        <v>762</v>
      </c>
      <c r="P30" t="n">
        <v>94239</v>
      </c>
      <c r="Q30" t="n">
        <v>94239</v>
      </c>
      <c r="R30"/>
      <c r="S30" t="n">
        <v>32041260</v>
      </c>
      <c r="T30" t="n">
        <v>25277850</v>
      </c>
      <c r="U30" s="5" t="n">
        <v>45835</v>
      </c>
      <c r="V30" t="s">
        <v>763</v>
      </c>
      <c r="W30" t="s">
        <v>739</v>
      </c>
      <c r="X30" t="s">
        <v>785</v>
      </c>
      <c r="Y30" t="s">
        <v>741</v>
      </c>
      <c r="Z30" t="s">
        <v>742</v>
      </c>
      <c r="AA30" t="n">
        <v>1602063</v>
      </c>
      <c r="AB30"/>
      <c r="AC30" t="n">
        <v>320413</v>
      </c>
      <c r="AD30"/>
      <c r="AE30"/>
      <c r="AF30"/>
      <c r="AG30"/>
      <c r="AH30" t="n">
        <v>6188450</v>
      </c>
      <c r="AI30" t="s">
        <v>743</v>
      </c>
      <c r="AJ30" t="n">
        <v>408357</v>
      </c>
      <c r="AK30"/>
      <c r="AL30" t="n">
        <v>0</v>
      </c>
      <c r="AM30"/>
      <c r="AN30"/>
      <c r="AO30"/>
    </row>
    <row r="31">
      <c r="A31" t="s">
        <v>757</v>
      </c>
      <c r="B31" t="s">
        <v>758</v>
      </c>
      <c r="C31" t="s">
        <v>786</v>
      </c>
      <c r="D31" s="5" t="n">
        <v>45836</v>
      </c>
      <c r="E31" t="n">
        <v>1</v>
      </c>
      <c r="F31" t="s">
        <v>760</v>
      </c>
      <c r="G31" t="s">
        <v>730</v>
      </c>
      <c r="H31" t="s">
        <v>730</v>
      </c>
      <c r="I31" t="s">
        <v>732</v>
      </c>
      <c r="J31" t="s">
        <v>532</v>
      </c>
      <c r="K31" t="s">
        <v>761</v>
      </c>
      <c r="L31" t="s">
        <v>734</v>
      </c>
      <c r="M31" t="s">
        <v>735</v>
      </c>
      <c r="N31" t="s">
        <v>736</v>
      </c>
      <c r="O31" t="s">
        <v>737</v>
      </c>
      <c r="P31" t="n">
        <v>308900</v>
      </c>
      <c r="Q31" t="n">
        <v>308900</v>
      </c>
      <c r="R31"/>
      <c r="S31" t="n">
        <v>76698639</v>
      </c>
      <c r="T31" t="n">
        <v>56181869</v>
      </c>
      <c r="U31" s="5" t="n">
        <v>45835</v>
      </c>
      <c r="V31" t="s">
        <v>775</v>
      </c>
      <c r="W31" t="s">
        <v>739</v>
      </c>
      <c r="X31" t="s">
        <v>787</v>
      </c>
      <c r="Y31" t="s">
        <v>741</v>
      </c>
      <c r="Z31" t="s">
        <v>742</v>
      </c>
      <c r="AA31" t="n">
        <v>3834932</v>
      </c>
      <c r="AB31"/>
      <c r="AC31" t="n">
        <v>766987</v>
      </c>
      <c r="AD31"/>
      <c r="AE31"/>
      <c r="AF31"/>
      <c r="AG31"/>
      <c r="AH31" t="n">
        <v>14813576</v>
      </c>
      <c r="AI31" t="s">
        <v>743</v>
      </c>
      <c r="AJ31" t="n">
        <v>977194</v>
      </c>
      <c r="AK31"/>
      <c r="AL31" t="n">
        <v>0</v>
      </c>
      <c r="AM31"/>
      <c r="AN31"/>
      <c r="AO31"/>
    </row>
    <row r="32">
      <c r="A32" t="s">
        <v>757</v>
      </c>
      <c r="B32" t="s">
        <v>758</v>
      </c>
      <c r="C32" t="s">
        <v>788</v>
      </c>
      <c r="D32" s="5" t="n">
        <v>45853</v>
      </c>
      <c r="E32" t="n">
        <v>1</v>
      </c>
      <c r="F32" t="s">
        <v>784</v>
      </c>
      <c r="G32" t="s">
        <v>730</v>
      </c>
      <c r="H32" t="s">
        <v>730</v>
      </c>
      <c r="I32" t="s">
        <v>732</v>
      </c>
      <c r="J32" t="s">
        <v>532</v>
      </c>
      <c r="K32" t="s">
        <v>761</v>
      </c>
      <c r="L32" t="s">
        <v>734</v>
      </c>
      <c r="M32" t="s">
        <v>735</v>
      </c>
      <c r="N32" t="s">
        <v>736</v>
      </c>
      <c r="O32" t="s">
        <v>762</v>
      </c>
      <c r="P32" t="n">
        <v>42914</v>
      </c>
      <c r="Q32" t="n">
        <v>42914</v>
      </c>
      <c r="R32"/>
      <c r="S32" t="n">
        <v>14590760</v>
      </c>
      <c r="T32" t="n">
        <v>11474465</v>
      </c>
      <c r="U32" s="5" t="n">
        <v>45853</v>
      </c>
      <c r="V32" t="s">
        <v>763</v>
      </c>
      <c r="W32" t="s">
        <v>739</v>
      </c>
      <c r="X32" t="s">
        <v>789</v>
      </c>
      <c r="Y32" t="s">
        <v>741</v>
      </c>
      <c r="Z32" t="s">
        <v>742</v>
      </c>
      <c r="AA32" t="n">
        <v>729538</v>
      </c>
      <c r="AB32"/>
      <c r="AC32" t="n">
        <v>145908</v>
      </c>
      <c r="AD32"/>
      <c r="AE32"/>
      <c r="AF32"/>
      <c r="AG32"/>
      <c r="AH32" t="n">
        <v>2818060</v>
      </c>
      <c r="AI32" t="s">
        <v>743</v>
      </c>
      <c r="AJ32" t="n">
        <v>185952</v>
      </c>
      <c r="AK32"/>
      <c r="AL32" t="n">
        <v>0</v>
      </c>
      <c r="AM32"/>
      <c r="AN32"/>
      <c r="AO32"/>
    </row>
    <row r="33">
      <c r="A33" t="s">
        <v>757</v>
      </c>
      <c r="B33" t="s">
        <v>758</v>
      </c>
      <c r="C33" t="s">
        <v>790</v>
      </c>
      <c r="D33" s="5" t="n">
        <v>45860</v>
      </c>
      <c r="E33" t="n">
        <v>1</v>
      </c>
      <c r="F33" t="s">
        <v>760</v>
      </c>
      <c r="G33" t="s">
        <v>730</v>
      </c>
      <c r="H33" t="s">
        <v>730</v>
      </c>
      <c r="I33" t="s">
        <v>732</v>
      </c>
      <c r="J33" t="s">
        <v>532</v>
      </c>
      <c r="K33" t="s">
        <v>761</v>
      </c>
      <c r="L33" t="s">
        <v>734</v>
      </c>
      <c r="M33" t="s">
        <v>735</v>
      </c>
      <c r="N33" t="s">
        <v>736</v>
      </c>
      <c r="O33" t="s">
        <v>737</v>
      </c>
      <c r="P33" t="n">
        <v>200000</v>
      </c>
      <c r="Q33" t="n">
        <v>200000</v>
      </c>
      <c r="R33"/>
      <c r="S33" t="n">
        <v>47989040</v>
      </c>
      <c r="T33" t="n">
        <v>36246367</v>
      </c>
      <c r="U33" s="5" t="n">
        <v>45860</v>
      </c>
      <c r="V33" t="s">
        <v>763</v>
      </c>
      <c r="W33" t="s">
        <v>739</v>
      </c>
      <c r="X33" t="s">
        <v>791</v>
      </c>
      <c r="Y33" t="s">
        <v>741</v>
      </c>
      <c r="Z33" t="s">
        <v>742</v>
      </c>
      <c r="AA33" t="n">
        <v>2399452</v>
      </c>
      <c r="AB33"/>
      <c r="AC33" t="n">
        <v>479891</v>
      </c>
      <c r="AD33"/>
      <c r="AE33"/>
      <c r="AF33"/>
      <c r="AG33"/>
      <c r="AH33" t="n">
        <v>9268604</v>
      </c>
      <c r="AI33" t="s">
        <v>743</v>
      </c>
      <c r="AJ33" t="n">
        <v>611534</v>
      </c>
      <c r="AK33"/>
      <c r="AL33" t="n">
        <v>0</v>
      </c>
      <c r="AM33"/>
      <c r="AN33"/>
      <c r="AO3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792</v>
      </c>
      <c r="B1" t="s">
        <v>793</v>
      </c>
      <c r="C1" t="s">
        <v>11</v>
      </c>
      <c r="D1" t="s">
        <v>794</v>
      </c>
      <c r="E1" t="s">
        <v>795</v>
      </c>
      <c r="F1" t="s">
        <v>796</v>
      </c>
      <c r="G1" t="s">
        <v>797</v>
      </c>
      <c r="H1" t="s">
        <v>798</v>
      </c>
      <c r="I1" t="s">
        <v>799</v>
      </c>
      <c r="J1" t="s">
        <v>800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792</v>
      </c>
      <c r="B1" t="s">
        <v>793</v>
      </c>
      <c r="C1" t="s">
        <v>11</v>
      </c>
      <c r="D1" t="s">
        <v>794</v>
      </c>
      <c r="E1" t="s">
        <v>795</v>
      </c>
      <c r="F1" t="s">
        <v>796</v>
      </c>
      <c r="G1" t="s">
        <v>797</v>
      </c>
      <c r="H1" t="s">
        <v>798</v>
      </c>
      <c r="I1" t="s">
        <v>799</v>
      </c>
      <c r="J1" t="s">
        <v>800</v>
      </c>
    </row>
    <row r="2">
      <c r="A2" t="s">
        <v>735</v>
      </c>
      <c r="B2"/>
      <c r="C2" t="n">
        <v>2025</v>
      </c>
      <c r="D2" t="n">
        <v>2</v>
      </c>
      <c r="E2" t="n">
        <v>10519177</v>
      </c>
      <c r="F2" t="n">
        <v>10519177</v>
      </c>
      <c r="G2" t="n">
        <v>17744866</v>
      </c>
      <c r="H2" t="n">
        <v>58439872</v>
      </c>
      <c r="I2" t="s">
        <v>801</v>
      </c>
      <c r="J2"/>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2025-08-14T18:55:50Z</dcterms:created>
</coreProperties>
</file>